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<sst xmlns="http://schemas.openxmlformats.org/spreadsheetml/2006/main" count="93" uniqueCount="93">
  <si>
    <t xml:space="preserve">Escolaridade</t>
  </si>
  <si>
    <t xml:space="preserve">Sexo_M</t>
  </si>
  <si>
    <t xml:space="preserve">ASA</t>
  </si>
  <si>
    <t xml:space="preserve">Urgencia</t>
  </si>
  <si>
    <t xml:space="preserve">Idade</t>
  </si>
  <si>
    <t xml:space="preserve">Porte</t>
  </si>
  <si>
    <t xml:space="preserve">Tempo_Cirurgico</t>
  </si>
  <si>
    <t xml:space="preserve">ContamPeritoneal</t>
  </si>
  <si>
    <t xml:space="preserve">Sangramento</t>
  </si>
  <si>
    <t xml:space="preserve">Sepse_Preop</t>
  </si>
  <si>
    <t xml:space="preserve">HAS_Preop</t>
  </si>
  <si>
    <t xml:space="preserve">PCR_Preop</t>
  </si>
  <si>
    <t xml:space="preserve">DAOP_Preop</t>
  </si>
  <si>
    <t xml:space="preserve">CardIsq_Preop</t>
  </si>
  <si>
    <t xml:space="preserve">Angina_Preop</t>
  </si>
  <si>
    <t xml:space="preserve">IAMRecente_Preop</t>
  </si>
  <si>
    <t xml:space="preserve">IAMAntigo_Preop</t>
  </si>
  <si>
    <t xml:space="preserve">ICC_Preop</t>
  </si>
  <si>
    <t xml:space="preserve">EAP_Preop</t>
  </si>
  <si>
    <t xml:space="preserve">HAP_Preop</t>
  </si>
  <si>
    <t xml:space="preserve">Valvulo_Preop</t>
  </si>
  <si>
    <t xml:space="preserve">EstenAoGrave_Preop</t>
  </si>
  <si>
    <t xml:space="preserve">Arritmia_Preop</t>
  </si>
  <si>
    <t xml:space="preserve">Asma_Preop</t>
  </si>
  <si>
    <t xml:space="preserve">DPOC_Preop</t>
  </si>
  <si>
    <t xml:space="preserve">Tabag_Preop</t>
  </si>
  <si>
    <t xml:space="preserve">ExTaba_Preop</t>
  </si>
  <si>
    <t xml:space="preserve">O2Dom_Preop</t>
  </si>
  <si>
    <t xml:space="preserve">IOT_Preop</t>
  </si>
  <si>
    <t xml:space="preserve">Acamado_Preop</t>
  </si>
  <si>
    <t xml:space="preserve">AVC_Preop</t>
  </si>
  <si>
    <t xml:space="preserve">Demencia_Preop</t>
  </si>
  <si>
    <t xml:space="preserve">Parkinson_Preop</t>
  </si>
  <si>
    <t xml:space="preserve">Obesid_Preop</t>
  </si>
  <si>
    <t xml:space="preserve">SAHOS_Preop</t>
  </si>
  <si>
    <t xml:space="preserve">Desnutricao_Preop</t>
  </si>
  <si>
    <t xml:space="preserve">DmNAOInsu_Preop</t>
  </si>
  <si>
    <t xml:space="preserve">Dminsulino_Preop</t>
  </si>
  <si>
    <t xml:space="preserve">Etilismo_Preop</t>
  </si>
  <si>
    <t xml:space="preserve">Cirrose_Preop</t>
  </si>
  <si>
    <t xml:space="preserve">HIV_Preop</t>
  </si>
  <si>
    <t xml:space="preserve">Neoplasia_Preop</t>
  </si>
  <si>
    <t xml:space="preserve">NeoInop_MTX_Preop</t>
  </si>
  <si>
    <t xml:space="preserve">Vasopressor_Preop</t>
  </si>
  <si>
    <t xml:space="preserve">VeioUTI_Preop</t>
  </si>
  <si>
    <t xml:space="preserve">URPA_POSop</t>
  </si>
  <si>
    <t xml:space="preserve">UTI_POSop</t>
  </si>
  <si>
    <t xml:space="preserve">NoraCPD_POSop</t>
  </si>
  <si>
    <t xml:space="preserve">NoraVascular_POSop</t>
  </si>
  <si>
    <t xml:space="preserve">VasopChocado_POSop7</t>
  </si>
  <si>
    <t xml:space="preserve">TempoVasoChocado_POSop7</t>
  </si>
  <si>
    <t xml:space="preserve">Volume_POSop7</t>
  </si>
  <si>
    <t xml:space="preserve">Oxigênio_POSop7</t>
  </si>
  <si>
    <t xml:space="preserve">SuporteVent_POSop7</t>
  </si>
  <si>
    <t xml:space="preserve">ATBTrat_POSop</t>
  </si>
  <si>
    <t xml:space="preserve">Sepse_POSop7</t>
  </si>
  <si>
    <t xml:space="preserve">Oliguria_POSop7</t>
  </si>
  <si>
    <t xml:space="preserve">Abdominal_POSop7</t>
  </si>
  <si>
    <t xml:space="preserve">IAM_POSop7</t>
  </si>
  <si>
    <t xml:space="preserve">Arritmia_POSop7</t>
  </si>
  <si>
    <t xml:space="preserve">EAP_POSop7</t>
  </si>
  <si>
    <t xml:space="preserve">AnticoagPlena_POSop7</t>
  </si>
  <si>
    <t xml:space="preserve">AVC_POSop7</t>
  </si>
  <si>
    <t xml:space="preserve">Delirium_POSop7</t>
  </si>
  <si>
    <t xml:space="preserve">Coma_POSop7</t>
  </si>
  <si>
    <t xml:space="preserve">DeiscFO_POSop7</t>
  </si>
  <si>
    <t xml:space="preserve">FOpurulenta_POSop7</t>
  </si>
  <si>
    <t xml:space="preserve">Transfusao_POSop7</t>
  </si>
  <si>
    <t xml:space="preserve">TRR_7dias</t>
  </si>
  <si>
    <t xml:space="preserve">UTI_NaoPlanejadaPOSop7</t>
  </si>
  <si>
    <t xml:space="preserve">pHArt_Preop</t>
  </si>
  <si>
    <t xml:space="preserve">Lactato_Preop</t>
  </si>
  <si>
    <t xml:space="preserve">Hb_Preop</t>
  </si>
  <si>
    <t xml:space="preserve">Creatin_Preop</t>
  </si>
  <si>
    <t xml:space="preserve">TFG_Preop</t>
  </si>
  <si>
    <t xml:space="preserve">IRA_Preop</t>
  </si>
  <si>
    <t xml:space="preserve">Dialise_Preop</t>
  </si>
  <si>
    <t xml:space="preserve">IRC_Preop</t>
  </si>
  <si>
    <t xml:space="preserve">pHArt_POSop7</t>
  </si>
  <si>
    <t xml:space="preserve">Lactato_POSop7</t>
  </si>
  <si>
    <t xml:space="preserve">Hb_POSop7</t>
  </si>
  <si>
    <t xml:space="preserve">Creatin_POSop7</t>
  </si>
  <si>
    <t xml:space="preserve">TFG_POSop7</t>
  </si>
  <si>
    <t xml:space="preserve">IRA_POSop</t>
  </si>
  <si>
    <t xml:space="preserve">Tempo_Int_TOTAL</t>
  </si>
  <si>
    <t xml:space="preserve">Tempo_Int_POSop</t>
  </si>
  <si>
    <t xml:space="preserve">Tempo_Int_Preop</t>
  </si>
  <si>
    <t xml:space="preserve">Reintervencao_Cir30</t>
  </si>
  <si>
    <t xml:space="preserve">Reinternacao_30</t>
  </si>
  <si>
    <t xml:space="preserve">Num_Complicacoes</t>
  </si>
  <si>
    <t xml:space="preserve">Tropo_PREop</t>
  </si>
  <si>
    <t xml:space="preserve">Tropo_24H</t>
  </si>
  <si>
    <t xml:space="preserve">Tropo_48H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</si>
</sst>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1553"/>
  <sheetViews>
    <sheetView showFormulas="false" showGridLines="true" showRowColHeaders="true" showZeros="true" rightToLeft="false" tabSelected="true" showOutlineSymbols="true" defaultGridColor="true" view="normal" topLeftCell="CI1" colorId="64" zoomScale="100" zoomScaleNormal="100" zoomScalePageLayoutView="100" workbookViewId="0">
      <selection pane="topLeft" activeCell="CN7" activeCellId="0" sqref="CN7"/>
    </sheetView>
  </sheetViews>
  <sheetFormatPr defaultRowHeight="13.8" zeroHeight="false" outlineLevelRow="0" outlineLevelCol="0"/>
  <cols>
    <col collapsed="false" customWidth="true" hidden="false" outlineLevel="0" max="969" min="1" style="0" width="8.45"/>
    <col collapsed="false" customWidth="true" hidden="false" outlineLevel="0" max="1025" min="970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customFormat="false" ht="13.8" hidden="false" customHeight="false" outlineLevel="0" collapsed="false">
      <c r="A2" s="0" t="n">
        <v>2</v>
      </c>
      <c r="B2" s="0" t="n">
        <v>1</v>
      </c>
      <c r="C2" s="0" t="n">
        <v>3</v>
      </c>
      <c r="D2" s="0" t="n">
        <v>0</v>
      </c>
      <c r="E2" s="0" t="n">
        <v>79</v>
      </c>
      <c r="G2" s="0" t="n">
        <v>210</v>
      </c>
      <c r="H2" s="0" t="n">
        <v>0</v>
      </c>
      <c r="I2" s="0" t="n">
        <v>964</v>
      </c>
      <c r="J2" s="0" t="n">
        <v>0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1</v>
      </c>
      <c r="AB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1</v>
      </c>
      <c r="AU2" s="0" t="n">
        <v>0</v>
      </c>
      <c r="AV2" s="0" t="n">
        <v>0</v>
      </c>
      <c r="AW2" s="0" t="n">
        <v>0</v>
      </c>
      <c r="AX2" s="0" t="n">
        <v>1</v>
      </c>
      <c r="AY2" s="0" t="n">
        <v>60</v>
      </c>
      <c r="AZ2" s="0" t="n">
        <v>1</v>
      </c>
      <c r="BA2" s="0" t="n">
        <v>0</v>
      </c>
      <c r="BB2" s="0" t="n">
        <v>0</v>
      </c>
      <c r="BC2" s="0" t="n">
        <v>1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1</v>
      </c>
      <c r="BP2" s="0" t="n">
        <v>1</v>
      </c>
      <c r="BQ2" s="0" t="n">
        <v>0</v>
      </c>
      <c r="BR2" s="0" t="n">
        <v>0</v>
      </c>
      <c r="BT2" s="0" t="n">
        <v>0.5</v>
      </c>
      <c r="BU2" s="0" t="n">
        <v>12.1</v>
      </c>
      <c r="BV2" s="0" t="n">
        <v>1.01</v>
      </c>
      <c r="BW2" s="0" t="n">
        <v>70</v>
      </c>
      <c r="BX2" s="0" t="n">
        <v>0</v>
      </c>
      <c r="BY2" s="0" t="n">
        <v>0</v>
      </c>
      <c r="BZ2" s="0" t="n">
        <v>0</v>
      </c>
      <c r="CA2" s="0" t="n">
        <v>7.41</v>
      </c>
      <c r="CB2" s="0" t="n">
        <v>2</v>
      </c>
      <c r="CC2" s="0" t="n">
        <v>7</v>
      </c>
      <c r="CD2" s="0" t="n">
        <v>1.27</v>
      </c>
      <c r="CE2" s="0" t="n">
        <v>53</v>
      </c>
      <c r="CF2" s="0" t="n">
        <v>0</v>
      </c>
      <c r="CG2" s="0" t="n">
        <v>14</v>
      </c>
      <c r="CH2" s="0" t="n">
        <v>13</v>
      </c>
      <c r="CI2" s="0" t="n">
        <f aca="false">CG2-CH2</f>
        <v>1</v>
      </c>
      <c r="CJ2" s="0" t="n">
        <v>0</v>
      </c>
      <c r="CK2" s="0" t="n">
        <v>0</v>
      </c>
      <c r="CL2" s="0" t="n">
        <v>3</v>
      </c>
      <c r="CM2" s="0" t="n">
        <v>4.99</v>
      </c>
      <c r="CN2" s="0" t="n">
        <v>9.87</v>
      </c>
      <c r="CO2" s="0" t="n">
        <v>10.78</v>
      </c>
    </row>
    <row r="3" customFormat="false" ht="13.8" hidden="false" customHeight="false" outlineLevel="0" collapsed="false">
      <c r="B3" s="0" t="n">
        <v>1</v>
      </c>
      <c r="C3" s="0" t="n">
        <v>3</v>
      </c>
      <c r="D3" s="0" t="n">
        <v>0</v>
      </c>
      <c r="E3" s="0" t="n">
        <v>53</v>
      </c>
      <c r="F3" s="0" t="n">
        <v>3</v>
      </c>
      <c r="G3" s="0" t="n">
        <v>240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1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H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1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1</v>
      </c>
      <c r="AU3" s="0" t="n">
        <v>0</v>
      </c>
      <c r="AV3" s="0" t="n">
        <v>0</v>
      </c>
      <c r="AW3" s="0" t="n">
        <v>0</v>
      </c>
      <c r="AX3" s="0" t="n">
        <v>0</v>
      </c>
      <c r="AZ3" s="0" t="n">
        <v>0</v>
      </c>
      <c r="BA3" s="0" t="n">
        <v>1</v>
      </c>
      <c r="BB3" s="0" t="n">
        <v>0</v>
      </c>
      <c r="BC3" s="0" t="n">
        <v>1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U3" s="0" t="n">
        <v>13.3</v>
      </c>
      <c r="BY3" s="0" t="n">
        <v>0</v>
      </c>
      <c r="CB3" s="0" t="n">
        <v>1</v>
      </c>
      <c r="CC3" s="0" t="n">
        <v>11.2</v>
      </c>
      <c r="CD3" s="0" t="n">
        <v>1.17</v>
      </c>
      <c r="CE3" s="0" t="n">
        <v>71</v>
      </c>
      <c r="CF3" s="0" t="n">
        <v>0</v>
      </c>
      <c r="CG3" s="0" t="n">
        <v>10</v>
      </c>
      <c r="CH3" s="0" t="n">
        <v>8</v>
      </c>
      <c r="CI3" s="0" t="n">
        <f aca="false">CG3-CH3</f>
        <v>2</v>
      </c>
      <c r="CJ3" s="0" t="n">
        <v>0</v>
      </c>
      <c r="CK3" s="0" t="n">
        <v>0</v>
      </c>
      <c r="CL3" s="0" t="n">
        <v>2</v>
      </c>
    </row>
    <row r="4" customFormat="false" ht="13.8" hidden="false" customHeight="false" outlineLevel="0" collapsed="false">
      <c r="B4" s="0" t="n">
        <v>0</v>
      </c>
      <c r="C4" s="0" t="n">
        <v>4</v>
      </c>
      <c r="D4" s="0" t="n">
        <v>1</v>
      </c>
      <c r="E4" s="0" t="n">
        <v>51</v>
      </c>
      <c r="F4" s="0" t="n">
        <v>1</v>
      </c>
      <c r="G4" s="0" t="n">
        <v>10</v>
      </c>
      <c r="I4" s="0" t="n">
        <v>0</v>
      </c>
      <c r="J4" s="0" t="n">
        <v>1</v>
      </c>
      <c r="L4" s="0" t="n">
        <v>0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n">
        <v>0</v>
      </c>
      <c r="V4" s="0" t="n">
        <v>0</v>
      </c>
      <c r="W4" s="0" t="n">
        <v>0</v>
      </c>
      <c r="Y4" s="0" t="n">
        <v>0</v>
      </c>
      <c r="AD4" s="0" t="n">
        <v>1</v>
      </c>
      <c r="AE4" s="0" t="n">
        <v>0</v>
      </c>
      <c r="AL4" s="0" t="n">
        <v>0</v>
      </c>
      <c r="AP4" s="0" t="n">
        <v>0</v>
      </c>
      <c r="AQ4" s="0" t="n">
        <v>0</v>
      </c>
      <c r="AR4" s="0" t="n">
        <v>1</v>
      </c>
      <c r="AS4" s="0" t="n">
        <v>1</v>
      </c>
      <c r="AT4" s="0" t="n">
        <v>0</v>
      </c>
      <c r="AU4" s="0" t="n">
        <v>1</v>
      </c>
      <c r="AV4" s="0" t="n">
        <v>0</v>
      </c>
      <c r="AW4" s="0" t="n">
        <v>0</v>
      </c>
      <c r="AX4" s="0" t="n">
        <v>1</v>
      </c>
      <c r="AY4" s="0" t="n">
        <v>72</v>
      </c>
      <c r="AZ4" s="0" t="n">
        <v>1</v>
      </c>
      <c r="BA4" s="0" t="n">
        <v>1</v>
      </c>
      <c r="BB4" s="0" t="n">
        <v>1</v>
      </c>
      <c r="BC4" s="0" t="n">
        <v>1</v>
      </c>
      <c r="BD4" s="0" t="n">
        <v>1</v>
      </c>
      <c r="BE4" s="0" t="n">
        <v>1</v>
      </c>
      <c r="BF4" s="0" t="n">
        <v>1</v>
      </c>
      <c r="BG4" s="0" t="n">
        <v>0</v>
      </c>
      <c r="BH4" s="0" t="n">
        <v>1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1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7.18</v>
      </c>
      <c r="BT4" s="0" t="n">
        <v>3.4</v>
      </c>
      <c r="BU4" s="0" t="n">
        <v>12.5</v>
      </c>
      <c r="BV4" s="0" t="n">
        <v>3.1</v>
      </c>
      <c r="BW4" s="0" t="n">
        <v>17</v>
      </c>
      <c r="BX4" s="0" t="n">
        <v>1</v>
      </c>
      <c r="BZ4" s="0" t="n">
        <v>1</v>
      </c>
      <c r="CA4" s="0" t="n">
        <v>7.2</v>
      </c>
      <c r="CB4" s="0" t="n">
        <v>5.8</v>
      </c>
      <c r="CC4" s="0" t="n">
        <v>11.1</v>
      </c>
      <c r="CD4" s="0" t="n">
        <v>2.7</v>
      </c>
      <c r="CE4" s="0" t="n">
        <v>20</v>
      </c>
      <c r="CF4" s="0" t="n">
        <v>0</v>
      </c>
      <c r="CG4" s="0" t="n">
        <v>12</v>
      </c>
      <c r="CH4" s="0" t="n">
        <v>11</v>
      </c>
      <c r="CI4" s="0" t="n">
        <f aca="false">CG4-CH4</f>
        <v>1</v>
      </c>
      <c r="CJ4" s="0" t="n">
        <v>0</v>
      </c>
      <c r="CK4" s="0" t="n">
        <v>0</v>
      </c>
      <c r="CL4" s="0" t="n">
        <v>8</v>
      </c>
    </row>
    <row r="5" customFormat="false" ht="13.8" hidden="false" customHeight="false" outlineLevel="0" collapsed="false">
      <c r="B5" s="0" t="n">
        <v>1</v>
      </c>
      <c r="C5" s="0" t="n">
        <v>3</v>
      </c>
      <c r="D5" s="0" t="n">
        <v>0</v>
      </c>
      <c r="E5" s="0" t="n">
        <v>71</v>
      </c>
      <c r="F5" s="0" t="n">
        <v>3</v>
      </c>
      <c r="G5" s="0" t="n">
        <v>210</v>
      </c>
      <c r="I5" s="0" t="n">
        <v>1</v>
      </c>
      <c r="J5" s="0" t="n">
        <v>0</v>
      </c>
      <c r="L5" s="0" t="n">
        <v>0</v>
      </c>
      <c r="O5" s="0" t="n">
        <v>1</v>
      </c>
      <c r="P5" s="0" t="n">
        <v>0</v>
      </c>
      <c r="Q5" s="0" t="n">
        <v>1</v>
      </c>
      <c r="R5" s="0" t="n">
        <v>0</v>
      </c>
      <c r="S5" s="0" t="n">
        <v>0</v>
      </c>
      <c r="T5" s="0" t="n">
        <v>0</v>
      </c>
      <c r="V5" s="0" t="n">
        <v>0</v>
      </c>
      <c r="W5" s="0" t="n">
        <v>0</v>
      </c>
      <c r="Y5" s="0" t="n">
        <v>0</v>
      </c>
      <c r="AD5" s="0" t="n">
        <v>0</v>
      </c>
      <c r="AE5" s="0" t="n">
        <v>0</v>
      </c>
      <c r="AL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U5" s="0" t="n">
        <v>12.9</v>
      </c>
      <c r="BV5" s="0" t="n">
        <v>7.34</v>
      </c>
      <c r="BW5" s="0" t="n">
        <v>7</v>
      </c>
      <c r="BX5" s="0" t="n">
        <v>0</v>
      </c>
      <c r="BZ5" s="0" t="n">
        <v>1</v>
      </c>
      <c r="CA5" s="0" t="n">
        <v>7.25</v>
      </c>
      <c r="CB5" s="0" t="n">
        <v>0.7</v>
      </c>
      <c r="CC5" s="0" t="n">
        <v>8.2</v>
      </c>
      <c r="CD5" s="0" t="n">
        <v>10.68</v>
      </c>
      <c r="CE5" s="0" t="n">
        <v>4</v>
      </c>
      <c r="CF5" s="0" t="n">
        <v>0</v>
      </c>
      <c r="CG5" s="0" t="n">
        <v>5</v>
      </c>
      <c r="CH5" s="0" t="n">
        <v>4</v>
      </c>
      <c r="CI5" s="0" t="n">
        <f aca="false">CG5-CH5</f>
        <v>1</v>
      </c>
      <c r="CJ5" s="0" t="n">
        <v>0</v>
      </c>
      <c r="CK5" s="0" t="n">
        <v>0</v>
      </c>
      <c r="CL5" s="0" t="n">
        <v>0</v>
      </c>
    </row>
    <row r="6" customFormat="false" ht="13.8" hidden="false" customHeight="false" outlineLevel="0" collapsed="false">
      <c r="B6" s="0" t="n">
        <v>1</v>
      </c>
      <c r="C6" s="0" t="n">
        <v>3</v>
      </c>
      <c r="D6" s="0" t="n">
        <v>0</v>
      </c>
      <c r="E6" s="0" t="n">
        <v>61</v>
      </c>
      <c r="F6" s="0" t="n">
        <v>3</v>
      </c>
      <c r="G6" s="0" t="n">
        <v>150</v>
      </c>
      <c r="I6" s="0" t="n">
        <v>0</v>
      </c>
      <c r="J6" s="0" t="n">
        <v>0</v>
      </c>
      <c r="L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V6" s="0" t="n">
        <v>0</v>
      </c>
      <c r="W6" s="0" t="n">
        <v>0</v>
      </c>
      <c r="Y6" s="0" t="n">
        <v>0</v>
      </c>
      <c r="AD6" s="0" t="n">
        <v>0</v>
      </c>
      <c r="AE6" s="0" t="n">
        <v>0</v>
      </c>
      <c r="AL6" s="0" t="n">
        <v>0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7.29</v>
      </c>
      <c r="BT6" s="0" t="n">
        <v>1.2</v>
      </c>
      <c r="BV6" s="0" t="n">
        <v>0.83</v>
      </c>
      <c r="BW6" s="0" t="n">
        <v>95</v>
      </c>
      <c r="BX6" s="0" t="n">
        <v>0</v>
      </c>
      <c r="BZ6" s="0" t="n">
        <v>0</v>
      </c>
      <c r="CF6" s="0" t="n">
        <v>0</v>
      </c>
      <c r="CG6" s="0" t="n">
        <v>6</v>
      </c>
      <c r="CH6" s="0" t="n">
        <v>3</v>
      </c>
      <c r="CI6" s="0" t="n">
        <f aca="false">CG6-CH6</f>
        <v>3</v>
      </c>
      <c r="CJ6" s="0" t="n">
        <v>0</v>
      </c>
      <c r="CK6" s="0" t="n">
        <v>0</v>
      </c>
      <c r="CL6" s="0" t="n">
        <v>0</v>
      </c>
    </row>
    <row r="7" customFormat="false" ht="13.8" hidden="false" customHeight="false" outlineLevel="0" collapsed="false">
      <c r="B7" s="0" t="n">
        <v>0</v>
      </c>
      <c r="C7" s="0" t="n">
        <v>3</v>
      </c>
      <c r="D7" s="0" t="n">
        <v>1</v>
      </c>
      <c r="E7" s="0" t="n">
        <v>87</v>
      </c>
      <c r="F7" s="0" t="n">
        <v>2</v>
      </c>
      <c r="G7" s="0" t="n">
        <v>40</v>
      </c>
      <c r="I7" s="0" t="n">
        <v>0</v>
      </c>
      <c r="J7" s="0" t="n">
        <v>0</v>
      </c>
      <c r="L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1</v>
      </c>
      <c r="V7" s="0" t="n">
        <v>0</v>
      </c>
      <c r="W7" s="0" t="n">
        <v>1</v>
      </c>
      <c r="Y7" s="0" t="n">
        <v>0</v>
      </c>
      <c r="AD7" s="0" t="n">
        <v>0</v>
      </c>
      <c r="AE7" s="0" t="n">
        <v>0</v>
      </c>
      <c r="AL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U7" s="0" t="n">
        <v>12.6</v>
      </c>
      <c r="BV7" s="0" t="n">
        <v>0.71</v>
      </c>
      <c r="BW7" s="0" t="n">
        <v>76</v>
      </c>
      <c r="BX7" s="0" t="n">
        <v>0</v>
      </c>
      <c r="BZ7" s="0" t="n">
        <v>0</v>
      </c>
      <c r="CC7" s="0" t="n">
        <v>9.7</v>
      </c>
      <c r="CD7" s="0" t="n">
        <v>1.89</v>
      </c>
      <c r="CE7" s="0" t="n">
        <v>23</v>
      </c>
      <c r="CF7" s="0" t="n">
        <v>0</v>
      </c>
      <c r="CG7" s="0" t="n">
        <v>15</v>
      </c>
      <c r="CH7" s="0" t="n">
        <v>7</v>
      </c>
      <c r="CI7" s="0" t="n">
        <f aca="false">CG7-CH7</f>
        <v>8</v>
      </c>
      <c r="CJ7" s="0" t="n">
        <v>0</v>
      </c>
      <c r="CK7" s="0" t="n">
        <v>0</v>
      </c>
      <c r="CL7" s="0" t="n">
        <v>0</v>
      </c>
    </row>
    <row r="8" customFormat="false" ht="13.8" hidden="false" customHeight="false" outlineLevel="0" collapsed="false">
      <c r="B8" s="0" t="n">
        <v>0</v>
      </c>
      <c r="C8" s="0" t="n">
        <v>3</v>
      </c>
      <c r="D8" s="0" t="n">
        <v>0</v>
      </c>
      <c r="E8" s="0" t="n">
        <v>79</v>
      </c>
      <c r="F8" s="0" t="n">
        <v>3</v>
      </c>
      <c r="G8" s="0" t="n">
        <v>180</v>
      </c>
      <c r="I8" s="0" t="n">
        <v>0</v>
      </c>
      <c r="J8" s="0" t="n">
        <v>0</v>
      </c>
      <c r="L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V8" s="0" t="n">
        <v>0</v>
      </c>
      <c r="W8" s="0" t="n">
        <v>0</v>
      </c>
      <c r="Y8" s="0" t="n">
        <v>0</v>
      </c>
      <c r="AD8" s="0" t="n">
        <v>0</v>
      </c>
      <c r="AE8" s="0" t="n">
        <v>0</v>
      </c>
      <c r="AL8" s="0" t="n">
        <v>0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U8" s="0" t="n">
        <v>12.5</v>
      </c>
      <c r="BV8" s="0" t="n">
        <v>0.69</v>
      </c>
      <c r="BW8" s="0" t="n">
        <v>83</v>
      </c>
      <c r="BX8" s="0" t="n">
        <v>0</v>
      </c>
      <c r="BZ8" s="0" t="n">
        <v>0</v>
      </c>
      <c r="CC8" s="0" t="n">
        <v>6.6</v>
      </c>
      <c r="CD8" s="0" t="n">
        <v>0.69</v>
      </c>
      <c r="CE8" s="0" t="n">
        <v>83</v>
      </c>
      <c r="CF8" s="0" t="n">
        <v>0</v>
      </c>
      <c r="CG8" s="0" t="n">
        <v>7</v>
      </c>
      <c r="CH8" s="0" t="n">
        <v>6</v>
      </c>
      <c r="CI8" s="0" t="n">
        <f aca="false">CG8-CH8</f>
        <v>1</v>
      </c>
      <c r="CJ8" s="0" t="n">
        <v>0</v>
      </c>
      <c r="CK8" s="0" t="n">
        <v>1</v>
      </c>
      <c r="CL8" s="0" t="n">
        <v>0</v>
      </c>
    </row>
    <row r="9" customFormat="false" ht="13.8" hidden="false" customHeight="false" outlineLevel="0" collapsed="false">
      <c r="B9" s="0" t="n">
        <v>0</v>
      </c>
      <c r="C9" s="0" t="n">
        <v>2</v>
      </c>
      <c r="D9" s="0" t="n">
        <v>1</v>
      </c>
      <c r="E9" s="0" t="n">
        <v>78</v>
      </c>
      <c r="F9" s="0" t="n">
        <v>3</v>
      </c>
      <c r="G9" s="0" t="n">
        <v>130</v>
      </c>
      <c r="I9" s="0" t="n">
        <v>0</v>
      </c>
      <c r="J9" s="0" t="n">
        <v>0</v>
      </c>
      <c r="L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V9" s="0" t="n">
        <v>0</v>
      </c>
      <c r="W9" s="0" t="n">
        <v>0</v>
      </c>
      <c r="Y9" s="0" t="n">
        <v>0</v>
      </c>
      <c r="AD9" s="0" t="n">
        <v>0</v>
      </c>
      <c r="AE9" s="0" t="n">
        <v>0</v>
      </c>
      <c r="AL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0</v>
      </c>
      <c r="AV9" s="0" t="n">
        <v>0</v>
      </c>
      <c r="AW9" s="0" t="n">
        <v>0</v>
      </c>
      <c r="AX9" s="0" t="n">
        <v>0</v>
      </c>
      <c r="AZ9" s="0" t="n">
        <v>0</v>
      </c>
      <c r="BA9" s="0" t="n">
        <v>0</v>
      </c>
      <c r="BB9" s="0" t="n">
        <v>0</v>
      </c>
      <c r="BC9" s="0" t="n">
        <v>1</v>
      </c>
      <c r="BD9" s="0" t="n">
        <v>0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7.22</v>
      </c>
      <c r="BU9" s="0" t="n">
        <v>9.2</v>
      </c>
      <c r="BV9" s="0" t="n">
        <v>0.57</v>
      </c>
      <c r="BW9" s="0" t="n">
        <v>89</v>
      </c>
      <c r="BX9" s="0" t="n">
        <v>0</v>
      </c>
      <c r="BZ9" s="0" t="n">
        <v>1</v>
      </c>
      <c r="CC9" s="0" t="n">
        <v>8</v>
      </c>
      <c r="CD9" s="0" t="n">
        <v>0.57</v>
      </c>
      <c r="CE9" s="0" t="n">
        <v>89</v>
      </c>
      <c r="CF9" s="0" t="n">
        <v>0</v>
      </c>
      <c r="CG9" s="0" t="n">
        <v>16</v>
      </c>
      <c r="CH9" s="0" t="n">
        <v>15</v>
      </c>
      <c r="CI9" s="0" t="n">
        <f aca="false">CG9-CH9</f>
        <v>1</v>
      </c>
      <c r="CJ9" s="0" t="n">
        <v>0</v>
      </c>
      <c r="CK9" s="0" t="n">
        <v>0</v>
      </c>
      <c r="CL9" s="0" t="n">
        <v>2</v>
      </c>
    </row>
    <row r="10" customFormat="false" ht="13.8" hidden="false" customHeight="false" outlineLevel="0" collapsed="false">
      <c r="B10" s="0" t="n">
        <v>1</v>
      </c>
      <c r="C10" s="0" t="n">
        <v>3</v>
      </c>
      <c r="D10" s="0" t="n">
        <v>0</v>
      </c>
      <c r="E10" s="0" t="n">
        <v>75</v>
      </c>
      <c r="F10" s="0" t="n">
        <v>3</v>
      </c>
      <c r="G10" s="0" t="n">
        <v>230</v>
      </c>
      <c r="I10" s="0" t="n">
        <v>0</v>
      </c>
      <c r="J10" s="0" t="n">
        <v>0</v>
      </c>
      <c r="L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V10" s="0" t="n">
        <v>0</v>
      </c>
      <c r="W10" s="0" t="n">
        <v>0</v>
      </c>
      <c r="Y10" s="0" t="n">
        <v>0</v>
      </c>
      <c r="AD10" s="0" t="n">
        <v>0</v>
      </c>
      <c r="AE10" s="0" t="n">
        <v>0</v>
      </c>
      <c r="AL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0</v>
      </c>
      <c r="AV10" s="0" t="n">
        <v>0</v>
      </c>
      <c r="AW10" s="0" t="n">
        <v>0</v>
      </c>
      <c r="AX10" s="0" t="n">
        <v>0</v>
      </c>
      <c r="AZ10" s="0" t="n">
        <v>0</v>
      </c>
      <c r="BA10" s="0" t="n">
        <v>0</v>
      </c>
      <c r="BB10" s="0" t="n">
        <v>0</v>
      </c>
      <c r="BC10" s="0" t="n">
        <v>1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1</v>
      </c>
      <c r="BR10" s="0" t="n">
        <v>1</v>
      </c>
      <c r="BU10" s="0" t="n">
        <v>11.3</v>
      </c>
      <c r="BV10" s="0" t="n">
        <v>1.28</v>
      </c>
      <c r="BW10" s="0" t="n">
        <v>54</v>
      </c>
      <c r="BX10" s="0" t="n">
        <v>0</v>
      </c>
      <c r="BZ10" s="0" t="n">
        <v>1</v>
      </c>
      <c r="CA10" s="0" t="n">
        <v>7.33</v>
      </c>
      <c r="CB10" s="0" t="n">
        <v>1.1</v>
      </c>
      <c r="CC10" s="0" t="n">
        <v>9.8</v>
      </c>
      <c r="CD10" s="0" t="n">
        <v>2.27</v>
      </c>
      <c r="CE10" s="0" t="n">
        <v>27</v>
      </c>
      <c r="CF10" s="0" t="n">
        <v>1</v>
      </c>
      <c r="CG10" s="0" t="n">
        <v>13</v>
      </c>
      <c r="CH10" s="0" t="n">
        <v>9</v>
      </c>
      <c r="CI10" s="0" t="n">
        <f aca="false">CG10-CH10</f>
        <v>4</v>
      </c>
      <c r="CJ10" s="0" t="n">
        <v>0</v>
      </c>
      <c r="CK10" s="0" t="n">
        <v>0</v>
      </c>
      <c r="CL10" s="0" t="n">
        <v>3</v>
      </c>
    </row>
    <row r="11" customFormat="false" ht="13.8" hidden="false" customHeight="false" outlineLevel="0" collapsed="false">
      <c r="B11" s="0" t="n">
        <v>1</v>
      </c>
      <c r="C11" s="0" t="n">
        <v>3</v>
      </c>
      <c r="D11" s="0" t="n">
        <v>0</v>
      </c>
      <c r="E11" s="0" t="n">
        <v>82</v>
      </c>
      <c r="F11" s="0" t="n">
        <v>3</v>
      </c>
      <c r="G11" s="0" t="n">
        <v>260</v>
      </c>
      <c r="I11" s="0" t="n">
        <v>0</v>
      </c>
      <c r="J11" s="0" t="n">
        <v>0</v>
      </c>
      <c r="L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V11" s="0" t="n">
        <v>0</v>
      </c>
      <c r="W11" s="0" t="n">
        <v>0</v>
      </c>
      <c r="Y11" s="0" t="n">
        <v>0</v>
      </c>
      <c r="AD11" s="0" t="n">
        <v>0</v>
      </c>
      <c r="AE11" s="0" t="n">
        <v>0</v>
      </c>
      <c r="AL11" s="0" t="n">
        <v>0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0</v>
      </c>
      <c r="AW11" s="0" t="n">
        <v>0</v>
      </c>
      <c r="AX11" s="0" t="n">
        <v>0</v>
      </c>
      <c r="AZ11" s="0" t="n">
        <v>0</v>
      </c>
      <c r="BA11" s="0" t="n">
        <v>1</v>
      </c>
      <c r="BB11" s="0" t="n">
        <v>1</v>
      </c>
      <c r="BC11" s="0" t="n">
        <v>0</v>
      </c>
      <c r="BD11" s="0" t="n">
        <v>0</v>
      </c>
      <c r="BE11" s="0" t="n">
        <v>1</v>
      </c>
      <c r="BF11" s="0" t="n">
        <v>1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1</v>
      </c>
      <c r="BN11" s="0" t="n">
        <v>0</v>
      </c>
      <c r="BO11" s="0" t="n">
        <v>0</v>
      </c>
      <c r="BP11" s="0" t="n">
        <v>1</v>
      </c>
      <c r="BQ11" s="0" t="n">
        <v>0</v>
      </c>
      <c r="BR11" s="0" t="n">
        <v>0</v>
      </c>
      <c r="BS11" s="0" t="n">
        <v>7.29</v>
      </c>
      <c r="BT11" s="0" t="n">
        <v>1.9</v>
      </c>
      <c r="BU11" s="0" t="n">
        <v>14.8</v>
      </c>
      <c r="BX11" s="0" t="n">
        <v>0</v>
      </c>
      <c r="BZ11" s="0" t="n">
        <v>0</v>
      </c>
      <c r="CA11" s="0" t="n">
        <v>7.37</v>
      </c>
      <c r="CB11" s="0" t="n">
        <v>2.1</v>
      </c>
      <c r="CC11" s="0" t="n">
        <v>11.9</v>
      </c>
      <c r="CD11" s="0" t="n">
        <v>1</v>
      </c>
      <c r="CE11" s="0" t="n">
        <v>69</v>
      </c>
      <c r="CF11" s="0" t="n">
        <v>0</v>
      </c>
      <c r="CG11" s="0" t="n">
        <v>11</v>
      </c>
      <c r="CH11" s="0" t="n">
        <v>9</v>
      </c>
      <c r="CI11" s="0" t="n">
        <f aca="false">CG11-CH11</f>
        <v>2</v>
      </c>
      <c r="CJ11" s="0" t="n">
        <v>0</v>
      </c>
      <c r="CK11" s="0" t="n">
        <v>0</v>
      </c>
      <c r="CL11" s="0" t="n">
        <v>6</v>
      </c>
    </row>
    <row r="12" customFormat="false" ht="13.8" hidden="false" customHeight="false" outlineLevel="0" collapsed="false">
      <c r="B12" s="0" t="n">
        <v>0</v>
      </c>
      <c r="C12" s="0" t="n">
        <v>3</v>
      </c>
      <c r="D12" s="0" t="n">
        <v>0</v>
      </c>
      <c r="E12" s="0" t="n">
        <v>56</v>
      </c>
      <c r="F12" s="0" t="n">
        <v>3</v>
      </c>
      <c r="G12" s="0" t="n">
        <v>300</v>
      </c>
      <c r="I12" s="0" t="n">
        <v>1</v>
      </c>
      <c r="J12" s="0" t="n">
        <v>0</v>
      </c>
      <c r="L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V12" s="0" t="n">
        <v>0</v>
      </c>
      <c r="W12" s="0" t="n">
        <v>0</v>
      </c>
      <c r="Y12" s="0" t="n">
        <v>0</v>
      </c>
      <c r="AD12" s="0" t="n">
        <v>0</v>
      </c>
      <c r="AE12" s="0" t="n">
        <v>0</v>
      </c>
      <c r="AL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0</v>
      </c>
      <c r="AV12" s="0" t="n">
        <v>0</v>
      </c>
      <c r="AW12" s="0" t="n">
        <v>0</v>
      </c>
      <c r="AX12" s="0" t="n">
        <v>1</v>
      </c>
      <c r="AY12" s="0" t="n">
        <v>18</v>
      </c>
      <c r="AZ12" s="0" t="n">
        <v>1</v>
      </c>
      <c r="BA12" s="0" t="n">
        <v>1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1</v>
      </c>
      <c r="BQ12" s="0" t="n">
        <v>0</v>
      </c>
      <c r="BR12" s="0" t="n">
        <v>0</v>
      </c>
      <c r="BU12" s="0" t="n">
        <v>11.5</v>
      </c>
      <c r="BV12" s="0" t="n">
        <v>1.03</v>
      </c>
      <c r="BW12" s="0" t="n">
        <v>61</v>
      </c>
      <c r="BX12" s="0" t="n">
        <v>0</v>
      </c>
      <c r="BZ12" s="0" t="n">
        <v>1</v>
      </c>
      <c r="CA12" s="0" t="n">
        <v>7.31</v>
      </c>
      <c r="CB12" s="0" t="n">
        <v>4.6</v>
      </c>
      <c r="CC12" s="0" t="n">
        <v>8.1</v>
      </c>
      <c r="CD12" s="0" t="n">
        <v>0.82</v>
      </c>
      <c r="CE12" s="0" t="n">
        <v>80</v>
      </c>
      <c r="CF12" s="0" t="n">
        <v>0</v>
      </c>
      <c r="CG12" s="0" t="n">
        <v>7</v>
      </c>
      <c r="CH12" s="0" t="n">
        <v>6</v>
      </c>
      <c r="CI12" s="0" t="n">
        <f aca="false">CG12-CH12</f>
        <v>1</v>
      </c>
      <c r="CJ12" s="0" t="n">
        <v>0</v>
      </c>
      <c r="CK12" s="0" t="n">
        <v>0</v>
      </c>
      <c r="CL12" s="0" t="n">
        <v>2</v>
      </c>
    </row>
    <row r="13" customFormat="false" ht="13.8" hidden="false" customHeight="false" outlineLevel="0" collapsed="false">
      <c r="B13" s="0" t="n">
        <v>1</v>
      </c>
      <c r="C13" s="0" t="n">
        <v>3</v>
      </c>
      <c r="D13" s="0" t="n">
        <v>1</v>
      </c>
      <c r="E13" s="0" t="n">
        <v>75</v>
      </c>
      <c r="F13" s="0" t="n">
        <v>2</v>
      </c>
      <c r="G13" s="0" t="n">
        <v>120</v>
      </c>
      <c r="I13" s="0" t="n">
        <v>0</v>
      </c>
      <c r="J13" s="0" t="n">
        <v>1</v>
      </c>
      <c r="L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V13" s="0" t="n">
        <v>0</v>
      </c>
      <c r="W13" s="0" t="n">
        <v>1</v>
      </c>
      <c r="Y13" s="0" t="n">
        <v>0</v>
      </c>
      <c r="AD13" s="0" t="n">
        <v>0</v>
      </c>
      <c r="AE13" s="0" t="n">
        <v>0</v>
      </c>
      <c r="AL13" s="0" t="n">
        <v>1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7.32</v>
      </c>
      <c r="BT13" s="0" t="n">
        <v>2.9</v>
      </c>
      <c r="BU13" s="0" t="n">
        <v>15.1</v>
      </c>
      <c r="BV13" s="0" t="n">
        <v>1.33</v>
      </c>
      <c r="BW13" s="0" t="n">
        <v>52</v>
      </c>
      <c r="BX13" s="0" t="n">
        <v>0</v>
      </c>
      <c r="BZ13" s="0" t="n">
        <v>1</v>
      </c>
      <c r="CA13" s="0" t="n">
        <v>7.38</v>
      </c>
      <c r="CB13" s="0" t="n">
        <v>3</v>
      </c>
      <c r="CC13" s="0" t="n">
        <v>12.8</v>
      </c>
      <c r="CD13" s="0" t="n">
        <v>1.16</v>
      </c>
      <c r="CE13" s="0" t="n">
        <v>61</v>
      </c>
      <c r="CF13" s="0" t="n">
        <v>0</v>
      </c>
      <c r="CG13" s="0" t="n">
        <v>16</v>
      </c>
      <c r="CH13" s="0" t="n">
        <v>15</v>
      </c>
      <c r="CI13" s="0" t="n">
        <f aca="false">CG13-CH13</f>
        <v>1</v>
      </c>
      <c r="CJ13" s="0" t="n">
        <v>0</v>
      </c>
      <c r="CK13" s="0" t="n">
        <v>0</v>
      </c>
      <c r="CL13" s="0" t="n">
        <v>2</v>
      </c>
    </row>
    <row r="14" customFormat="false" ht="13.8" hidden="false" customHeight="false" outlineLevel="0" collapsed="false">
      <c r="B14" s="0" t="n">
        <v>0</v>
      </c>
      <c r="C14" s="0" t="n">
        <v>3</v>
      </c>
      <c r="D14" s="0" t="n">
        <v>0</v>
      </c>
      <c r="E14" s="0" t="n">
        <v>62</v>
      </c>
      <c r="F14" s="0" t="n">
        <v>3</v>
      </c>
      <c r="G14" s="0" t="n">
        <v>119</v>
      </c>
      <c r="I14" s="0" t="n">
        <v>0</v>
      </c>
      <c r="J14" s="0" t="n">
        <v>0</v>
      </c>
      <c r="L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V14" s="0" t="n">
        <v>0</v>
      </c>
      <c r="W14" s="0" t="n">
        <v>0</v>
      </c>
      <c r="Y14" s="0" t="n">
        <v>0</v>
      </c>
      <c r="AD14" s="0" t="n">
        <v>0</v>
      </c>
      <c r="AE14" s="0" t="n">
        <v>0</v>
      </c>
      <c r="AL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0</v>
      </c>
      <c r="AW14" s="0" t="n">
        <v>0</v>
      </c>
      <c r="AX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U14" s="0" t="n">
        <v>13.7</v>
      </c>
      <c r="BV14" s="0" t="n">
        <v>0.58</v>
      </c>
      <c r="BW14" s="0" t="n">
        <v>99</v>
      </c>
      <c r="BX14" s="0" t="n">
        <v>0</v>
      </c>
      <c r="BZ14" s="0" t="n">
        <v>0</v>
      </c>
      <c r="CA14" s="0" t="n">
        <v>7.36</v>
      </c>
      <c r="CC14" s="0" t="n">
        <v>10.8</v>
      </c>
      <c r="CD14" s="0" t="n">
        <v>0.46</v>
      </c>
      <c r="CE14" s="0" t="n">
        <v>109</v>
      </c>
      <c r="CF14" s="0" t="n">
        <v>0</v>
      </c>
      <c r="CG14" s="0" t="n">
        <v>6</v>
      </c>
      <c r="CH14" s="0" t="n">
        <v>5</v>
      </c>
      <c r="CI14" s="0" t="n">
        <f aca="false">CG14-CH14</f>
        <v>1</v>
      </c>
      <c r="CJ14" s="0" t="n">
        <v>0</v>
      </c>
      <c r="CK14" s="0" t="n">
        <v>0</v>
      </c>
      <c r="CL14" s="0" t="n">
        <v>0</v>
      </c>
    </row>
    <row r="15" customFormat="false" ht="13.8" hidden="false" customHeight="false" outlineLevel="0" collapsed="false">
      <c r="B15" s="0" t="n">
        <v>0</v>
      </c>
      <c r="C15" s="0" t="n">
        <v>3</v>
      </c>
      <c r="D15" s="0" t="n">
        <v>0</v>
      </c>
      <c r="E15" s="0" t="n">
        <v>66</v>
      </c>
      <c r="F15" s="0" t="n">
        <v>3</v>
      </c>
      <c r="G15" s="0" t="n">
        <v>179</v>
      </c>
      <c r="I15" s="0" t="n">
        <v>0</v>
      </c>
      <c r="J15" s="0" t="n">
        <v>0</v>
      </c>
      <c r="L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V15" s="0" t="n">
        <v>0</v>
      </c>
      <c r="W15" s="0" t="n">
        <v>0</v>
      </c>
      <c r="Y15" s="0" t="n">
        <v>0</v>
      </c>
      <c r="AD15" s="0" t="n">
        <v>0</v>
      </c>
      <c r="AE15" s="0" t="n">
        <v>0</v>
      </c>
      <c r="AL15" s="0" t="n">
        <v>0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1</v>
      </c>
      <c r="AU15" s="0" t="n">
        <v>0</v>
      </c>
      <c r="AV15" s="0" t="n">
        <v>0</v>
      </c>
      <c r="AW15" s="0" t="n">
        <v>0</v>
      </c>
      <c r="AX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U15" s="0" t="n">
        <v>9.4</v>
      </c>
      <c r="BV15" s="0" t="n">
        <v>0.64</v>
      </c>
      <c r="BW15" s="0" t="n">
        <v>100</v>
      </c>
      <c r="BX15" s="0" t="n">
        <v>0</v>
      </c>
      <c r="BZ15" s="0" t="n">
        <v>0</v>
      </c>
      <c r="CG15" s="0" t="n">
        <v>5</v>
      </c>
      <c r="CH15" s="0" t="n">
        <v>4</v>
      </c>
      <c r="CI15" s="0" t="n">
        <f aca="false">CG15-CH15</f>
        <v>1</v>
      </c>
      <c r="CJ15" s="0" t="n">
        <v>0</v>
      </c>
      <c r="CK15" s="0" t="n">
        <v>0</v>
      </c>
      <c r="CL15" s="0" t="n">
        <v>0</v>
      </c>
    </row>
    <row r="16" customFormat="false" ht="13.8" hidden="false" customHeight="false" outlineLevel="0" collapsed="false">
      <c r="B16" s="0" t="n">
        <v>1</v>
      </c>
      <c r="C16" s="0" t="n">
        <v>3</v>
      </c>
      <c r="D16" s="0" t="n">
        <v>0</v>
      </c>
      <c r="E16" s="0" t="n">
        <v>60</v>
      </c>
      <c r="F16" s="0" t="n">
        <v>3</v>
      </c>
      <c r="G16" s="0" t="n">
        <v>405</v>
      </c>
      <c r="I16" s="0" t="n">
        <v>0</v>
      </c>
      <c r="J16" s="0" t="n">
        <v>0</v>
      </c>
      <c r="L16" s="0" t="n">
        <v>0</v>
      </c>
      <c r="O16" s="0" t="n">
        <v>0</v>
      </c>
      <c r="P16" s="0" t="n">
        <v>1</v>
      </c>
      <c r="Q16" s="0" t="n">
        <v>0</v>
      </c>
      <c r="R16" s="0" t="n">
        <v>0</v>
      </c>
      <c r="S16" s="0" t="n">
        <v>0</v>
      </c>
      <c r="T16" s="0" t="n">
        <v>0</v>
      </c>
      <c r="V16" s="0" t="n">
        <v>0</v>
      </c>
      <c r="W16" s="0" t="n">
        <v>0</v>
      </c>
      <c r="Y16" s="0" t="n">
        <v>0</v>
      </c>
      <c r="AD16" s="0" t="n">
        <v>0</v>
      </c>
      <c r="AE16" s="0" t="n">
        <v>0</v>
      </c>
      <c r="AL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0</v>
      </c>
      <c r="AW16" s="0" t="n">
        <v>0</v>
      </c>
      <c r="AX16" s="0" t="n">
        <v>1</v>
      </c>
      <c r="AY16" s="0" t="n">
        <v>24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1</v>
      </c>
      <c r="BU16" s="0" t="n">
        <v>11.8</v>
      </c>
      <c r="BV16" s="0" t="n">
        <v>0.8</v>
      </c>
      <c r="BW16" s="0" t="n">
        <v>97</v>
      </c>
      <c r="BX16" s="0" t="n">
        <v>0</v>
      </c>
      <c r="BZ16" s="0" t="n">
        <v>0</v>
      </c>
      <c r="CA16" s="0" t="n">
        <v>7.29</v>
      </c>
      <c r="CB16" s="0" t="n">
        <v>1.1</v>
      </c>
      <c r="CC16" s="0" t="n">
        <v>9.3</v>
      </c>
      <c r="CD16" s="0" t="n">
        <v>0.87</v>
      </c>
      <c r="CE16" s="0" t="n">
        <v>105</v>
      </c>
      <c r="CF16" s="0" t="n">
        <v>0</v>
      </c>
      <c r="CG16" s="0" t="n">
        <v>4</v>
      </c>
      <c r="CH16" s="0" t="n">
        <v>3</v>
      </c>
      <c r="CI16" s="0" t="n">
        <f aca="false">CG16-CH16</f>
        <v>1</v>
      </c>
      <c r="CJ16" s="0" t="n">
        <v>0</v>
      </c>
      <c r="CK16" s="0" t="n">
        <v>0</v>
      </c>
      <c r="CL16" s="0" t="n">
        <v>0</v>
      </c>
    </row>
    <row r="17" customFormat="false" ht="13.8" hidden="false" customHeight="false" outlineLevel="0" collapsed="false">
      <c r="B17" s="0" t="n">
        <v>1</v>
      </c>
      <c r="C17" s="0" t="n">
        <v>4</v>
      </c>
      <c r="D17" s="0" t="n">
        <v>1</v>
      </c>
      <c r="E17" s="0" t="n">
        <v>60</v>
      </c>
      <c r="F17" s="0" t="n">
        <v>1</v>
      </c>
      <c r="G17" s="0" t="n">
        <v>60</v>
      </c>
      <c r="I17" s="0" t="n">
        <v>0</v>
      </c>
      <c r="J17" s="0" t="n">
        <v>0</v>
      </c>
      <c r="L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V17" s="0" t="n">
        <v>0</v>
      </c>
      <c r="W17" s="0" t="n">
        <v>0</v>
      </c>
      <c r="Y17" s="0" t="n">
        <v>0</v>
      </c>
      <c r="AD17" s="0" t="n">
        <v>0</v>
      </c>
      <c r="AE17" s="0" t="n">
        <v>0</v>
      </c>
      <c r="AL17" s="0" t="n">
        <v>0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0</v>
      </c>
      <c r="AV17" s="0" t="n">
        <v>0</v>
      </c>
      <c r="AW17" s="0" t="n">
        <v>0</v>
      </c>
      <c r="AX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U17" s="0" t="n">
        <v>8.6</v>
      </c>
      <c r="BV17" s="0" t="n">
        <v>1.6</v>
      </c>
      <c r="BW17" s="0" t="n">
        <v>46</v>
      </c>
      <c r="BX17" s="0" t="n">
        <v>1</v>
      </c>
      <c r="BZ17" s="0" t="n">
        <v>1</v>
      </c>
      <c r="CC17" s="0" t="n">
        <v>7.4</v>
      </c>
      <c r="CD17" s="0" t="n">
        <v>1.19</v>
      </c>
      <c r="CE17" s="0" t="n">
        <v>66</v>
      </c>
      <c r="CF17" s="0" t="n">
        <v>0</v>
      </c>
      <c r="CG17" s="0" t="n">
        <v>30</v>
      </c>
      <c r="CH17" s="0" t="n">
        <v>16</v>
      </c>
      <c r="CI17" s="0" t="n">
        <f aca="false">CG17-CH17</f>
        <v>14</v>
      </c>
      <c r="CJ17" s="0" t="n">
        <v>0</v>
      </c>
      <c r="CK17" s="0" t="n">
        <v>0</v>
      </c>
      <c r="CL17" s="0" t="n">
        <v>1</v>
      </c>
    </row>
    <row r="18" customFormat="false" ht="13.8" hidden="false" customHeight="false" outlineLevel="0" collapsed="false">
      <c r="B18" s="0" t="n">
        <v>0</v>
      </c>
      <c r="C18" s="0" t="n">
        <v>4</v>
      </c>
      <c r="D18" s="0" t="n">
        <v>1</v>
      </c>
      <c r="E18" s="0" t="n">
        <v>61</v>
      </c>
      <c r="F18" s="0" t="n">
        <v>1</v>
      </c>
      <c r="G18" s="0" t="n">
        <v>50</v>
      </c>
      <c r="I18" s="0" t="n">
        <v>1</v>
      </c>
      <c r="J18" s="0" t="n">
        <v>0</v>
      </c>
      <c r="L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V18" s="0" t="n">
        <v>0</v>
      </c>
      <c r="W18" s="0" t="n">
        <v>0</v>
      </c>
      <c r="Y18" s="0" t="n">
        <v>0</v>
      </c>
      <c r="AD18" s="0" t="n">
        <v>0</v>
      </c>
      <c r="AE18" s="0" t="n">
        <v>0</v>
      </c>
      <c r="AL18" s="0" t="n">
        <v>0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1</v>
      </c>
      <c r="AU18" s="0" t="n">
        <v>1</v>
      </c>
      <c r="AV18" s="0" t="n">
        <v>0</v>
      </c>
      <c r="AW18" s="0" t="n">
        <v>0</v>
      </c>
      <c r="AX18" s="0" t="n">
        <v>1</v>
      </c>
      <c r="AY18" s="0" t="n">
        <v>60</v>
      </c>
      <c r="AZ18" s="0" t="n">
        <v>0</v>
      </c>
      <c r="BA18" s="0" t="n">
        <v>1</v>
      </c>
      <c r="BB18" s="0" t="n">
        <v>1</v>
      </c>
      <c r="BC18" s="0" t="n">
        <v>1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1</v>
      </c>
      <c r="BS18" s="0" t="n">
        <v>7.32</v>
      </c>
      <c r="BT18" s="0" t="n">
        <v>3.3</v>
      </c>
      <c r="BU18" s="0" t="n">
        <v>9.3</v>
      </c>
      <c r="BV18" s="0" t="n">
        <v>1.7</v>
      </c>
      <c r="BW18" s="0" t="n">
        <v>32</v>
      </c>
      <c r="BX18" s="0" t="n">
        <v>1</v>
      </c>
      <c r="BZ18" s="0" t="n">
        <v>0</v>
      </c>
      <c r="CA18" s="0" t="n">
        <v>7.32</v>
      </c>
      <c r="CB18" s="0" t="n">
        <v>4.9</v>
      </c>
      <c r="CC18" s="0" t="n">
        <v>8.3</v>
      </c>
      <c r="CD18" s="0" t="n">
        <v>2.64</v>
      </c>
      <c r="CE18" s="0" t="n">
        <v>19</v>
      </c>
      <c r="CF18" s="0" t="n">
        <v>1</v>
      </c>
      <c r="CG18" s="0" t="n">
        <v>10</v>
      </c>
      <c r="CH18" s="0" t="n">
        <v>3</v>
      </c>
      <c r="CI18" s="0" t="n">
        <f aca="false">CG18-CH18</f>
        <v>7</v>
      </c>
      <c r="CJ18" s="0" t="n">
        <v>0</v>
      </c>
      <c r="CK18" s="0" t="n">
        <v>0</v>
      </c>
      <c r="CL18" s="0" t="n">
        <v>5</v>
      </c>
    </row>
    <row r="19" customFormat="false" ht="13.8" hidden="false" customHeight="false" outlineLevel="0" collapsed="false">
      <c r="B19" s="0" t="n">
        <v>1</v>
      </c>
      <c r="C19" s="0" t="n">
        <v>3</v>
      </c>
      <c r="D19" s="0" t="n">
        <v>1</v>
      </c>
      <c r="E19" s="0" t="n">
        <v>62</v>
      </c>
      <c r="F19" s="0" t="n">
        <v>2</v>
      </c>
      <c r="G19" s="0" t="n">
        <v>25</v>
      </c>
      <c r="I19" s="0" t="n">
        <v>0</v>
      </c>
      <c r="J19" s="0" t="n">
        <v>0</v>
      </c>
      <c r="L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V19" s="0" t="n">
        <v>0</v>
      </c>
      <c r="W19" s="0" t="n">
        <v>0</v>
      </c>
      <c r="Y19" s="0" t="n">
        <v>0</v>
      </c>
      <c r="AD19" s="0" t="n">
        <v>0</v>
      </c>
      <c r="AE19" s="0" t="n">
        <v>0</v>
      </c>
      <c r="AL19" s="0" t="n">
        <v>0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1</v>
      </c>
      <c r="AU19" s="0" t="n">
        <v>0</v>
      </c>
      <c r="AV19" s="0" t="n">
        <v>0</v>
      </c>
      <c r="AW19" s="0" t="n">
        <v>0</v>
      </c>
      <c r="AX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U19" s="0" t="n">
        <v>9.3</v>
      </c>
      <c r="BV19" s="0" t="n">
        <v>1.34</v>
      </c>
      <c r="BW19" s="0" t="n">
        <v>56</v>
      </c>
      <c r="BX19" s="0" t="n">
        <v>1</v>
      </c>
      <c r="BZ19" s="0" t="n">
        <v>0</v>
      </c>
      <c r="CC19" s="0" t="n">
        <v>13.6</v>
      </c>
      <c r="CD19" s="0" t="n">
        <v>1.1</v>
      </c>
      <c r="CE19" s="0" t="n">
        <v>71</v>
      </c>
      <c r="CF19" s="0" t="n">
        <v>1</v>
      </c>
      <c r="CG19" s="0" t="n">
        <v>15</v>
      </c>
      <c r="CH19" s="0" t="n">
        <v>4</v>
      </c>
      <c r="CI19" s="0" t="n">
        <f aca="false">CG19-CH19</f>
        <v>11</v>
      </c>
      <c r="CJ19" s="0" t="n">
        <v>0</v>
      </c>
      <c r="CK19" s="0" t="n">
        <v>1</v>
      </c>
      <c r="CL19" s="0" t="n">
        <v>0</v>
      </c>
    </row>
    <row r="20" customFormat="false" ht="13.8" hidden="false" customHeight="false" outlineLevel="0" collapsed="false">
      <c r="B20" s="0" t="n">
        <v>1</v>
      </c>
      <c r="C20" s="0" t="n">
        <v>3</v>
      </c>
      <c r="D20" s="0" t="n">
        <v>0</v>
      </c>
      <c r="E20" s="0" t="n">
        <v>63</v>
      </c>
      <c r="F20" s="0" t="n">
        <v>3</v>
      </c>
      <c r="G20" s="0" t="n">
        <v>250</v>
      </c>
      <c r="I20" s="0" t="n">
        <v>1</v>
      </c>
      <c r="J20" s="0" t="n">
        <v>0</v>
      </c>
      <c r="L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V20" s="0" t="n">
        <v>0</v>
      </c>
      <c r="W20" s="0" t="n">
        <v>0</v>
      </c>
      <c r="Y20" s="0" t="n">
        <v>1</v>
      </c>
      <c r="AD20" s="0" t="n">
        <v>0</v>
      </c>
      <c r="AE20" s="0" t="n">
        <v>0</v>
      </c>
      <c r="AL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0</v>
      </c>
      <c r="AW20" s="0" t="n">
        <v>0</v>
      </c>
      <c r="AX20" s="0" t="n">
        <v>1</v>
      </c>
      <c r="AY20" s="0" t="n">
        <v>63</v>
      </c>
      <c r="AZ20" s="0" t="n">
        <v>1</v>
      </c>
      <c r="BA20" s="0" t="n">
        <v>1</v>
      </c>
      <c r="BB20" s="0" t="n">
        <v>1</v>
      </c>
      <c r="BC20" s="0" t="n">
        <v>1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1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U20" s="0" t="n">
        <v>13.3</v>
      </c>
      <c r="BV20" s="0" t="n">
        <v>1.1</v>
      </c>
      <c r="BW20" s="0" t="n">
        <v>70</v>
      </c>
      <c r="BX20" s="0" t="n">
        <v>0</v>
      </c>
      <c r="BZ20" s="0" t="n">
        <v>1</v>
      </c>
      <c r="CA20" s="0" t="n">
        <v>7.09</v>
      </c>
      <c r="CB20" s="0" t="n">
        <v>1.4</v>
      </c>
      <c r="CC20" s="0" t="n">
        <v>8.7</v>
      </c>
      <c r="CD20" s="0" t="n">
        <v>4.83</v>
      </c>
      <c r="CE20" s="0" t="n">
        <v>12</v>
      </c>
      <c r="CF20" s="0" t="n">
        <v>1</v>
      </c>
      <c r="CG20" s="0" t="n">
        <v>48</v>
      </c>
      <c r="CH20" s="0" t="n">
        <v>25</v>
      </c>
      <c r="CI20" s="0" t="n">
        <f aca="false">CG20-CH20</f>
        <v>23</v>
      </c>
      <c r="CJ20" s="0" t="n">
        <v>0</v>
      </c>
      <c r="CK20" s="0" t="n">
        <v>0</v>
      </c>
      <c r="CL20" s="0" t="n">
        <v>7</v>
      </c>
    </row>
    <row r="21" customFormat="false" ht="13.8" hidden="false" customHeight="false" outlineLevel="0" collapsed="false">
      <c r="B21" s="0" t="n">
        <v>1</v>
      </c>
      <c r="C21" s="0" t="n">
        <v>3</v>
      </c>
      <c r="D21" s="0" t="n">
        <v>0</v>
      </c>
      <c r="E21" s="0" t="n">
        <v>75</v>
      </c>
      <c r="F21" s="0" t="n">
        <v>3</v>
      </c>
      <c r="G21" s="0" t="n">
        <v>190</v>
      </c>
      <c r="I21" s="0" t="n">
        <v>1</v>
      </c>
      <c r="J21" s="0" t="n">
        <v>0</v>
      </c>
      <c r="L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V21" s="0" t="n">
        <v>0</v>
      </c>
      <c r="W21" s="0" t="n">
        <v>1</v>
      </c>
      <c r="Y21" s="0" t="n">
        <v>0</v>
      </c>
      <c r="AD21" s="0" t="n">
        <v>0</v>
      </c>
      <c r="AE21" s="0" t="n">
        <v>0</v>
      </c>
      <c r="AL21" s="0" t="n">
        <v>0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0</v>
      </c>
      <c r="AW21" s="0" t="n">
        <v>0</v>
      </c>
      <c r="AX21" s="0" t="n">
        <v>1</v>
      </c>
      <c r="AY21" s="0" t="n">
        <v>19</v>
      </c>
      <c r="AZ21" s="0" t="n">
        <v>1</v>
      </c>
      <c r="BA21" s="0" t="n">
        <v>1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1</v>
      </c>
      <c r="BG21" s="0" t="n">
        <v>0</v>
      </c>
      <c r="BH21" s="0" t="n">
        <v>1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CA21" s="0" t="n">
        <v>7.41</v>
      </c>
      <c r="CB21" s="0" t="n">
        <v>1.7</v>
      </c>
      <c r="CC21" s="0" t="n">
        <v>7.3</v>
      </c>
      <c r="CD21" s="0" t="n">
        <v>1.19</v>
      </c>
      <c r="CE21" s="0" t="n">
        <v>59</v>
      </c>
      <c r="CF21" s="0" t="n">
        <v>0</v>
      </c>
      <c r="CG21" s="0" t="n">
        <v>9</v>
      </c>
      <c r="CH21" s="0" t="n">
        <v>8</v>
      </c>
      <c r="CI21" s="0" t="n">
        <f aca="false">CG21-CH21</f>
        <v>1</v>
      </c>
      <c r="CJ21" s="0" t="n">
        <v>0</v>
      </c>
      <c r="CK21" s="0" t="n">
        <v>0</v>
      </c>
      <c r="CL21" s="0" t="n">
        <v>3</v>
      </c>
    </row>
    <row r="22" customFormat="false" ht="13.8" hidden="false" customHeight="false" outlineLevel="0" collapsed="false">
      <c r="B22" s="0" t="n">
        <v>0</v>
      </c>
      <c r="C22" s="0" t="n">
        <v>3</v>
      </c>
      <c r="D22" s="0" t="n">
        <v>0</v>
      </c>
      <c r="E22" s="0" t="n">
        <v>63</v>
      </c>
      <c r="F22" s="0" t="n">
        <v>3</v>
      </c>
      <c r="G22" s="0" t="n">
        <v>80</v>
      </c>
      <c r="I22" s="0" t="n">
        <v>0</v>
      </c>
      <c r="J22" s="0" t="n">
        <v>0</v>
      </c>
      <c r="L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V22" s="0" t="n">
        <v>0</v>
      </c>
      <c r="W22" s="0" t="n">
        <v>0</v>
      </c>
      <c r="Y22" s="0" t="n">
        <v>0</v>
      </c>
      <c r="AD22" s="0" t="n">
        <v>0</v>
      </c>
      <c r="AE22" s="0" t="n">
        <v>0</v>
      </c>
      <c r="AL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0</v>
      </c>
      <c r="AV22" s="0" t="n">
        <v>0</v>
      </c>
      <c r="AW22" s="0" t="n">
        <v>0</v>
      </c>
      <c r="AX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CC22" s="0" t="n">
        <v>14.1</v>
      </c>
      <c r="CD22" s="0" t="n">
        <v>0.7</v>
      </c>
      <c r="CE22" s="0" t="n">
        <v>92</v>
      </c>
      <c r="CF22" s="0" t="n">
        <v>0</v>
      </c>
      <c r="CG22" s="0" t="n">
        <v>6</v>
      </c>
      <c r="CH22" s="0" t="n">
        <v>6</v>
      </c>
      <c r="CI22" s="0" t="n">
        <f aca="false">CG22-CH22</f>
        <v>0</v>
      </c>
      <c r="CJ22" s="0" t="n">
        <v>0</v>
      </c>
      <c r="CK22" s="0" t="n">
        <v>0</v>
      </c>
      <c r="CL22" s="0" t="n">
        <v>1</v>
      </c>
    </row>
    <row r="23" customFormat="false" ht="13.8" hidden="false" customHeight="false" outlineLevel="0" collapsed="false">
      <c r="B23" s="0" t="n">
        <v>0</v>
      </c>
      <c r="C23" s="0" t="n">
        <v>3</v>
      </c>
      <c r="D23" s="0" t="n">
        <v>1</v>
      </c>
      <c r="E23" s="0" t="n">
        <v>55</v>
      </c>
      <c r="F23" s="0" t="n">
        <v>3</v>
      </c>
      <c r="G23" s="0" t="n">
        <v>90</v>
      </c>
      <c r="I23" s="0" t="n">
        <v>0</v>
      </c>
      <c r="J23" s="0" t="n">
        <v>0</v>
      </c>
      <c r="L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V23" s="0" t="n">
        <v>0</v>
      </c>
      <c r="W23" s="0" t="n">
        <v>0</v>
      </c>
      <c r="Y23" s="0" t="n">
        <v>1</v>
      </c>
      <c r="AD23" s="0" t="n">
        <v>0</v>
      </c>
      <c r="AE23" s="0" t="n">
        <v>0</v>
      </c>
      <c r="AL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0</v>
      </c>
      <c r="AV23" s="0" t="n">
        <v>0</v>
      </c>
      <c r="AW23" s="0" t="n">
        <v>0</v>
      </c>
      <c r="AX23" s="0" t="n">
        <v>0</v>
      </c>
      <c r="AZ23" s="0" t="n">
        <v>0</v>
      </c>
      <c r="BA23" s="0" t="n">
        <v>1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1</v>
      </c>
      <c r="BQ23" s="0" t="n">
        <v>0</v>
      </c>
      <c r="BR23" s="0" t="n">
        <v>0</v>
      </c>
      <c r="BU23" s="0" t="n">
        <v>9.2</v>
      </c>
      <c r="BV23" s="0" t="n">
        <v>7.17</v>
      </c>
      <c r="BW23" s="0" t="n">
        <v>6</v>
      </c>
      <c r="BX23" s="0" t="n">
        <v>0</v>
      </c>
      <c r="BZ23" s="0" t="n">
        <v>1</v>
      </c>
      <c r="CC23" s="0" t="n">
        <v>7.1</v>
      </c>
      <c r="CD23" s="0" t="n">
        <v>11.58</v>
      </c>
      <c r="CE23" s="0" t="n">
        <v>3</v>
      </c>
      <c r="CF23" s="0" t="n">
        <v>1</v>
      </c>
      <c r="CG23" s="0" t="n">
        <v>11</v>
      </c>
      <c r="CH23" s="0" t="n">
        <v>11</v>
      </c>
      <c r="CI23" s="0" t="n">
        <f aca="false">CG23-CH23</f>
        <v>0</v>
      </c>
      <c r="CJ23" s="0" t="n">
        <v>1</v>
      </c>
      <c r="CK23" s="0" t="n">
        <v>1</v>
      </c>
      <c r="CL23" s="0" t="n">
        <v>3</v>
      </c>
    </row>
    <row r="24" customFormat="false" ht="13.8" hidden="false" customHeight="false" outlineLevel="0" collapsed="false">
      <c r="B24" s="0" t="n">
        <v>0</v>
      </c>
      <c r="C24" s="0" t="n">
        <v>4</v>
      </c>
      <c r="D24" s="0" t="n">
        <v>1</v>
      </c>
      <c r="E24" s="0" t="n">
        <v>52</v>
      </c>
      <c r="F24" s="0" t="n">
        <v>1</v>
      </c>
      <c r="G24" s="0" t="n">
        <v>47</v>
      </c>
      <c r="I24" s="0" t="n">
        <v>0</v>
      </c>
      <c r="J24" s="0" t="n">
        <v>0</v>
      </c>
      <c r="L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V24" s="0" t="n">
        <v>0</v>
      </c>
      <c r="W24" s="0" t="n">
        <v>0</v>
      </c>
      <c r="Y24" s="0" t="n">
        <v>1</v>
      </c>
      <c r="AD24" s="0" t="n">
        <v>1</v>
      </c>
      <c r="AE24" s="0" t="n">
        <v>1</v>
      </c>
      <c r="AL24" s="0" t="n">
        <v>1</v>
      </c>
      <c r="AP24" s="0" t="n">
        <v>0</v>
      </c>
      <c r="AQ24" s="0" t="n">
        <v>0</v>
      </c>
      <c r="AR24" s="0" t="n">
        <v>0</v>
      </c>
      <c r="AS24" s="0" t="n">
        <v>1</v>
      </c>
      <c r="AT24" s="0" t="n">
        <v>0</v>
      </c>
      <c r="AU24" s="0" t="n">
        <v>1</v>
      </c>
      <c r="AV24" s="0" t="n">
        <v>0</v>
      </c>
      <c r="AW24" s="0" t="n">
        <v>0</v>
      </c>
      <c r="AX24" s="0" t="n">
        <v>0</v>
      </c>
      <c r="AZ24" s="0" t="n">
        <v>1</v>
      </c>
      <c r="BA24" s="0" t="n">
        <v>1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7.45</v>
      </c>
      <c r="BT24" s="0" t="n">
        <v>1.4</v>
      </c>
      <c r="BU24" s="0" t="n">
        <v>9.3</v>
      </c>
      <c r="BV24" s="0" t="n">
        <v>0.85</v>
      </c>
      <c r="BW24" s="0" t="n">
        <v>79</v>
      </c>
      <c r="BX24" s="0" t="n">
        <v>0</v>
      </c>
      <c r="BZ24" s="0" t="n">
        <v>1</v>
      </c>
      <c r="CA24" s="0" t="n">
        <v>7.45</v>
      </c>
      <c r="CB24" s="0" t="n">
        <v>2.1</v>
      </c>
      <c r="CC24" s="0" t="n">
        <v>8.3</v>
      </c>
      <c r="CD24" s="0" t="n">
        <v>0.79</v>
      </c>
      <c r="CE24" s="0" t="n">
        <v>86</v>
      </c>
      <c r="CF24" s="0" t="n">
        <v>0</v>
      </c>
      <c r="CG24" s="0" t="n">
        <v>18</v>
      </c>
      <c r="CH24" s="0" t="n">
        <v>11</v>
      </c>
      <c r="CI24" s="0" t="n">
        <f aca="false">CG24-CH24</f>
        <v>7</v>
      </c>
      <c r="CJ24" s="0" t="n">
        <v>0</v>
      </c>
      <c r="CK24" s="0" t="n">
        <v>0</v>
      </c>
      <c r="CL24" s="0" t="n">
        <v>2</v>
      </c>
    </row>
    <row r="25" customFormat="false" ht="13.8" hidden="false" customHeight="false" outlineLevel="0" collapsed="false">
      <c r="B25" s="0" t="n">
        <v>1</v>
      </c>
      <c r="C25" s="0" t="n">
        <v>3</v>
      </c>
      <c r="D25" s="0" t="n">
        <v>0</v>
      </c>
      <c r="E25" s="0" t="n">
        <v>55</v>
      </c>
      <c r="F25" s="0" t="n">
        <v>3</v>
      </c>
      <c r="G25" s="0" t="n">
        <v>480</v>
      </c>
      <c r="I25" s="0" t="n">
        <v>0</v>
      </c>
      <c r="J25" s="0" t="n">
        <v>0</v>
      </c>
      <c r="L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V25" s="0" t="n">
        <v>0</v>
      </c>
      <c r="W25" s="0" t="n">
        <v>0</v>
      </c>
      <c r="Y25" s="0" t="n">
        <v>0</v>
      </c>
      <c r="AD25" s="0" t="n">
        <v>0</v>
      </c>
      <c r="AE25" s="0" t="n">
        <v>0</v>
      </c>
      <c r="AL25" s="0" t="n">
        <v>0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1</v>
      </c>
      <c r="AW25" s="0" t="n">
        <v>0</v>
      </c>
      <c r="AX25" s="0" t="n">
        <v>0</v>
      </c>
      <c r="AY25" s="0" t="n">
        <v>54</v>
      </c>
      <c r="AZ25" s="0" t="n">
        <v>1</v>
      </c>
      <c r="BA25" s="0" t="n">
        <v>1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X25" s="0" t="n">
        <v>0</v>
      </c>
      <c r="BZ25" s="0" t="n">
        <v>0</v>
      </c>
      <c r="CA25" s="0" t="n">
        <v>7.21</v>
      </c>
      <c r="CB25" s="0" t="n">
        <v>2.1</v>
      </c>
      <c r="CC25" s="0" t="n">
        <v>10.6</v>
      </c>
      <c r="CD25" s="0" t="n">
        <v>0.94</v>
      </c>
      <c r="CE25" s="0" t="n">
        <v>91</v>
      </c>
      <c r="CF25" s="0" t="n">
        <v>0</v>
      </c>
      <c r="CG25" s="0" t="n">
        <v>15</v>
      </c>
      <c r="CH25" s="0" t="n">
        <v>14</v>
      </c>
      <c r="CI25" s="0" t="n">
        <f aca="false">CG25-CH25</f>
        <v>1</v>
      </c>
      <c r="CJ25" s="0" t="n">
        <v>0</v>
      </c>
      <c r="CK25" s="0" t="n">
        <v>0</v>
      </c>
      <c r="CL25" s="0" t="n">
        <v>1</v>
      </c>
    </row>
    <row r="26" customFormat="false" ht="13.8" hidden="false" customHeight="false" outlineLevel="0" collapsed="false">
      <c r="B26" s="0" t="n">
        <v>0</v>
      </c>
      <c r="C26" s="0" t="n">
        <v>3</v>
      </c>
      <c r="D26" s="0" t="n">
        <v>0</v>
      </c>
      <c r="E26" s="0" t="n">
        <v>66</v>
      </c>
      <c r="F26" s="0" t="n">
        <v>3</v>
      </c>
      <c r="G26" s="0" t="n">
        <v>180</v>
      </c>
      <c r="I26" s="0" t="n">
        <v>0</v>
      </c>
      <c r="J26" s="0" t="n">
        <v>0</v>
      </c>
      <c r="L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V26" s="0" t="n">
        <v>0</v>
      </c>
      <c r="W26" s="0" t="n">
        <v>0</v>
      </c>
      <c r="Y26" s="0" t="n">
        <v>0</v>
      </c>
      <c r="AD26" s="0" t="n">
        <v>0</v>
      </c>
      <c r="AE26" s="0" t="n">
        <v>0</v>
      </c>
      <c r="AL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0</v>
      </c>
      <c r="AV26" s="0" t="n">
        <v>0</v>
      </c>
      <c r="AW26" s="0" t="n">
        <v>0</v>
      </c>
      <c r="AX26" s="0" t="n">
        <v>1</v>
      </c>
      <c r="AY26" s="0" t="n">
        <v>21</v>
      </c>
      <c r="AZ26" s="0" t="n">
        <v>1</v>
      </c>
      <c r="BA26" s="0" t="n">
        <v>1</v>
      </c>
      <c r="BB26" s="0" t="n">
        <v>0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1</v>
      </c>
      <c r="BU26" s="0" t="n">
        <v>10.8</v>
      </c>
      <c r="BV26" s="0" t="n">
        <v>0.58</v>
      </c>
      <c r="BW26" s="0" t="n">
        <v>96</v>
      </c>
      <c r="BX26" s="0" t="n">
        <v>0</v>
      </c>
      <c r="BZ26" s="0" t="n">
        <v>0</v>
      </c>
      <c r="CA26" s="0" t="n">
        <v>7.33</v>
      </c>
      <c r="CB26" s="0" t="n">
        <v>2.5</v>
      </c>
      <c r="CC26" s="0" t="n">
        <v>8.4</v>
      </c>
      <c r="CD26" s="0" t="n">
        <v>0.59</v>
      </c>
      <c r="CE26" s="0" t="n">
        <v>96</v>
      </c>
      <c r="CF26" s="0" t="n">
        <v>0</v>
      </c>
      <c r="CG26" s="0" t="n">
        <v>16</v>
      </c>
      <c r="CH26" s="0" t="n">
        <v>15</v>
      </c>
      <c r="CI26" s="0" t="n">
        <f aca="false">CG26-CH26</f>
        <v>1</v>
      </c>
      <c r="CJ26" s="0" t="n">
        <v>0</v>
      </c>
      <c r="CK26" s="0" t="n">
        <v>0</v>
      </c>
      <c r="CL26" s="0" t="n">
        <v>2</v>
      </c>
    </row>
    <row r="27" customFormat="false" ht="13.8" hidden="false" customHeight="false" outlineLevel="0" collapsed="false">
      <c r="B27" s="0" t="n">
        <v>1</v>
      </c>
      <c r="C27" s="0" t="n">
        <v>3</v>
      </c>
      <c r="D27" s="0" t="n">
        <v>1</v>
      </c>
      <c r="E27" s="0" t="n">
        <v>34</v>
      </c>
      <c r="F27" s="0" t="n">
        <v>3</v>
      </c>
      <c r="G27" s="0" t="n">
        <v>70</v>
      </c>
      <c r="I27" s="0" t="n">
        <v>0</v>
      </c>
      <c r="J27" s="0" t="n">
        <v>0</v>
      </c>
      <c r="L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V27" s="0" t="n">
        <v>0</v>
      </c>
      <c r="W27" s="0" t="n">
        <v>0</v>
      </c>
      <c r="Y27" s="0" t="n">
        <v>0</v>
      </c>
      <c r="AD27" s="0" t="n">
        <v>0</v>
      </c>
      <c r="AE27" s="0" t="n">
        <v>0</v>
      </c>
      <c r="AL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U27" s="0" t="n">
        <v>12.1</v>
      </c>
      <c r="BX27" s="0" t="n">
        <v>0</v>
      </c>
      <c r="BZ27" s="0" t="n">
        <v>0</v>
      </c>
      <c r="CG27" s="0" t="n">
        <v>2</v>
      </c>
      <c r="CH27" s="0" t="n">
        <v>1</v>
      </c>
      <c r="CI27" s="0" t="n">
        <f aca="false">CG27-CH27</f>
        <v>1</v>
      </c>
      <c r="CJ27" s="0" t="n">
        <v>0</v>
      </c>
      <c r="CK27" s="0" t="n">
        <v>0</v>
      </c>
      <c r="CL27" s="0" t="n">
        <v>0</v>
      </c>
    </row>
    <row r="28" customFormat="false" ht="13.8" hidden="false" customHeight="false" outlineLevel="0" collapsed="false">
      <c r="B28" s="0" t="n">
        <v>0</v>
      </c>
      <c r="C28" s="0" t="n">
        <v>3</v>
      </c>
      <c r="D28" s="0" t="n">
        <v>1</v>
      </c>
      <c r="E28" s="0" t="n">
        <v>43</v>
      </c>
      <c r="F28" s="0" t="n">
        <v>3</v>
      </c>
      <c r="G28" s="0" t="n">
        <v>100</v>
      </c>
      <c r="I28" s="0" t="n">
        <v>0</v>
      </c>
      <c r="J28" s="0" t="n">
        <v>0</v>
      </c>
      <c r="L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V28" s="0" t="n">
        <v>0</v>
      </c>
      <c r="W28" s="0" t="n">
        <v>0</v>
      </c>
      <c r="Y28" s="0" t="n">
        <v>0</v>
      </c>
      <c r="AD28" s="0" t="n">
        <v>0</v>
      </c>
      <c r="AE28" s="0" t="n">
        <v>0</v>
      </c>
      <c r="AL28" s="0" t="n">
        <v>0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U28" s="0" t="n">
        <v>13.6</v>
      </c>
      <c r="BV28" s="0" t="n">
        <v>0.66</v>
      </c>
      <c r="BW28" s="0" t="n">
        <v>108</v>
      </c>
      <c r="BX28" s="0" t="n">
        <v>0</v>
      </c>
      <c r="BZ28" s="0" t="n">
        <v>0</v>
      </c>
      <c r="CA28" s="0" t="n">
        <v>7.37</v>
      </c>
      <c r="CB28" s="0" t="n">
        <v>0.8</v>
      </c>
      <c r="CC28" s="0" t="n">
        <v>11.6</v>
      </c>
      <c r="CD28" s="0" t="n">
        <v>0.54</v>
      </c>
      <c r="CE28" s="0" t="n">
        <v>116</v>
      </c>
      <c r="CF28" s="0" t="n">
        <v>0</v>
      </c>
      <c r="CG28" s="0" t="n">
        <v>9</v>
      </c>
      <c r="CH28" s="0" t="n">
        <v>6</v>
      </c>
      <c r="CI28" s="0" t="n">
        <f aca="false">CG28-CH28</f>
        <v>3</v>
      </c>
      <c r="CJ28" s="0" t="n">
        <v>0</v>
      </c>
      <c r="CK28" s="0" t="n">
        <v>0</v>
      </c>
      <c r="CL28" s="0" t="n">
        <v>0</v>
      </c>
    </row>
    <row r="29" customFormat="false" ht="13.8" hidden="false" customHeight="false" outlineLevel="0" collapsed="false">
      <c r="B29" s="0" t="n">
        <v>0</v>
      </c>
      <c r="C29" s="0" t="n">
        <v>3</v>
      </c>
      <c r="D29" s="0" t="n">
        <v>1</v>
      </c>
      <c r="E29" s="0" t="n">
        <v>80</v>
      </c>
      <c r="F29" s="0" t="n">
        <v>2</v>
      </c>
      <c r="G29" s="0" t="n">
        <v>80</v>
      </c>
      <c r="I29" s="0" t="n">
        <v>1</v>
      </c>
      <c r="J29" s="0" t="n">
        <v>0</v>
      </c>
      <c r="L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V29" s="0" t="n">
        <v>0</v>
      </c>
      <c r="W29" s="0" t="n">
        <v>0</v>
      </c>
      <c r="Y29" s="0" t="n">
        <v>0</v>
      </c>
      <c r="AD29" s="0" t="n">
        <v>0</v>
      </c>
      <c r="AE29" s="0" t="n">
        <v>0</v>
      </c>
      <c r="AL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7.38</v>
      </c>
      <c r="BU29" s="0" t="n">
        <v>10.4</v>
      </c>
      <c r="BX29" s="0" t="n">
        <v>0</v>
      </c>
      <c r="BZ29" s="0" t="n">
        <v>0</v>
      </c>
      <c r="CA29" s="0" t="n">
        <v>7.39</v>
      </c>
      <c r="CB29" s="0" t="n">
        <v>1.6</v>
      </c>
      <c r="CC29" s="0" t="n">
        <v>8.2</v>
      </c>
      <c r="CD29" s="0" t="n">
        <v>0.99</v>
      </c>
      <c r="CE29" s="0" t="n">
        <v>54</v>
      </c>
      <c r="CF29" s="0" t="n">
        <v>0</v>
      </c>
      <c r="CG29" s="0" t="n">
        <v>27</v>
      </c>
      <c r="CH29" s="0" t="n">
        <v>23</v>
      </c>
      <c r="CI29" s="0" t="n">
        <f aca="false">CG29-CH29</f>
        <v>4</v>
      </c>
      <c r="CJ29" s="0" t="n">
        <v>1</v>
      </c>
      <c r="CK29" s="0" t="n">
        <v>0</v>
      </c>
      <c r="CL29" s="0" t="n">
        <v>1</v>
      </c>
    </row>
    <row r="30" customFormat="false" ht="13.8" hidden="false" customHeight="false" outlineLevel="0" collapsed="false">
      <c r="B30" s="0" t="n">
        <v>1</v>
      </c>
      <c r="C30" s="0" t="n">
        <v>4</v>
      </c>
      <c r="D30" s="0" t="n">
        <v>1</v>
      </c>
      <c r="E30" s="0" t="n">
        <v>69</v>
      </c>
      <c r="F30" s="0" t="n">
        <v>1</v>
      </c>
      <c r="G30" s="0" t="n">
        <v>60</v>
      </c>
      <c r="I30" s="0" t="n">
        <v>0</v>
      </c>
      <c r="J30" s="0" t="n">
        <v>0</v>
      </c>
      <c r="L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V30" s="0" t="n">
        <v>0</v>
      </c>
      <c r="W30" s="0" t="n">
        <v>0</v>
      </c>
      <c r="Y30" s="0" t="n">
        <v>0</v>
      </c>
      <c r="AD30" s="0" t="n">
        <v>0</v>
      </c>
      <c r="AE30" s="0" t="n">
        <v>1</v>
      </c>
      <c r="AL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1</v>
      </c>
      <c r="BR30" s="0" t="n">
        <v>0</v>
      </c>
      <c r="BU30" s="0" t="n">
        <v>14.2</v>
      </c>
      <c r="BV30" s="0" t="n">
        <v>0.88</v>
      </c>
      <c r="BW30" s="0" t="n">
        <v>87</v>
      </c>
      <c r="BX30" s="0" t="n">
        <v>0</v>
      </c>
      <c r="BZ30" s="0" t="n">
        <v>1</v>
      </c>
      <c r="CC30" s="0" t="n">
        <v>11.8</v>
      </c>
      <c r="CD30" s="0" t="n">
        <v>0.8</v>
      </c>
      <c r="CE30" s="0" t="n">
        <v>91</v>
      </c>
      <c r="CF30" s="0" t="n">
        <v>0</v>
      </c>
      <c r="CG30" s="0" t="n">
        <v>9</v>
      </c>
      <c r="CH30" s="0" t="n">
        <v>8</v>
      </c>
      <c r="CI30" s="0" t="n">
        <f aca="false">CG30-CH30</f>
        <v>1</v>
      </c>
      <c r="CJ30" s="0" t="n">
        <v>0</v>
      </c>
      <c r="CK30" s="0" t="n">
        <v>0</v>
      </c>
      <c r="CL30" s="0" t="n">
        <v>0</v>
      </c>
    </row>
    <row r="31" customFormat="false" ht="13.8" hidden="false" customHeight="false" outlineLevel="0" collapsed="false">
      <c r="B31" s="0" t="n">
        <v>1</v>
      </c>
      <c r="C31" s="0" t="n">
        <v>4</v>
      </c>
      <c r="D31" s="0" t="n">
        <v>1</v>
      </c>
      <c r="E31" s="0" t="n">
        <v>90</v>
      </c>
      <c r="F31" s="0" t="n">
        <v>3</v>
      </c>
      <c r="G31" s="0" t="n">
        <v>85</v>
      </c>
      <c r="I31" s="0" t="n">
        <v>0</v>
      </c>
      <c r="J31" s="0" t="n">
        <v>0</v>
      </c>
      <c r="L31" s="0" t="n">
        <v>0</v>
      </c>
      <c r="O31" s="0" t="n">
        <v>0</v>
      </c>
      <c r="P31" s="0" t="n">
        <v>0</v>
      </c>
      <c r="Q31" s="0" t="n">
        <v>1</v>
      </c>
      <c r="R31" s="0" t="n">
        <v>0</v>
      </c>
      <c r="S31" s="0" t="n">
        <v>0</v>
      </c>
      <c r="T31" s="0" t="n">
        <v>0</v>
      </c>
      <c r="V31" s="0" t="n">
        <v>0</v>
      </c>
      <c r="W31" s="0" t="n">
        <v>0</v>
      </c>
      <c r="Y31" s="0" t="n">
        <v>0</v>
      </c>
      <c r="AD31" s="0" t="n">
        <v>0</v>
      </c>
      <c r="AE31" s="0" t="n">
        <v>0</v>
      </c>
      <c r="AL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0</v>
      </c>
      <c r="AW31" s="0" t="n">
        <v>0</v>
      </c>
      <c r="AX31" s="0" t="n">
        <v>1</v>
      </c>
      <c r="AY31" s="0" t="n">
        <v>14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1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U31" s="0" t="n">
        <v>14.5</v>
      </c>
      <c r="BV31" s="0" t="n">
        <v>0.69</v>
      </c>
      <c r="BW31" s="0" t="n">
        <v>83</v>
      </c>
      <c r="BX31" s="0" t="n">
        <v>0</v>
      </c>
      <c r="BZ31" s="0" t="n">
        <v>1</v>
      </c>
      <c r="CA31" s="0" t="n">
        <v>7.37</v>
      </c>
      <c r="CB31" s="0" t="n">
        <v>1.6</v>
      </c>
      <c r="CC31" s="0" t="n">
        <v>11.6</v>
      </c>
      <c r="CD31" s="0" t="n">
        <v>0.65</v>
      </c>
      <c r="CE31" s="0" t="n">
        <v>85</v>
      </c>
      <c r="CF31" s="0" t="n">
        <v>0</v>
      </c>
      <c r="CG31" s="0" t="n">
        <v>26</v>
      </c>
      <c r="CH31" s="0" t="n">
        <v>21</v>
      </c>
      <c r="CI31" s="0" t="n">
        <f aca="false">CG31-CH31</f>
        <v>5</v>
      </c>
      <c r="CJ31" s="0" t="n">
        <v>0</v>
      </c>
      <c r="CK31" s="0" t="n">
        <v>0</v>
      </c>
      <c r="CL31" s="0" t="n">
        <v>2</v>
      </c>
    </row>
    <row r="32" customFormat="false" ht="13.8" hidden="false" customHeight="false" outlineLevel="0" collapsed="false">
      <c r="B32" s="0" t="n">
        <v>0</v>
      </c>
      <c r="C32" s="0" t="n">
        <v>3</v>
      </c>
      <c r="D32" s="0" t="n">
        <v>0</v>
      </c>
      <c r="E32" s="0" t="n">
        <v>68</v>
      </c>
      <c r="F32" s="0" t="n">
        <v>3</v>
      </c>
      <c r="G32" s="0" t="n">
        <v>60</v>
      </c>
      <c r="I32" s="0" t="n">
        <v>0</v>
      </c>
      <c r="J32" s="0" t="n">
        <v>0</v>
      </c>
      <c r="L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V32" s="0" t="n">
        <v>0</v>
      </c>
      <c r="W32" s="0" t="n">
        <v>0</v>
      </c>
      <c r="Y32" s="0" t="n">
        <v>0</v>
      </c>
      <c r="AD32" s="0" t="n">
        <v>0</v>
      </c>
      <c r="AE32" s="0" t="n">
        <v>0</v>
      </c>
      <c r="AL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CG32" s="0" t="n">
        <v>3</v>
      </c>
      <c r="CH32" s="0" t="n">
        <v>3</v>
      </c>
      <c r="CI32" s="0" t="n">
        <f aca="false">CG32-CH32</f>
        <v>0</v>
      </c>
      <c r="CJ32" s="0" t="n">
        <v>0</v>
      </c>
      <c r="CK32" s="0" t="n">
        <v>0</v>
      </c>
      <c r="CL32" s="0" t="n">
        <v>0</v>
      </c>
    </row>
    <row r="33" customFormat="false" ht="13.8" hidden="false" customHeight="false" outlineLevel="0" collapsed="false">
      <c r="B33" s="0" t="n">
        <v>0</v>
      </c>
      <c r="C33" s="0" t="n">
        <v>3</v>
      </c>
      <c r="D33" s="0" t="n">
        <v>0</v>
      </c>
      <c r="E33" s="0" t="n">
        <v>67</v>
      </c>
      <c r="F33" s="0" t="n">
        <v>3</v>
      </c>
      <c r="G33" s="0" t="n">
        <v>80</v>
      </c>
      <c r="I33" s="0" t="n">
        <v>0</v>
      </c>
      <c r="J33" s="0" t="n">
        <v>0</v>
      </c>
      <c r="L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V33" s="0" t="n">
        <v>0</v>
      </c>
      <c r="W33" s="0" t="n">
        <v>0</v>
      </c>
      <c r="Y33" s="0" t="n">
        <v>1</v>
      </c>
      <c r="AD33" s="0" t="n">
        <v>0</v>
      </c>
      <c r="AE33" s="0" t="n">
        <v>0</v>
      </c>
      <c r="AL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U33" s="0" t="n">
        <v>9.9</v>
      </c>
      <c r="BV33" s="0" t="n">
        <v>1.4</v>
      </c>
      <c r="BW33" s="0" t="n">
        <v>39</v>
      </c>
      <c r="BX33" s="0" t="n">
        <v>1</v>
      </c>
      <c r="BZ33" s="0" t="n">
        <v>1</v>
      </c>
      <c r="CC33" s="0" t="n">
        <v>7.6</v>
      </c>
      <c r="CG33" s="0" t="n">
        <v>26</v>
      </c>
      <c r="CH33" s="0" t="n">
        <v>4</v>
      </c>
      <c r="CI33" s="0" t="n">
        <f aca="false">CG33-CH33</f>
        <v>22</v>
      </c>
      <c r="CJ33" s="0" t="n">
        <v>0</v>
      </c>
      <c r="CK33" s="0" t="n">
        <v>1</v>
      </c>
      <c r="CL33" s="0" t="n">
        <v>0</v>
      </c>
    </row>
    <row r="34" customFormat="false" ht="13.8" hidden="false" customHeight="false" outlineLevel="0" collapsed="false">
      <c r="B34" s="0" t="n">
        <v>1</v>
      </c>
      <c r="C34" s="0" t="n">
        <v>3</v>
      </c>
      <c r="D34" s="0" t="n">
        <v>1</v>
      </c>
      <c r="E34" s="0" t="n">
        <v>73</v>
      </c>
      <c r="F34" s="0" t="n">
        <v>2</v>
      </c>
      <c r="G34" s="0" t="n">
        <v>95</v>
      </c>
      <c r="I34" s="0" t="n">
        <v>0</v>
      </c>
      <c r="J34" s="0" t="n">
        <v>0</v>
      </c>
      <c r="L34" s="0" t="n">
        <v>0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0</v>
      </c>
      <c r="T34" s="0" t="n">
        <v>0</v>
      </c>
      <c r="V34" s="0" t="n">
        <v>0</v>
      </c>
      <c r="W34" s="0" t="n">
        <v>0</v>
      </c>
      <c r="Y34" s="0" t="n">
        <v>0</v>
      </c>
      <c r="AD34" s="0" t="n">
        <v>0</v>
      </c>
      <c r="AE34" s="0" t="n">
        <v>0</v>
      </c>
      <c r="AL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0</v>
      </c>
      <c r="AV34" s="0" t="n">
        <v>0</v>
      </c>
      <c r="AW34" s="0" t="n">
        <v>0</v>
      </c>
      <c r="AX34" s="0" t="n">
        <v>1</v>
      </c>
      <c r="AY34" s="0" t="n">
        <v>8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1</v>
      </c>
      <c r="BF34" s="0" t="n">
        <v>0</v>
      </c>
      <c r="BG34" s="0" t="n">
        <v>1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U34" s="0" t="n">
        <v>12.4</v>
      </c>
      <c r="BV34" s="0" t="n">
        <v>1.92</v>
      </c>
      <c r="BW34" s="0" t="n">
        <v>34</v>
      </c>
      <c r="BX34" s="0" t="n">
        <v>1</v>
      </c>
      <c r="BZ34" s="0" t="n">
        <v>1</v>
      </c>
      <c r="CA34" s="0" t="n">
        <v>7.28</v>
      </c>
      <c r="CB34" s="0" t="n">
        <v>1.81</v>
      </c>
      <c r="CC34" s="0" t="n">
        <v>9.7</v>
      </c>
      <c r="CD34" s="0" t="n">
        <v>2.16</v>
      </c>
      <c r="CE34" s="0" t="n">
        <v>29</v>
      </c>
      <c r="CF34" s="0" t="n">
        <v>1</v>
      </c>
      <c r="CG34" s="0" t="n">
        <v>12</v>
      </c>
      <c r="CH34" s="0" t="n">
        <v>10</v>
      </c>
      <c r="CI34" s="0" t="n">
        <f aca="false">CG34-CH34</f>
        <v>2</v>
      </c>
      <c r="CJ34" s="0" t="n">
        <v>0</v>
      </c>
      <c r="CK34" s="0" t="n">
        <v>0</v>
      </c>
      <c r="CL34" s="0" t="n">
        <v>2</v>
      </c>
    </row>
    <row r="35" customFormat="false" ht="13.8" hidden="false" customHeight="false" outlineLevel="0" collapsed="false">
      <c r="B35" s="0" t="n">
        <v>0</v>
      </c>
      <c r="C35" s="0" t="n">
        <v>3</v>
      </c>
      <c r="D35" s="0" t="n">
        <v>1</v>
      </c>
      <c r="E35" s="0" t="n">
        <v>70</v>
      </c>
      <c r="F35" s="0" t="n">
        <v>2</v>
      </c>
      <c r="G35" s="0" t="n">
        <v>45</v>
      </c>
      <c r="I35" s="0" t="n">
        <v>0</v>
      </c>
      <c r="J35" s="0" t="n">
        <v>0</v>
      </c>
      <c r="L35" s="0" t="n">
        <v>0</v>
      </c>
      <c r="O35" s="0" t="n">
        <v>0</v>
      </c>
      <c r="P35" s="0" t="n">
        <v>0</v>
      </c>
      <c r="Q35" s="0" t="n">
        <v>1</v>
      </c>
      <c r="R35" s="0" t="n">
        <v>1</v>
      </c>
      <c r="S35" s="0" t="n">
        <v>0</v>
      </c>
      <c r="T35" s="0" t="n">
        <v>1</v>
      </c>
      <c r="V35" s="0" t="n">
        <v>0</v>
      </c>
      <c r="W35" s="0" t="n">
        <v>1</v>
      </c>
      <c r="Y35" s="0" t="n">
        <v>0</v>
      </c>
      <c r="AD35" s="0" t="n">
        <v>1</v>
      </c>
      <c r="AE35" s="0" t="n">
        <v>1</v>
      </c>
      <c r="AL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1</v>
      </c>
      <c r="BA35" s="0" t="n">
        <v>1</v>
      </c>
      <c r="BB35" s="0" t="n">
        <v>1</v>
      </c>
      <c r="BC35" s="0" t="n">
        <v>0</v>
      </c>
      <c r="BD35" s="0" t="n">
        <v>0</v>
      </c>
      <c r="BE35" s="0" t="n">
        <v>1</v>
      </c>
      <c r="BF35" s="0" t="n">
        <v>1</v>
      </c>
      <c r="BG35" s="0" t="n">
        <v>0</v>
      </c>
      <c r="BH35" s="0" t="n">
        <v>1</v>
      </c>
      <c r="BI35" s="0" t="n">
        <v>0</v>
      </c>
      <c r="BJ35" s="0" t="n">
        <v>0</v>
      </c>
      <c r="BK35" s="0" t="n">
        <v>0</v>
      </c>
      <c r="BL35" s="0" t="n">
        <v>1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1</v>
      </c>
      <c r="BR35" s="0" t="n">
        <v>1</v>
      </c>
      <c r="BS35" s="0" t="n">
        <v>7.37</v>
      </c>
      <c r="BT35" s="0" t="n">
        <v>2.09</v>
      </c>
      <c r="BU35" s="0" t="n">
        <v>14.4</v>
      </c>
      <c r="BV35" s="0" t="n">
        <v>0.84</v>
      </c>
      <c r="BW35" s="0" t="n">
        <v>71</v>
      </c>
      <c r="BX35" s="0" t="n">
        <v>0</v>
      </c>
      <c r="BZ35" s="0" t="n">
        <v>1</v>
      </c>
      <c r="CA35" s="0" t="n">
        <v>7.33</v>
      </c>
      <c r="CB35" s="0" t="n">
        <v>2.53</v>
      </c>
      <c r="CC35" s="0" t="n">
        <v>8.9</v>
      </c>
      <c r="CD35" s="0" t="n">
        <v>1.21</v>
      </c>
      <c r="CE35" s="0" t="n">
        <v>45</v>
      </c>
      <c r="CF35" s="0" t="n">
        <v>1</v>
      </c>
      <c r="CG35" s="0" t="n">
        <v>26</v>
      </c>
      <c r="CH35" s="0" t="n">
        <v>9</v>
      </c>
      <c r="CI35" s="0" t="n">
        <f aca="false">CG35-CH35</f>
        <v>17</v>
      </c>
      <c r="CJ35" s="0" t="n">
        <v>0</v>
      </c>
      <c r="CK35" s="0" t="n">
        <v>0</v>
      </c>
      <c r="CL35" s="0" t="n">
        <v>5</v>
      </c>
    </row>
    <row r="36" customFormat="false" ht="13.8" hidden="false" customHeight="false" outlineLevel="0" collapsed="false">
      <c r="B36" s="0" t="n">
        <v>1</v>
      </c>
      <c r="C36" s="0" t="n">
        <v>3</v>
      </c>
      <c r="D36" s="0" t="n">
        <v>1</v>
      </c>
      <c r="E36" s="0" t="n">
        <v>52</v>
      </c>
      <c r="F36" s="0" t="n">
        <v>3</v>
      </c>
      <c r="G36" s="0" t="n">
        <v>150</v>
      </c>
      <c r="I36" s="0" t="n">
        <v>0</v>
      </c>
      <c r="J36" s="0" t="n">
        <v>0</v>
      </c>
      <c r="L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V36" s="0" t="n">
        <v>0</v>
      </c>
      <c r="W36" s="0" t="n">
        <v>0</v>
      </c>
      <c r="Y36" s="0" t="n">
        <v>0</v>
      </c>
      <c r="AD36" s="0" t="n">
        <v>0</v>
      </c>
      <c r="AE36" s="0" t="n">
        <v>0</v>
      </c>
      <c r="AL36" s="0" t="n">
        <v>0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1</v>
      </c>
      <c r="BQ36" s="0" t="n">
        <v>0</v>
      </c>
      <c r="BR36" s="0" t="n">
        <v>0</v>
      </c>
      <c r="CC36" s="0" t="n">
        <v>5.6</v>
      </c>
      <c r="CD36" s="0" t="n">
        <v>1.01</v>
      </c>
      <c r="CE36" s="0" t="n">
        <v>85</v>
      </c>
      <c r="CF36" s="0" t="n">
        <v>0</v>
      </c>
      <c r="CG36" s="0" t="n">
        <v>16</v>
      </c>
      <c r="CH36" s="0" t="n">
        <v>16</v>
      </c>
      <c r="CI36" s="0" t="n">
        <f aca="false">CG36-CH36</f>
        <v>0</v>
      </c>
      <c r="CJ36" s="0" t="n">
        <v>1</v>
      </c>
      <c r="CK36" s="0" t="n">
        <v>0</v>
      </c>
      <c r="CL36" s="0" t="n">
        <v>1</v>
      </c>
    </row>
    <row r="37" customFormat="false" ht="13.8" hidden="false" customHeight="false" outlineLevel="0" collapsed="false">
      <c r="B37" s="0" t="n">
        <v>1</v>
      </c>
      <c r="C37" s="0" t="n">
        <v>3</v>
      </c>
      <c r="D37" s="0" t="n">
        <v>0</v>
      </c>
      <c r="E37" s="0" t="n">
        <v>70</v>
      </c>
      <c r="F37" s="0" t="n">
        <v>3</v>
      </c>
      <c r="G37" s="0" t="n">
        <v>133</v>
      </c>
      <c r="I37" s="0" t="n">
        <v>0</v>
      </c>
      <c r="J37" s="0" t="n">
        <v>0</v>
      </c>
      <c r="L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V37" s="0" t="n">
        <v>0</v>
      </c>
      <c r="W37" s="0" t="n">
        <v>0</v>
      </c>
      <c r="Y37" s="0" t="n">
        <v>0</v>
      </c>
      <c r="AD37" s="0" t="n">
        <v>0</v>
      </c>
      <c r="AE37" s="0" t="n">
        <v>0</v>
      </c>
      <c r="AL37" s="0" t="n">
        <v>0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U37" s="0" t="n">
        <v>9</v>
      </c>
      <c r="BV37" s="0" t="n">
        <v>0.95</v>
      </c>
      <c r="BW37" s="0" t="n">
        <v>80</v>
      </c>
      <c r="BX37" s="0" t="n">
        <v>0</v>
      </c>
      <c r="BZ37" s="0" t="n">
        <v>1</v>
      </c>
      <c r="CC37" s="0" t="n">
        <v>8.9</v>
      </c>
      <c r="CD37" s="0" t="n">
        <v>1</v>
      </c>
      <c r="CE37" s="0" t="n">
        <v>75</v>
      </c>
      <c r="CF37" s="0" t="n">
        <v>0</v>
      </c>
      <c r="CG37" s="0" t="n">
        <v>5</v>
      </c>
      <c r="CH37" s="0" t="n">
        <v>2</v>
      </c>
      <c r="CI37" s="0" t="n">
        <f aca="false">CG37-CH37</f>
        <v>3</v>
      </c>
      <c r="CJ37" s="0" t="n">
        <v>0</v>
      </c>
      <c r="CK37" s="0" t="n">
        <v>0</v>
      </c>
      <c r="CL37" s="0" t="n">
        <v>0</v>
      </c>
    </row>
    <row r="38" customFormat="false" ht="13.8" hidden="false" customHeight="false" outlineLevel="0" collapsed="false">
      <c r="B38" s="0" t="n">
        <v>1</v>
      </c>
      <c r="C38" s="0" t="n">
        <v>3</v>
      </c>
      <c r="D38" s="0" t="n">
        <v>0</v>
      </c>
      <c r="E38" s="0" t="n">
        <v>77</v>
      </c>
      <c r="F38" s="0" t="n">
        <v>3</v>
      </c>
      <c r="G38" s="0" t="n">
        <v>290</v>
      </c>
      <c r="I38" s="0" t="n">
        <v>0</v>
      </c>
      <c r="J38" s="0" t="n">
        <v>0</v>
      </c>
      <c r="L38" s="0" t="n">
        <v>0</v>
      </c>
      <c r="O38" s="0" t="n">
        <v>0</v>
      </c>
      <c r="P38" s="0" t="n">
        <v>0</v>
      </c>
      <c r="Q38" s="0" t="n">
        <v>1</v>
      </c>
      <c r="R38" s="0" t="n">
        <v>0</v>
      </c>
      <c r="S38" s="0" t="n">
        <v>0</v>
      </c>
      <c r="T38" s="0" t="n">
        <v>0</v>
      </c>
      <c r="V38" s="0" t="n">
        <v>0</v>
      </c>
      <c r="W38" s="0" t="n">
        <v>0</v>
      </c>
      <c r="Y38" s="0" t="n">
        <v>0</v>
      </c>
      <c r="AD38" s="0" t="n">
        <v>0</v>
      </c>
      <c r="AE38" s="0" t="n">
        <v>0</v>
      </c>
      <c r="AL38" s="0" t="n">
        <v>0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1</v>
      </c>
      <c r="BI38" s="0" t="n">
        <v>0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1</v>
      </c>
      <c r="BU38" s="0" t="n">
        <v>15.1</v>
      </c>
      <c r="BV38" s="0" t="n">
        <v>0.89</v>
      </c>
      <c r="BW38" s="0" t="n">
        <v>82</v>
      </c>
      <c r="BX38" s="0" t="n">
        <v>0</v>
      </c>
      <c r="BZ38" s="0" t="n">
        <v>1</v>
      </c>
      <c r="CC38" s="0" t="n">
        <v>13</v>
      </c>
      <c r="CD38" s="0" t="n">
        <v>0.88</v>
      </c>
      <c r="CE38" s="0" t="n">
        <v>82</v>
      </c>
      <c r="CF38" s="0" t="n">
        <v>0</v>
      </c>
      <c r="CG38" s="0" t="n">
        <v>14</v>
      </c>
      <c r="CH38" s="0" t="n">
        <v>11</v>
      </c>
      <c r="CI38" s="0" t="n">
        <f aca="false">CG38-CH38</f>
        <v>3</v>
      </c>
      <c r="CJ38" s="0" t="n">
        <v>1</v>
      </c>
      <c r="CK38" s="0" t="n">
        <v>0</v>
      </c>
      <c r="CL38" s="0" t="n">
        <v>3</v>
      </c>
    </row>
    <row r="39" customFormat="false" ht="13.8" hidden="false" customHeight="false" outlineLevel="0" collapsed="false">
      <c r="B39" s="0" t="n">
        <v>0</v>
      </c>
      <c r="C39" s="0" t="n">
        <v>3</v>
      </c>
      <c r="D39" s="0" t="n">
        <v>1</v>
      </c>
      <c r="E39" s="0" t="n">
        <v>47</v>
      </c>
      <c r="F39" s="0" t="n">
        <v>3</v>
      </c>
      <c r="G39" s="0" t="n">
        <v>330</v>
      </c>
      <c r="I39" s="0" t="n">
        <v>1</v>
      </c>
      <c r="J39" s="0" t="n">
        <v>0</v>
      </c>
      <c r="L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V39" s="0" t="n">
        <v>0</v>
      </c>
      <c r="W39" s="0" t="n">
        <v>0</v>
      </c>
      <c r="Y39" s="0" t="n">
        <v>0</v>
      </c>
      <c r="AD39" s="0" t="n">
        <v>0</v>
      </c>
      <c r="AE39" s="0" t="n">
        <v>0</v>
      </c>
      <c r="AL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0</v>
      </c>
      <c r="AW39" s="0" t="n">
        <v>0</v>
      </c>
      <c r="AX39" s="0" t="n">
        <v>1</v>
      </c>
      <c r="AY39" s="0" t="n">
        <v>29</v>
      </c>
      <c r="AZ39" s="0" t="n">
        <v>1</v>
      </c>
      <c r="BA39" s="0" t="n">
        <v>1</v>
      </c>
      <c r="BB39" s="0" t="n">
        <v>1</v>
      </c>
      <c r="BC39" s="0" t="n">
        <v>0</v>
      </c>
      <c r="BD39" s="0" t="n">
        <v>1</v>
      </c>
      <c r="BE39" s="0" t="n">
        <v>0</v>
      </c>
      <c r="BF39" s="0" t="n">
        <v>1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1</v>
      </c>
      <c r="BQ39" s="0" t="n">
        <v>0</v>
      </c>
      <c r="BR39" s="0" t="n">
        <v>0</v>
      </c>
      <c r="BU39" s="0" t="n">
        <v>8.8</v>
      </c>
      <c r="BV39" s="0" t="n">
        <v>1.23</v>
      </c>
      <c r="BW39" s="0" t="n">
        <v>52</v>
      </c>
      <c r="BX39" s="0" t="n">
        <v>1</v>
      </c>
      <c r="BZ39" s="0" t="n">
        <v>0</v>
      </c>
      <c r="CA39" s="0" t="n">
        <v>7.3</v>
      </c>
      <c r="CB39" s="0" t="n">
        <v>5.4</v>
      </c>
      <c r="CC39" s="0" t="n">
        <v>5.7</v>
      </c>
      <c r="CD39" s="0" t="n">
        <v>1.31</v>
      </c>
      <c r="CE39" s="0" t="n">
        <v>48</v>
      </c>
      <c r="CF39" s="0" t="n">
        <v>1</v>
      </c>
      <c r="CG39" s="0" t="n">
        <v>23</v>
      </c>
      <c r="CH39" s="0" t="n">
        <v>22</v>
      </c>
      <c r="CI39" s="0" t="n">
        <f aca="false">CG39-CH39</f>
        <v>1</v>
      </c>
      <c r="CJ39" s="0" t="n">
        <v>0</v>
      </c>
      <c r="CK39" s="0" t="n">
        <v>0</v>
      </c>
      <c r="CL39" s="0" t="n">
        <v>5</v>
      </c>
    </row>
    <row r="40" customFormat="false" ht="13.8" hidden="false" customHeight="false" outlineLevel="0" collapsed="false">
      <c r="B40" s="0" t="n">
        <v>1</v>
      </c>
      <c r="C40" s="0" t="n">
        <v>3</v>
      </c>
      <c r="D40" s="0" t="n">
        <v>0</v>
      </c>
      <c r="E40" s="0" t="n">
        <v>54</v>
      </c>
      <c r="F40" s="0" t="n">
        <v>3</v>
      </c>
      <c r="G40" s="0" t="n">
        <v>185</v>
      </c>
      <c r="I40" s="0" t="n">
        <v>0</v>
      </c>
      <c r="J40" s="0" t="n">
        <v>0</v>
      </c>
      <c r="L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V40" s="0" t="n">
        <v>0</v>
      </c>
      <c r="W40" s="0" t="n">
        <v>0</v>
      </c>
      <c r="Y40" s="0" t="n">
        <v>0</v>
      </c>
      <c r="AD40" s="0" t="n">
        <v>0</v>
      </c>
      <c r="AE40" s="0" t="n">
        <v>0</v>
      </c>
      <c r="AL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  <c r="AX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7.42</v>
      </c>
      <c r="BU40" s="0" t="n">
        <v>15.1</v>
      </c>
      <c r="BV40" s="0" t="n">
        <v>0.81</v>
      </c>
      <c r="BW40" s="0" t="n">
        <v>100</v>
      </c>
      <c r="BX40" s="0" t="n">
        <v>0</v>
      </c>
      <c r="BZ40" s="0" t="n">
        <v>0</v>
      </c>
      <c r="CA40" s="0" t="n">
        <v>7.4</v>
      </c>
      <c r="CC40" s="0" t="n">
        <v>10</v>
      </c>
      <c r="CD40" s="0" t="n">
        <v>0.58</v>
      </c>
      <c r="CE40" s="0" t="n">
        <v>115</v>
      </c>
      <c r="CF40" s="0" t="n">
        <v>0</v>
      </c>
      <c r="CG40" s="0" t="n">
        <v>15</v>
      </c>
      <c r="CH40" s="0" t="n">
        <v>8</v>
      </c>
      <c r="CI40" s="0" t="n">
        <f aca="false">CG40-CH40</f>
        <v>7</v>
      </c>
      <c r="CJ40" s="0" t="n">
        <v>0</v>
      </c>
      <c r="CK40" s="0" t="n">
        <v>1</v>
      </c>
      <c r="CL40" s="0" t="n">
        <v>0</v>
      </c>
    </row>
    <row r="41" customFormat="false" ht="13.8" hidden="false" customHeight="false" outlineLevel="0" collapsed="false">
      <c r="B41" s="0" t="n">
        <v>1</v>
      </c>
      <c r="C41" s="0" t="n">
        <v>3</v>
      </c>
      <c r="D41" s="0" t="n">
        <v>0</v>
      </c>
      <c r="E41" s="0" t="n">
        <v>80</v>
      </c>
      <c r="F41" s="0" t="n">
        <v>3</v>
      </c>
      <c r="G41" s="0" t="n">
        <v>160</v>
      </c>
      <c r="I41" s="0" t="n">
        <v>0</v>
      </c>
      <c r="J41" s="0" t="n">
        <v>0</v>
      </c>
      <c r="L41" s="0" t="n">
        <v>0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0</v>
      </c>
      <c r="T41" s="0" t="n">
        <v>0</v>
      </c>
      <c r="V41" s="0" t="n">
        <v>0</v>
      </c>
      <c r="W41" s="0" t="n">
        <v>0</v>
      </c>
      <c r="Y41" s="0" t="n">
        <v>1</v>
      </c>
      <c r="AD41" s="0" t="n">
        <v>0</v>
      </c>
      <c r="AE41" s="0" t="n">
        <v>1</v>
      </c>
      <c r="AL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0</v>
      </c>
      <c r="AV41" s="0" t="n">
        <v>0</v>
      </c>
      <c r="AW41" s="0" t="n">
        <v>0</v>
      </c>
      <c r="AX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7.33</v>
      </c>
      <c r="BU41" s="0" t="n">
        <v>12.6</v>
      </c>
      <c r="BV41" s="0" t="n">
        <v>0.95</v>
      </c>
      <c r="BW41" s="0" t="n">
        <v>75</v>
      </c>
      <c r="BX41" s="0" t="n">
        <v>0</v>
      </c>
      <c r="BZ41" s="0" t="n">
        <v>1</v>
      </c>
      <c r="CA41" s="0" t="n">
        <v>7.3</v>
      </c>
      <c r="CC41" s="0" t="n">
        <v>10.3</v>
      </c>
      <c r="CG41" s="0" t="n">
        <v>6</v>
      </c>
      <c r="CH41" s="0" t="n">
        <v>5</v>
      </c>
      <c r="CI41" s="0" t="n">
        <f aca="false">CG41-CH41</f>
        <v>1</v>
      </c>
      <c r="CJ41" s="0" t="n">
        <v>0</v>
      </c>
      <c r="CK41" s="0" t="n">
        <v>0</v>
      </c>
      <c r="CL41" s="0" t="n">
        <v>0</v>
      </c>
    </row>
    <row r="42" customFormat="false" ht="13.8" hidden="false" customHeight="false" outlineLevel="0" collapsed="false">
      <c r="B42" s="0" t="n">
        <v>0</v>
      </c>
      <c r="C42" s="0" t="n">
        <v>3</v>
      </c>
      <c r="D42" s="0" t="n">
        <v>1</v>
      </c>
      <c r="E42" s="0" t="n">
        <v>67</v>
      </c>
      <c r="F42" s="0" t="n">
        <v>3</v>
      </c>
      <c r="G42" s="0" t="n">
        <v>55</v>
      </c>
      <c r="I42" s="0" t="n">
        <v>0</v>
      </c>
      <c r="J42" s="0" t="n">
        <v>0</v>
      </c>
      <c r="L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V42" s="0" t="n">
        <v>0</v>
      </c>
      <c r="W42" s="0" t="n">
        <v>0</v>
      </c>
      <c r="Y42" s="0" t="n">
        <v>0</v>
      </c>
      <c r="AD42" s="0" t="n">
        <v>0</v>
      </c>
      <c r="AE42" s="0" t="n">
        <v>0</v>
      </c>
      <c r="AL42" s="0" t="n">
        <v>0</v>
      </c>
      <c r="AP42" s="0" t="n">
        <v>0</v>
      </c>
      <c r="AQ42" s="0" t="n">
        <v>1</v>
      </c>
      <c r="AR42" s="0" t="n">
        <v>0</v>
      </c>
      <c r="AS42" s="0" t="n">
        <v>0</v>
      </c>
      <c r="AT42" s="0" t="n">
        <v>1</v>
      </c>
      <c r="AU42" s="0" t="n">
        <v>0</v>
      </c>
      <c r="AV42" s="0" t="n">
        <v>0</v>
      </c>
      <c r="AW42" s="0" t="n">
        <v>0</v>
      </c>
      <c r="AX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7.35</v>
      </c>
      <c r="BT42" s="0" t="n">
        <v>7.83</v>
      </c>
      <c r="BU42" s="0" t="n">
        <v>9.2</v>
      </c>
      <c r="BV42" s="0" t="n">
        <v>1.62</v>
      </c>
      <c r="BW42" s="0" t="n">
        <v>33</v>
      </c>
      <c r="BX42" s="0" t="n">
        <v>1</v>
      </c>
      <c r="BZ42" s="0" t="n">
        <v>1</v>
      </c>
      <c r="CB42" s="0" t="n">
        <v>3.13</v>
      </c>
      <c r="CC42" s="0" t="n">
        <v>8.4</v>
      </c>
      <c r="CD42" s="0" t="n">
        <v>0.89</v>
      </c>
      <c r="CE42" s="0" t="n">
        <v>93</v>
      </c>
      <c r="CF42" s="0" t="n">
        <v>0</v>
      </c>
      <c r="CG42" s="0" t="n">
        <v>11</v>
      </c>
      <c r="CH42" s="0" t="n">
        <v>9</v>
      </c>
      <c r="CI42" s="0" t="n">
        <f aca="false">CG42-CH42</f>
        <v>2</v>
      </c>
      <c r="CJ42" s="0" t="n">
        <v>0</v>
      </c>
      <c r="CK42" s="0" t="n">
        <v>1</v>
      </c>
      <c r="CL42" s="0" t="n">
        <v>0</v>
      </c>
    </row>
    <row r="43" customFormat="false" ht="13.8" hidden="false" customHeight="false" outlineLevel="0" collapsed="false">
      <c r="B43" s="0" t="n">
        <v>1</v>
      </c>
      <c r="C43" s="0" t="n">
        <v>3</v>
      </c>
      <c r="D43" s="0" t="n">
        <v>0</v>
      </c>
      <c r="E43" s="0" t="n">
        <v>76</v>
      </c>
      <c r="F43" s="0" t="n">
        <v>3</v>
      </c>
      <c r="G43" s="0" t="n">
        <v>240</v>
      </c>
      <c r="I43" s="0" t="n">
        <v>0</v>
      </c>
      <c r="J43" s="0" t="n">
        <v>0</v>
      </c>
      <c r="L43" s="0" t="n">
        <v>0</v>
      </c>
      <c r="O43" s="0" t="n">
        <v>1</v>
      </c>
      <c r="P43" s="0" t="n">
        <v>0</v>
      </c>
      <c r="Q43" s="0" t="n">
        <v>1</v>
      </c>
      <c r="R43" s="0" t="n">
        <v>0</v>
      </c>
      <c r="S43" s="0" t="n">
        <v>0</v>
      </c>
      <c r="T43" s="0" t="n">
        <v>0</v>
      </c>
      <c r="V43" s="0" t="n">
        <v>0</v>
      </c>
      <c r="W43" s="0" t="n">
        <v>0</v>
      </c>
      <c r="Y43" s="0" t="n">
        <v>1</v>
      </c>
      <c r="AD43" s="0" t="n">
        <v>0</v>
      </c>
      <c r="AE43" s="0" t="n">
        <v>1</v>
      </c>
      <c r="AL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0</v>
      </c>
      <c r="AV43" s="0" t="n">
        <v>0</v>
      </c>
      <c r="AW43" s="0" t="n">
        <v>0</v>
      </c>
      <c r="AX43" s="0" t="n">
        <v>1</v>
      </c>
      <c r="AY43" s="0" t="n">
        <v>24</v>
      </c>
      <c r="AZ43" s="0" t="n">
        <v>0</v>
      </c>
      <c r="BA43" s="0" t="n">
        <v>1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1</v>
      </c>
      <c r="BH43" s="0" t="n">
        <v>0</v>
      </c>
      <c r="BI43" s="0" t="n">
        <v>0</v>
      </c>
      <c r="BJ43" s="0" t="n">
        <v>0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1</v>
      </c>
      <c r="BR43" s="0" t="n">
        <v>1</v>
      </c>
      <c r="BS43" s="0" t="n">
        <v>7.28</v>
      </c>
      <c r="BT43" s="0" t="n">
        <v>1.3</v>
      </c>
      <c r="CB43" s="0" t="n">
        <v>1.9</v>
      </c>
      <c r="CC43" s="0" t="n">
        <v>6.9</v>
      </c>
      <c r="CD43" s="0" t="n">
        <v>2.47</v>
      </c>
      <c r="CE43" s="0" t="n">
        <v>47</v>
      </c>
      <c r="CF43" s="0" t="n">
        <v>1</v>
      </c>
      <c r="CG43" s="0" t="n">
        <v>17</v>
      </c>
      <c r="CH43" s="0" t="n">
        <v>15</v>
      </c>
      <c r="CI43" s="0" t="n">
        <f aca="false">CG43-CH43</f>
        <v>2</v>
      </c>
      <c r="CJ43" s="0" t="n">
        <v>0</v>
      </c>
      <c r="CK43" s="0" t="n">
        <v>0</v>
      </c>
      <c r="CL43" s="0" t="n">
        <v>3</v>
      </c>
    </row>
    <row r="44" customFormat="false" ht="13.8" hidden="false" customHeight="false" outlineLevel="0" collapsed="false">
      <c r="B44" s="0" t="n">
        <v>1</v>
      </c>
      <c r="C44" s="0" t="n">
        <v>3</v>
      </c>
      <c r="D44" s="0" t="n">
        <v>1</v>
      </c>
      <c r="E44" s="0" t="n">
        <v>71</v>
      </c>
      <c r="F44" s="0" t="n">
        <v>2</v>
      </c>
      <c r="G44" s="0" t="n">
        <v>45</v>
      </c>
      <c r="I44" s="0" t="n">
        <v>0</v>
      </c>
      <c r="J44" s="0" t="n">
        <v>0</v>
      </c>
      <c r="L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V44" s="0" t="n">
        <v>0</v>
      </c>
      <c r="W44" s="0" t="n">
        <v>1</v>
      </c>
      <c r="Y44" s="0" t="n">
        <v>1</v>
      </c>
      <c r="AD44" s="0" t="n">
        <v>0</v>
      </c>
      <c r="AE44" s="0" t="n">
        <v>0</v>
      </c>
      <c r="AL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0</v>
      </c>
      <c r="AV44" s="0" t="n">
        <v>0</v>
      </c>
      <c r="AW44" s="0" t="n">
        <v>0</v>
      </c>
      <c r="AX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U44" s="0" t="n">
        <v>13.8</v>
      </c>
      <c r="BV44" s="0" t="n">
        <v>0.53</v>
      </c>
      <c r="BW44" s="0" t="n">
        <v>106</v>
      </c>
      <c r="BX44" s="0" t="n">
        <v>0</v>
      </c>
      <c r="BZ44" s="0" t="n">
        <v>0</v>
      </c>
      <c r="CG44" s="0" t="n">
        <v>5</v>
      </c>
      <c r="CH44" s="0" t="n">
        <v>2</v>
      </c>
      <c r="CI44" s="0" t="n">
        <f aca="false">CG44-CH44</f>
        <v>3</v>
      </c>
      <c r="CJ44" s="0" t="n">
        <v>0</v>
      </c>
      <c r="CK44" s="0" t="n">
        <v>0</v>
      </c>
      <c r="CL44" s="0" t="n">
        <v>0</v>
      </c>
    </row>
    <row r="45" customFormat="false" ht="13.8" hidden="false" customHeight="false" outlineLevel="0" collapsed="false">
      <c r="B45" s="0" t="n">
        <v>1</v>
      </c>
      <c r="C45" s="0" t="n">
        <v>3</v>
      </c>
      <c r="D45" s="0" t="n">
        <v>0</v>
      </c>
      <c r="E45" s="0" t="n">
        <v>70</v>
      </c>
      <c r="F45" s="0" t="n">
        <v>3</v>
      </c>
      <c r="G45" s="0" t="n">
        <v>80</v>
      </c>
      <c r="I45" s="0" t="n">
        <v>0</v>
      </c>
      <c r="J45" s="0" t="n">
        <v>0</v>
      </c>
      <c r="L45" s="0" t="n">
        <v>0</v>
      </c>
      <c r="O45" s="0" t="n">
        <v>0</v>
      </c>
      <c r="P45" s="0" t="n">
        <v>0</v>
      </c>
      <c r="Q45" s="0" t="n">
        <v>1</v>
      </c>
      <c r="R45" s="0" t="n">
        <v>0</v>
      </c>
      <c r="S45" s="0" t="n">
        <v>0</v>
      </c>
      <c r="T45" s="0" t="n">
        <v>0</v>
      </c>
      <c r="V45" s="0" t="n">
        <v>0</v>
      </c>
      <c r="W45" s="0" t="n">
        <v>0</v>
      </c>
      <c r="Y45" s="0" t="n">
        <v>0</v>
      </c>
      <c r="AD45" s="0" t="n">
        <v>0</v>
      </c>
      <c r="AE45" s="0" t="n">
        <v>0</v>
      </c>
      <c r="AL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0</v>
      </c>
      <c r="AV45" s="0" t="n">
        <v>0</v>
      </c>
      <c r="AW45" s="0" t="n">
        <v>0</v>
      </c>
      <c r="AX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7.35</v>
      </c>
      <c r="BT45" s="0" t="n">
        <v>0.7</v>
      </c>
      <c r="BU45" s="0" t="n">
        <v>11.9</v>
      </c>
      <c r="BV45" s="0" t="n">
        <v>1.06</v>
      </c>
      <c r="BW45" s="0" t="n">
        <v>71</v>
      </c>
      <c r="BX45" s="0" t="n">
        <v>0</v>
      </c>
      <c r="BZ45" s="0" t="n">
        <v>1</v>
      </c>
      <c r="CC45" s="0" t="n">
        <v>10</v>
      </c>
      <c r="CD45" s="0" t="n">
        <v>0.96</v>
      </c>
      <c r="CE45" s="0" t="n">
        <v>80</v>
      </c>
      <c r="CF45" s="0" t="n">
        <v>0</v>
      </c>
      <c r="CG45" s="0" t="n">
        <v>6</v>
      </c>
      <c r="CH45" s="0" t="n">
        <v>5</v>
      </c>
      <c r="CI45" s="0" t="n">
        <f aca="false">CG45-CH45</f>
        <v>1</v>
      </c>
      <c r="CJ45" s="0" t="n">
        <v>0</v>
      </c>
      <c r="CK45" s="0" t="n">
        <v>0</v>
      </c>
      <c r="CL45" s="0" t="n">
        <v>1</v>
      </c>
    </row>
    <row r="46" customFormat="false" ht="13.8" hidden="false" customHeight="false" outlineLevel="0" collapsed="false">
      <c r="B46" s="0" t="n">
        <v>1</v>
      </c>
      <c r="C46" s="0" t="n">
        <v>4</v>
      </c>
      <c r="D46" s="0" t="n">
        <v>1</v>
      </c>
      <c r="E46" s="0" t="n">
        <v>60</v>
      </c>
      <c r="F46" s="0" t="n">
        <v>3</v>
      </c>
      <c r="G46" s="0" t="n">
        <v>120</v>
      </c>
      <c r="I46" s="0" t="n">
        <v>0</v>
      </c>
      <c r="J46" s="0" t="n">
        <v>0</v>
      </c>
      <c r="L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V46" s="0" t="n">
        <v>0</v>
      </c>
      <c r="W46" s="0" t="n">
        <v>1</v>
      </c>
      <c r="Y46" s="0" t="n">
        <v>1</v>
      </c>
      <c r="AD46" s="0" t="n">
        <v>0</v>
      </c>
      <c r="AE46" s="0" t="n">
        <v>0</v>
      </c>
      <c r="AL46" s="0" t="n">
        <v>0</v>
      </c>
      <c r="AP46" s="0" t="n">
        <v>1</v>
      </c>
      <c r="AQ46" s="0" t="n">
        <v>0</v>
      </c>
      <c r="AR46" s="0" t="n">
        <v>1</v>
      </c>
      <c r="AS46" s="0" t="n">
        <v>1</v>
      </c>
      <c r="AT46" s="0" t="n">
        <v>0</v>
      </c>
      <c r="AU46" s="0" t="n">
        <v>1</v>
      </c>
      <c r="AV46" s="0" t="n">
        <v>1</v>
      </c>
      <c r="AW46" s="0" t="n">
        <v>0</v>
      </c>
      <c r="AX46" s="0" t="n">
        <v>0</v>
      </c>
      <c r="AZ46" s="0" t="n">
        <v>0</v>
      </c>
      <c r="BA46" s="0" t="n">
        <v>1</v>
      </c>
      <c r="BB46" s="0" t="n">
        <v>1</v>
      </c>
      <c r="BC46" s="0" t="n">
        <v>1</v>
      </c>
      <c r="BD46" s="0" t="n">
        <v>1</v>
      </c>
      <c r="BE46" s="0" t="n">
        <v>0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v>1</v>
      </c>
      <c r="BK46" s="0" t="n">
        <v>0</v>
      </c>
      <c r="BL46" s="0" t="n">
        <v>0</v>
      </c>
      <c r="BM46" s="0" t="n">
        <v>1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7.38</v>
      </c>
      <c r="BT46" s="0" t="n">
        <v>1.6</v>
      </c>
      <c r="BU46" s="0" t="n">
        <v>7.4</v>
      </c>
      <c r="BV46" s="0" t="n">
        <v>1.22</v>
      </c>
      <c r="BW46" s="0" t="n">
        <v>56</v>
      </c>
      <c r="BX46" s="0" t="n">
        <v>1</v>
      </c>
      <c r="BZ46" s="0" t="n">
        <v>0</v>
      </c>
      <c r="CA46" s="0" t="n">
        <v>7.34</v>
      </c>
      <c r="CB46" s="0" t="n">
        <v>1.5</v>
      </c>
      <c r="CC46" s="0" t="n">
        <v>5.7</v>
      </c>
      <c r="CD46" s="0" t="n">
        <v>1.77</v>
      </c>
      <c r="CE46" s="0" t="n">
        <v>75</v>
      </c>
      <c r="CF46" s="0" t="n">
        <v>1</v>
      </c>
      <c r="CG46" s="0" t="n">
        <v>51</v>
      </c>
      <c r="CH46" s="0" t="n">
        <v>21</v>
      </c>
      <c r="CI46" s="0" t="n">
        <f aca="false">CG46-CH46</f>
        <v>30</v>
      </c>
      <c r="CJ46" s="0" t="n">
        <v>0</v>
      </c>
      <c r="CK46" s="0" t="n">
        <v>0</v>
      </c>
      <c r="CL46" s="0" t="n">
        <v>7</v>
      </c>
    </row>
    <row r="47" customFormat="false" ht="13.8" hidden="false" customHeight="false" outlineLevel="0" collapsed="false">
      <c r="B47" s="0" t="n">
        <v>1</v>
      </c>
      <c r="C47" s="0" t="n">
        <v>4</v>
      </c>
      <c r="D47" s="0" t="n">
        <v>0</v>
      </c>
      <c r="E47" s="0" t="n">
        <v>46</v>
      </c>
      <c r="F47" s="0" t="n">
        <v>3</v>
      </c>
      <c r="G47" s="0" t="n">
        <v>200</v>
      </c>
      <c r="I47" s="0" t="n">
        <v>0</v>
      </c>
      <c r="J47" s="0" t="n">
        <v>0</v>
      </c>
      <c r="L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V47" s="0" t="n">
        <v>0</v>
      </c>
      <c r="W47" s="0" t="n">
        <v>0</v>
      </c>
      <c r="Y47" s="0" t="n">
        <v>1</v>
      </c>
      <c r="AD47" s="0" t="n">
        <v>0</v>
      </c>
      <c r="AE47" s="0" t="n">
        <v>0</v>
      </c>
      <c r="AL47" s="0" t="n">
        <v>0</v>
      </c>
      <c r="AP47" s="0" t="n">
        <v>0</v>
      </c>
      <c r="AQ47" s="0" t="n">
        <v>1</v>
      </c>
      <c r="AR47" s="0" t="n">
        <v>0</v>
      </c>
      <c r="AS47" s="0" t="n">
        <v>0</v>
      </c>
      <c r="AT47" s="0" t="n">
        <v>1</v>
      </c>
      <c r="AU47" s="0" t="n">
        <v>0</v>
      </c>
      <c r="AV47" s="0" t="n">
        <v>0</v>
      </c>
      <c r="AW47" s="0" t="n">
        <v>0</v>
      </c>
      <c r="AX47" s="0" t="n">
        <v>0</v>
      </c>
      <c r="AZ47" s="0" t="n">
        <v>0</v>
      </c>
      <c r="BA47" s="0" t="n">
        <v>0</v>
      </c>
      <c r="BB47" s="0" t="n">
        <v>0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U47" s="0" t="n">
        <v>11.9</v>
      </c>
      <c r="BV47" s="0" t="n">
        <v>0.73</v>
      </c>
      <c r="BW47" s="0" t="n">
        <v>113</v>
      </c>
      <c r="BX47" s="0" t="n">
        <v>0</v>
      </c>
      <c r="BZ47" s="0" t="n">
        <v>0</v>
      </c>
      <c r="CC47" s="0" t="n">
        <v>11.4</v>
      </c>
      <c r="CD47" s="0" t="n">
        <v>0.62</v>
      </c>
      <c r="CE47" s="0" t="n">
        <v>119</v>
      </c>
      <c r="CF47" s="0" t="n">
        <v>0</v>
      </c>
      <c r="CG47" s="0" t="n">
        <v>45</v>
      </c>
      <c r="CH47" s="0" t="n">
        <v>18</v>
      </c>
      <c r="CI47" s="0" t="n">
        <f aca="false">CG47-CH47</f>
        <v>27</v>
      </c>
      <c r="CJ47" s="0" t="n">
        <v>0</v>
      </c>
      <c r="CK47" s="0" t="n">
        <v>0</v>
      </c>
      <c r="CL47" s="0" t="n">
        <v>1</v>
      </c>
    </row>
    <row r="48" customFormat="false" ht="13.8" hidden="false" customHeight="false" outlineLevel="0" collapsed="false">
      <c r="B48" s="0" t="n">
        <v>1</v>
      </c>
      <c r="C48" s="0" t="n">
        <v>3</v>
      </c>
      <c r="D48" s="0" t="n">
        <v>0</v>
      </c>
      <c r="E48" s="0" t="n">
        <v>57</v>
      </c>
      <c r="F48" s="0" t="n">
        <v>3</v>
      </c>
      <c r="G48" s="0" t="n">
        <v>270</v>
      </c>
      <c r="I48" s="0" t="n">
        <v>0</v>
      </c>
      <c r="J48" s="0" t="n">
        <v>0</v>
      </c>
      <c r="L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V48" s="0" t="n">
        <v>0</v>
      </c>
      <c r="W48" s="0" t="n">
        <v>0</v>
      </c>
      <c r="Y48" s="0" t="n">
        <v>0</v>
      </c>
      <c r="AD48" s="0" t="n">
        <v>0</v>
      </c>
      <c r="AE48" s="0" t="n">
        <v>0</v>
      </c>
      <c r="AL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0</v>
      </c>
      <c r="AV48" s="0" t="n">
        <v>0</v>
      </c>
      <c r="AW48" s="0" t="n">
        <v>0</v>
      </c>
      <c r="AX48" s="0" t="n">
        <v>0</v>
      </c>
      <c r="AZ48" s="0" t="n">
        <v>0</v>
      </c>
      <c r="BA48" s="0" t="n">
        <v>0</v>
      </c>
      <c r="BB48" s="0" t="n">
        <v>0</v>
      </c>
      <c r="BC48" s="0" t="n">
        <v>1</v>
      </c>
      <c r="BD48" s="0" t="n">
        <v>0</v>
      </c>
      <c r="BE48" s="0" t="n">
        <v>0</v>
      </c>
      <c r="BF48" s="0" t="n">
        <v>1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1</v>
      </c>
      <c r="BO48" s="0" t="n">
        <v>0</v>
      </c>
      <c r="BP48" s="0" t="n">
        <v>0</v>
      </c>
      <c r="BQ48" s="0" t="n">
        <v>0</v>
      </c>
      <c r="BR48" s="0" t="n">
        <v>0</v>
      </c>
      <c r="BU48" s="0" t="n">
        <v>14.1</v>
      </c>
      <c r="BV48" s="0" t="n">
        <v>0.85</v>
      </c>
      <c r="BW48" s="0" t="n">
        <v>96</v>
      </c>
      <c r="BX48" s="0" t="n">
        <v>0</v>
      </c>
      <c r="BZ48" s="0" t="n">
        <v>0</v>
      </c>
      <c r="CC48" s="0" t="n">
        <v>8.1</v>
      </c>
      <c r="CD48" s="0" t="n">
        <v>0.85</v>
      </c>
      <c r="CE48" s="0" t="n">
        <v>99</v>
      </c>
      <c r="CF48" s="0" t="n">
        <v>0</v>
      </c>
      <c r="CG48" s="0" t="n">
        <v>24</v>
      </c>
      <c r="CH48" s="0" t="n">
        <v>22</v>
      </c>
      <c r="CI48" s="0" t="n">
        <f aca="false">CG48-CH48</f>
        <v>2</v>
      </c>
      <c r="CJ48" s="0" t="n">
        <v>1</v>
      </c>
      <c r="CK48" s="0" t="n">
        <v>1</v>
      </c>
      <c r="CL48" s="0" t="n">
        <v>3</v>
      </c>
    </row>
    <row r="49" customFormat="false" ht="13.8" hidden="false" customHeight="false" outlineLevel="0" collapsed="false">
      <c r="B49" s="0" t="n">
        <v>1</v>
      </c>
      <c r="C49" s="0" t="n">
        <v>4</v>
      </c>
      <c r="D49" s="0" t="n">
        <v>0</v>
      </c>
      <c r="E49" s="0" t="n">
        <v>60</v>
      </c>
      <c r="F49" s="0" t="n">
        <v>3</v>
      </c>
      <c r="G49" s="0" t="n">
        <v>198</v>
      </c>
      <c r="I49" s="0" t="n">
        <v>1</v>
      </c>
      <c r="J49" s="0" t="n">
        <v>0</v>
      </c>
      <c r="L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V49" s="0" t="n">
        <v>0</v>
      </c>
      <c r="W49" s="0" t="n">
        <v>0</v>
      </c>
      <c r="Y49" s="0" t="n">
        <v>0</v>
      </c>
      <c r="AD49" s="0" t="n">
        <v>0</v>
      </c>
      <c r="AE49" s="0" t="n">
        <v>0</v>
      </c>
      <c r="AL49" s="0" t="n">
        <v>0</v>
      </c>
      <c r="AP49" s="0" t="n">
        <v>0</v>
      </c>
      <c r="AQ49" s="0" t="n">
        <v>0</v>
      </c>
      <c r="AR49" s="0" t="n">
        <v>0</v>
      </c>
      <c r="AS49" s="0" t="n">
        <v>1</v>
      </c>
      <c r="AT49" s="0" t="n">
        <v>0</v>
      </c>
      <c r="AU49" s="0" t="n">
        <v>1</v>
      </c>
      <c r="AV49" s="0" t="n">
        <v>1</v>
      </c>
      <c r="AW49" s="0" t="n">
        <v>0</v>
      </c>
      <c r="AX49" s="0" t="n">
        <v>0</v>
      </c>
      <c r="AZ49" s="0" t="n">
        <v>0</v>
      </c>
      <c r="BA49" s="0" t="n">
        <v>1</v>
      </c>
      <c r="BB49" s="0" t="n">
        <v>0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1</v>
      </c>
      <c r="BQ49" s="0" t="n">
        <v>0</v>
      </c>
      <c r="BR49" s="0" t="n">
        <v>0</v>
      </c>
      <c r="BS49" s="0" t="n">
        <v>7.47</v>
      </c>
      <c r="BU49" s="0" t="n">
        <v>9.8</v>
      </c>
      <c r="BV49" s="0" t="n">
        <v>0.63</v>
      </c>
      <c r="BW49" s="0" t="n">
        <v>107</v>
      </c>
      <c r="BX49" s="0" t="n">
        <v>0</v>
      </c>
      <c r="BZ49" s="0" t="n">
        <v>0</v>
      </c>
      <c r="CA49" s="0" t="n">
        <v>7.26</v>
      </c>
      <c r="CC49" s="0" t="n">
        <v>9</v>
      </c>
      <c r="CD49" s="0" t="n">
        <v>0.64</v>
      </c>
      <c r="CE49" s="0" t="n">
        <v>117</v>
      </c>
      <c r="CF49" s="0" t="n">
        <v>0</v>
      </c>
      <c r="CG49" s="0" t="n">
        <v>24</v>
      </c>
      <c r="CH49" s="0" t="n">
        <v>17</v>
      </c>
      <c r="CI49" s="0" t="n">
        <f aca="false">CG49-CH49</f>
        <v>7</v>
      </c>
      <c r="CJ49" s="0" t="n">
        <v>0</v>
      </c>
      <c r="CK49" s="0" t="n">
        <v>0</v>
      </c>
      <c r="CL49" s="0" t="n">
        <v>4</v>
      </c>
    </row>
    <row r="50" customFormat="false" ht="13.8" hidden="false" customHeight="false" outlineLevel="0" collapsed="false">
      <c r="B50" s="0" t="n">
        <v>0</v>
      </c>
      <c r="C50" s="0" t="n">
        <v>3</v>
      </c>
      <c r="D50" s="0" t="n">
        <v>0</v>
      </c>
      <c r="E50" s="0" t="n">
        <v>66</v>
      </c>
      <c r="F50" s="0" t="n">
        <v>3</v>
      </c>
      <c r="G50" s="0" t="n">
        <v>258</v>
      </c>
      <c r="I50" s="0" t="n">
        <v>0</v>
      </c>
      <c r="J50" s="0" t="n">
        <v>0</v>
      </c>
      <c r="L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V50" s="0" t="n">
        <v>0</v>
      </c>
      <c r="W50" s="0" t="n">
        <v>0</v>
      </c>
      <c r="Y50" s="0" t="n">
        <v>0</v>
      </c>
      <c r="AD50" s="0" t="n">
        <v>0</v>
      </c>
      <c r="AE50" s="0" t="n">
        <v>0</v>
      </c>
      <c r="AL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0</v>
      </c>
      <c r="AV50" s="0" t="n">
        <v>0</v>
      </c>
      <c r="AW50" s="0" t="n">
        <v>0</v>
      </c>
      <c r="AX50" s="0" t="n">
        <v>0</v>
      </c>
      <c r="AZ50" s="0" t="n">
        <v>0</v>
      </c>
      <c r="BA50" s="0" t="n">
        <v>1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U50" s="0" t="n">
        <v>12.5</v>
      </c>
      <c r="BV50" s="0" t="n">
        <v>0.94</v>
      </c>
      <c r="BW50" s="0" t="n">
        <v>63</v>
      </c>
      <c r="BX50" s="0" t="n">
        <v>0</v>
      </c>
      <c r="BZ50" s="0" t="n">
        <v>1</v>
      </c>
      <c r="CC50" s="0" t="n">
        <v>8.9</v>
      </c>
      <c r="CG50" s="0" t="n">
        <v>10</v>
      </c>
      <c r="CH50" s="0" t="n">
        <v>6</v>
      </c>
      <c r="CI50" s="0" t="n">
        <f aca="false">CG50-CH50</f>
        <v>4</v>
      </c>
      <c r="CJ50" s="0" t="n">
        <v>0</v>
      </c>
      <c r="CK50" s="0" t="n">
        <v>0</v>
      </c>
      <c r="CL50" s="0" t="n">
        <v>1</v>
      </c>
    </row>
    <row r="51" customFormat="false" ht="13.8" hidden="false" customHeight="false" outlineLevel="0" collapsed="false">
      <c r="B51" s="0" t="n">
        <v>1</v>
      </c>
      <c r="C51" s="0" t="n">
        <v>3</v>
      </c>
      <c r="D51" s="0" t="n">
        <v>0</v>
      </c>
      <c r="E51" s="0" t="n">
        <v>72</v>
      </c>
      <c r="F51" s="0" t="n">
        <v>3</v>
      </c>
      <c r="G51" s="0" t="n">
        <v>80</v>
      </c>
      <c r="I51" s="0" t="n">
        <v>0</v>
      </c>
      <c r="J51" s="0" t="n">
        <v>0</v>
      </c>
      <c r="L51" s="0" t="n">
        <v>0</v>
      </c>
      <c r="O51" s="0" t="n">
        <v>0</v>
      </c>
      <c r="P51" s="0" t="n">
        <v>0</v>
      </c>
      <c r="Q51" s="0" t="n">
        <v>1</v>
      </c>
      <c r="R51" s="0" t="n">
        <v>0</v>
      </c>
      <c r="S51" s="0" t="n">
        <v>0</v>
      </c>
      <c r="T51" s="0" t="n">
        <v>0</v>
      </c>
      <c r="V51" s="0" t="n">
        <v>0</v>
      </c>
      <c r="W51" s="0" t="n">
        <v>0</v>
      </c>
      <c r="Y51" s="0" t="n">
        <v>0</v>
      </c>
      <c r="AD51" s="0" t="n">
        <v>0</v>
      </c>
      <c r="AE51" s="0" t="n">
        <v>0</v>
      </c>
      <c r="AL51" s="0" t="n">
        <v>1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0</v>
      </c>
      <c r="AV51" s="0" t="n">
        <v>0</v>
      </c>
      <c r="AW51" s="0" t="n">
        <v>1</v>
      </c>
      <c r="AX51" s="0" t="n">
        <v>0</v>
      </c>
      <c r="AZ51" s="0" t="n">
        <v>0</v>
      </c>
      <c r="BA51" s="0" t="n">
        <v>1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7.33</v>
      </c>
      <c r="BU51" s="0" t="n">
        <v>13.9</v>
      </c>
      <c r="BV51" s="0" t="n">
        <v>0.89</v>
      </c>
      <c r="BW51" s="0" t="n">
        <v>85</v>
      </c>
      <c r="BX51" s="0" t="n">
        <v>0</v>
      </c>
      <c r="BZ51" s="0" t="n">
        <v>1</v>
      </c>
      <c r="CC51" s="0" t="n">
        <v>10.8</v>
      </c>
      <c r="CD51" s="0" t="n">
        <v>0.96</v>
      </c>
      <c r="CE51" s="0" t="n">
        <v>91</v>
      </c>
      <c r="CF51" s="0" t="n">
        <v>0</v>
      </c>
      <c r="CG51" s="0" t="n">
        <v>6</v>
      </c>
      <c r="CH51" s="0" t="n">
        <v>3</v>
      </c>
      <c r="CI51" s="0" t="n">
        <f aca="false">CG51-CH51</f>
        <v>3</v>
      </c>
      <c r="CJ51" s="0" t="n">
        <v>0</v>
      </c>
      <c r="CK51" s="0" t="n">
        <v>0</v>
      </c>
      <c r="CL51" s="0" t="n">
        <v>2</v>
      </c>
    </row>
    <row r="52" customFormat="false" ht="13.8" hidden="false" customHeight="false" outlineLevel="0" collapsed="false">
      <c r="B52" s="0" t="n">
        <v>1</v>
      </c>
      <c r="C52" s="0" t="n">
        <v>3</v>
      </c>
      <c r="D52" s="0" t="n">
        <v>0</v>
      </c>
      <c r="E52" s="0" t="n">
        <v>83</v>
      </c>
      <c r="F52" s="0" t="n">
        <v>3</v>
      </c>
      <c r="G52" s="0" t="n">
        <v>240</v>
      </c>
      <c r="I52" s="0" t="n">
        <v>0</v>
      </c>
      <c r="J52" s="0" t="n">
        <v>0</v>
      </c>
      <c r="L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V52" s="0" t="n">
        <v>0</v>
      </c>
      <c r="W52" s="0" t="n">
        <v>0</v>
      </c>
      <c r="Y52" s="0" t="n">
        <v>0</v>
      </c>
      <c r="AD52" s="0" t="n">
        <v>0</v>
      </c>
      <c r="AE52" s="0" t="n">
        <v>0</v>
      </c>
      <c r="AL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0</v>
      </c>
      <c r="AV52" s="0" t="n">
        <v>0</v>
      </c>
      <c r="AW52" s="0" t="n">
        <v>1</v>
      </c>
      <c r="AX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1</v>
      </c>
      <c r="BQ52" s="0" t="n">
        <v>0</v>
      </c>
      <c r="BR52" s="0" t="n">
        <v>0</v>
      </c>
      <c r="BS52" s="0" t="n">
        <v>7.4</v>
      </c>
      <c r="BU52" s="0" t="n">
        <v>9.1</v>
      </c>
      <c r="BX52" s="0" t="n">
        <v>0</v>
      </c>
      <c r="BZ52" s="0" t="n">
        <v>1</v>
      </c>
      <c r="CA52" s="0" t="n">
        <v>7.3</v>
      </c>
      <c r="CC52" s="0" t="n">
        <v>7.3</v>
      </c>
      <c r="CD52" s="0" t="n">
        <v>6.16</v>
      </c>
      <c r="CE52" s="0" t="n">
        <v>8</v>
      </c>
      <c r="CF52" s="0" t="n">
        <v>0</v>
      </c>
      <c r="CG52" s="0" t="n">
        <v>4</v>
      </c>
      <c r="CH52" s="0" t="n">
        <v>3</v>
      </c>
      <c r="CI52" s="0" t="n">
        <f aca="false">CG52-CH52</f>
        <v>1</v>
      </c>
      <c r="CJ52" s="0" t="n">
        <v>0</v>
      </c>
      <c r="CK52" s="0" t="n">
        <v>0</v>
      </c>
      <c r="CL52" s="0" t="n">
        <v>1</v>
      </c>
    </row>
    <row r="53" customFormat="false" ht="13.8" hidden="false" customHeight="false" outlineLevel="0" collapsed="false">
      <c r="B53" s="0" t="n">
        <v>0</v>
      </c>
      <c r="C53" s="0" t="n">
        <v>4</v>
      </c>
      <c r="D53" s="0" t="n">
        <v>1</v>
      </c>
      <c r="E53" s="0" t="n">
        <v>65</v>
      </c>
      <c r="F53" s="0" t="n">
        <v>3</v>
      </c>
      <c r="G53" s="0" t="n">
        <v>255</v>
      </c>
      <c r="I53" s="0" t="n">
        <v>1</v>
      </c>
      <c r="J53" s="0" t="n">
        <v>0</v>
      </c>
      <c r="L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V53" s="0" t="n">
        <v>0</v>
      </c>
      <c r="W53" s="0" t="n">
        <v>0</v>
      </c>
      <c r="Y53" s="0" t="n">
        <v>0</v>
      </c>
      <c r="AD53" s="0" t="n">
        <v>0</v>
      </c>
      <c r="AE53" s="0" t="n">
        <v>0</v>
      </c>
      <c r="AL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1</v>
      </c>
      <c r="AV53" s="0" t="n">
        <v>1</v>
      </c>
      <c r="AW53" s="0" t="n">
        <v>0</v>
      </c>
      <c r="AX53" s="0" t="n">
        <v>0</v>
      </c>
      <c r="AY53" s="0" t="n">
        <v>8</v>
      </c>
      <c r="AZ53" s="0" t="n">
        <v>1</v>
      </c>
      <c r="BA53" s="0" t="n">
        <v>0</v>
      </c>
      <c r="BB53" s="0" t="n">
        <v>0</v>
      </c>
      <c r="BC53" s="0" t="n">
        <v>1</v>
      </c>
      <c r="BD53" s="0" t="n">
        <v>0</v>
      </c>
      <c r="BE53" s="0" t="n">
        <v>1</v>
      </c>
      <c r="BF53" s="0" t="n">
        <v>1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6.96</v>
      </c>
      <c r="BT53" s="0" t="n">
        <v>14.26</v>
      </c>
      <c r="BU53" s="0" t="n">
        <v>8.9</v>
      </c>
      <c r="BW53" s="0" t="n">
        <v>31</v>
      </c>
      <c r="BX53" s="0" t="n">
        <v>0</v>
      </c>
      <c r="BZ53" s="0" t="n">
        <v>1</v>
      </c>
      <c r="CA53" s="0" t="n">
        <v>6.97</v>
      </c>
      <c r="CD53" s="0" t="n">
        <v>1.39</v>
      </c>
      <c r="CE53" s="0" t="n">
        <v>40</v>
      </c>
      <c r="CF53" s="0" t="n">
        <v>0</v>
      </c>
      <c r="CG53" s="0" t="n">
        <v>0</v>
      </c>
      <c r="CH53" s="0" t="n">
        <v>0</v>
      </c>
      <c r="CI53" s="0" t="n">
        <f aca="false">CG53-CH53</f>
        <v>0</v>
      </c>
      <c r="CJ53" s="0" t="n">
        <v>0</v>
      </c>
      <c r="CK53" s="0" t="n">
        <v>0</v>
      </c>
      <c r="CL53" s="0" t="n">
        <v>3</v>
      </c>
    </row>
    <row r="54" customFormat="false" ht="13.8" hidden="false" customHeight="false" outlineLevel="0" collapsed="false">
      <c r="B54" s="0" t="n">
        <v>1</v>
      </c>
      <c r="C54" s="0" t="n">
        <v>3</v>
      </c>
      <c r="D54" s="0" t="n">
        <v>1</v>
      </c>
      <c r="E54" s="0" t="n">
        <v>52</v>
      </c>
      <c r="F54" s="0" t="n">
        <v>3</v>
      </c>
      <c r="G54" s="0" t="n">
        <v>215</v>
      </c>
      <c r="I54" s="0" t="n">
        <v>0</v>
      </c>
      <c r="J54" s="0" t="n">
        <v>0</v>
      </c>
      <c r="L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V54" s="0" t="n">
        <v>0</v>
      </c>
      <c r="W54" s="0" t="n">
        <v>0</v>
      </c>
      <c r="Y54" s="0" t="n">
        <v>0</v>
      </c>
      <c r="AD54" s="0" t="n">
        <v>0</v>
      </c>
      <c r="AE54" s="0" t="n">
        <v>0</v>
      </c>
      <c r="AL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0</v>
      </c>
      <c r="AV54" s="0" t="n">
        <v>0</v>
      </c>
      <c r="AW54" s="0" t="n">
        <v>0</v>
      </c>
      <c r="AX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U54" s="0" t="n">
        <v>13</v>
      </c>
      <c r="BV54" s="0" t="n">
        <v>1.14</v>
      </c>
      <c r="BW54" s="0" t="n">
        <v>74</v>
      </c>
      <c r="BX54" s="0" t="n">
        <v>0</v>
      </c>
      <c r="BZ54" s="0" t="n">
        <v>1</v>
      </c>
      <c r="CA54" s="0" t="n">
        <v>7.43</v>
      </c>
      <c r="CC54" s="0" t="n">
        <v>10.6</v>
      </c>
      <c r="CD54" s="0" t="n">
        <v>0.82</v>
      </c>
      <c r="CE54" s="0" t="n">
        <v>102</v>
      </c>
      <c r="CF54" s="0" t="n">
        <v>0</v>
      </c>
      <c r="CG54" s="0" t="n">
        <v>4</v>
      </c>
      <c r="CH54" s="0" t="n">
        <v>3</v>
      </c>
      <c r="CI54" s="0" t="n">
        <f aca="false">CG54-CH54</f>
        <v>1</v>
      </c>
      <c r="CJ54" s="0" t="n">
        <v>0</v>
      </c>
      <c r="CK54" s="0" t="n">
        <v>0</v>
      </c>
      <c r="CL54" s="0" t="n">
        <v>0</v>
      </c>
    </row>
    <row r="55" customFormat="false" ht="13.8" hidden="false" customHeight="false" outlineLevel="0" collapsed="false">
      <c r="B55" s="0" t="n">
        <v>1</v>
      </c>
      <c r="C55" s="0" t="n">
        <v>3</v>
      </c>
      <c r="D55" s="0" t="n">
        <v>1</v>
      </c>
      <c r="E55" s="0" t="n">
        <v>55</v>
      </c>
      <c r="F55" s="0" t="n">
        <v>1</v>
      </c>
      <c r="G55" s="0" t="n">
        <v>70</v>
      </c>
      <c r="I55" s="0" t="n">
        <v>0</v>
      </c>
      <c r="J55" s="0" t="n">
        <v>0</v>
      </c>
      <c r="L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V55" s="0" t="n">
        <v>0</v>
      </c>
      <c r="W55" s="0" t="n">
        <v>0</v>
      </c>
      <c r="Y55" s="0" t="n">
        <v>0</v>
      </c>
      <c r="AD55" s="0" t="n">
        <v>0</v>
      </c>
      <c r="AE55" s="0" t="n">
        <v>0</v>
      </c>
      <c r="AL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0</v>
      </c>
      <c r="AV55" s="0" t="n">
        <v>0</v>
      </c>
      <c r="AW55" s="0" t="n">
        <v>0</v>
      </c>
      <c r="AX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U55" s="0" t="n">
        <v>11.4</v>
      </c>
      <c r="BV55" s="0" t="n">
        <v>0.68</v>
      </c>
      <c r="BW55" s="0" t="n">
        <v>107</v>
      </c>
      <c r="BX55" s="0" t="n">
        <v>0</v>
      </c>
      <c r="BZ55" s="0" t="n">
        <v>0</v>
      </c>
      <c r="CC55" s="0" t="n">
        <v>10.3</v>
      </c>
      <c r="CD55" s="0" t="n">
        <v>0.72</v>
      </c>
      <c r="CE55" s="0" t="n">
        <v>104</v>
      </c>
      <c r="CF55" s="0" t="n">
        <v>0</v>
      </c>
      <c r="CG55" s="0" t="n">
        <v>3</v>
      </c>
      <c r="CH55" s="0" t="n">
        <v>3</v>
      </c>
      <c r="CI55" s="0" t="n">
        <f aca="false">CG55-CH55</f>
        <v>0</v>
      </c>
      <c r="CJ55" s="0" t="n">
        <v>0</v>
      </c>
      <c r="CK55" s="0" t="n">
        <v>0</v>
      </c>
      <c r="CL55" s="0" t="n">
        <v>0</v>
      </c>
    </row>
    <row r="56" customFormat="false" ht="13.8" hidden="false" customHeight="false" outlineLevel="0" collapsed="false">
      <c r="B56" s="0" t="n">
        <v>0</v>
      </c>
      <c r="C56" s="0" t="n">
        <v>3</v>
      </c>
      <c r="D56" s="0" t="n">
        <v>0</v>
      </c>
      <c r="E56" s="0" t="n">
        <v>88</v>
      </c>
      <c r="F56" s="0" t="n">
        <v>3</v>
      </c>
      <c r="G56" s="0" t="n">
        <v>120</v>
      </c>
      <c r="I56" s="0" t="n">
        <v>1</v>
      </c>
      <c r="J56" s="0" t="n">
        <v>0</v>
      </c>
      <c r="L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V56" s="0" t="n">
        <v>0</v>
      </c>
      <c r="W56" s="0" t="n">
        <v>0</v>
      </c>
      <c r="Y56" s="0" t="n">
        <v>0</v>
      </c>
      <c r="AD56" s="0" t="n">
        <v>0</v>
      </c>
      <c r="AE56" s="0" t="n">
        <v>0</v>
      </c>
      <c r="AL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0</v>
      </c>
      <c r="AV56" s="0" t="n">
        <v>0</v>
      </c>
      <c r="AW56" s="0" t="n">
        <v>0</v>
      </c>
      <c r="AX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U56" s="0" t="n">
        <v>13.8</v>
      </c>
      <c r="BV56" s="0" t="n">
        <v>0.93</v>
      </c>
      <c r="BW56" s="0" t="n">
        <v>55</v>
      </c>
      <c r="BX56" s="0" t="n">
        <v>0</v>
      </c>
      <c r="BZ56" s="0" t="n">
        <v>1</v>
      </c>
      <c r="CC56" s="0" t="n">
        <v>9.4</v>
      </c>
      <c r="CG56" s="0" t="n">
        <v>8</v>
      </c>
      <c r="CH56" s="0" t="n">
        <v>5</v>
      </c>
      <c r="CI56" s="0" t="n">
        <f aca="false">CG56-CH56</f>
        <v>3</v>
      </c>
      <c r="CJ56" s="0" t="n">
        <v>0</v>
      </c>
      <c r="CK56" s="0" t="n">
        <v>0</v>
      </c>
      <c r="CL56" s="0" t="n">
        <v>0</v>
      </c>
    </row>
    <row r="57" customFormat="false" ht="13.8" hidden="false" customHeight="false" outlineLevel="0" collapsed="false">
      <c r="B57" s="0" t="n">
        <v>0</v>
      </c>
      <c r="C57" s="0" t="n">
        <v>3</v>
      </c>
      <c r="D57" s="0" t="n">
        <v>0</v>
      </c>
      <c r="E57" s="0" t="n">
        <v>72</v>
      </c>
      <c r="F57" s="0" t="n">
        <v>3</v>
      </c>
      <c r="G57" s="0" t="n">
        <v>260</v>
      </c>
      <c r="I57" s="0" t="n">
        <v>0</v>
      </c>
      <c r="J57" s="0" t="n">
        <v>0</v>
      </c>
      <c r="L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V57" s="0" t="n">
        <v>0</v>
      </c>
      <c r="W57" s="0" t="n">
        <v>0</v>
      </c>
      <c r="Y57" s="0" t="n">
        <v>0</v>
      </c>
      <c r="AD57" s="0" t="n">
        <v>0</v>
      </c>
      <c r="AE57" s="0" t="n">
        <v>0</v>
      </c>
      <c r="AL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0</v>
      </c>
      <c r="AW57" s="0" t="n">
        <v>0</v>
      </c>
      <c r="AX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U57" s="0" t="n">
        <v>14.5</v>
      </c>
      <c r="BV57" s="0" t="n">
        <v>0.62</v>
      </c>
      <c r="BW57" s="0" t="n">
        <v>90</v>
      </c>
      <c r="BX57" s="0" t="n">
        <v>0</v>
      </c>
      <c r="BZ57" s="0" t="n">
        <v>0</v>
      </c>
      <c r="CA57" s="0" t="n">
        <v>7.34</v>
      </c>
      <c r="CC57" s="0" t="n">
        <v>10.3</v>
      </c>
      <c r="CD57" s="0" t="n">
        <v>0.61</v>
      </c>
      <c r="CE57" s="0" t="n">
        <v>91</v>
      </c>
      <c r="CF57" s="0" t="n">
        <v>0</v>
      </c>
      <c r="CG57" s="0" t="n">
        <v>13</v>
      </c>
      <c r="CH57" s="0" t="n">
        <v>4</v>
      </c>
      <c r="CI57" s="0" t="n">
        <f aca="false">CG57-CH57</f>
        <v>9</v>
      </c>
      <c r="CJ57" s="0" t="n">
        <v>0</v>
      </c>
      <c r="CK57" s="0" t="n">
        <v>0</v>
      </c>
      <c r="CL57" s="0" t="n">
        <v>0</v>
      </c>
    </row>
    <row r="58" customFormat="false" ht="13.8" hidden="false" customHeight="false" outlineLevel="0" collapsed="false">
      <c r="B58" s="0" t="n">
        <v>0</v>
      </c>
      <c r="C58" s="0" t="n">
        <v>3</v>
      </c>
      <c r="D58" s="0" t="n">
        <v>0</v>
      </c>
      <c r="E58" s="0" t="n">
        <v>57</v>
      </c>
      <c r="F58" s="0" t="n">
        <v>3</v>
      </c>
      <c r="G58" s="0" t="n">
        <v>200</v>
      </c>
      <c r="I58" s="0" t="n">
        <v>0</v>
      </c>
      <c r="J58" s="0" t="n">
        <v>0</v>
      </c>
      <c r="L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V58" s="0" t="n">
        <v>0</v>
      </c>
      <c r="W58" s="0" t="n">
        <v>0</v>
      </c>
      <c r="Y58" s="0" t="n">
        <v>0</v>
      </c>
      <c r="AD58" s="0" t="n">
        <v>0</v>
      </c>
      <c r="AE58" s="0" t="n">
        <v>0</v>
      </c>
      <c r="AL58" s="0" t="n">
        <v>0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0</v>
      </c>
      <c r="AV58" s="0" t="n">
        <v>0</v>
      </c>
      <c r="AW58" s="0" t="n">
        <v>0</v>
      </c>
      <c r="AX58" s="0" t="n">
        <v>0</v>
      </c>
      <c r="AZ58" s="0" t="n">
        <v>0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U58" s="0" t="n">
        <v>13.4</v>
      </c>
      <c r="BV58" s="0" t="n">
        <v>0.84</v>
      </c>
      <c r="BW58" s="0" t="n">
        <v>77</v>
      </c>
      <c r="BX58" s="0" t="n">
        <v>0</v>
      </c>
      <c r="BZ58" s="0" t="n">
        <v>1</v>
      </c>
      <c r="CC58" s="0" t="n">
        <v>12.1</v>
      </c>
      <c r="CD58" s="0" t="n">
        <v>0.73</v>
      </c>
      <c r="CE58" s="0" t="n">
        <v>91</v>
      </c>
      <c r="CF58" s="0" t="n">
        <v>0</v>
      </c>
      <c r="CG58" s="0" t="n">
        <v>4</v>
      </c>
      <c r="CH58" s="0" t="n">
        <v>4</v>
      </c>
      <c r="CI58" s="0" t="n">
        <f aca="false">CG58-CH58</f>
        <v>0</v>
      </c>
      <c r="CJ58" s="0" t="n">
        <v>0</v>
      </c>
      <c r="CK58" s="0" t="n">
        <v>0</v>
      </c>
      <c r="CL58" s="0" t="n">
        <v>2</v>
      </c>
    </row>
    <row r="59" customFormat="false" ht="13.8" hidden="false" customHeight="false" outlineLevel="0" collapsed="false">
      <c r="B59" s="0" t="n">
        <v>0</v>
      </c>
      <c r="C59" s="0" t="n">
        <v>3</v>
      </c>
      <c r="D59" s="0" t="n">
        <v>1</v>
      </c>
      <c r="E59" s="0" t="n">
        <v>62</v>
      </c>
      <c r="F59" s="0" t="n">
        <v>2</v>
      </c>
      <c r="G59" s="0" t="n">
        <v>85</v>
      </c>
      <c r="I59" s="0" t="n">
        <v>0</v>
      </c>
      <c r="J59" s="0" t="n">
        <v>0</v>
      </c>
      <c r="L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1</v>
      </c>
      <c r="V59" s="0" t="n">
        <v>0</v>
      </c>
      <c r="W59" s="0" t="n">
        <v>1</v>
      </c>
      <c r="Y59" s="0" t="n">
        <v>0</v>
      </c>
      <c r="AD59" s="0" t="n">
        <v>0</v>
      </c>
      <c r="AE59" s="0" t="n">
        <v>0</v>
      </c>
      <c r="AL59" s="0" t="n">
        <v>1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0</v>
      </c>
      <c r="AV59" s="0" t="n">
        <v>0</v>
      </c>
      <c r="AW59" s="0" t="n">
        <v>0</v>
      </c>
      <c r="AX59" s="0" t="n">
        <v>0</v>
      </c>
      <c r="AZ59" s="0" t="n">
        <v>1</v>
      </c>
      <c r="BA59" s="0" t="n">
        <v>0</v>
      </c>
      <c r="BB59" s="0" t="n">
        <v>0</v>
      </c>
      <c r="BC59" s="0" t="n">
        <v>1</v>
      </c>
      <c r="BD59" s="0" t="n">
        <v>1</v>
      </c>
      <c r="BE59" s="0" t="n">
        <v>1</v>
      </c>
      <c r="BF59" s="0" t="n">
        <v>1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1</v>
      </c>
      <c r="BM59" s="0" t="n">
        <v>0</v>
      </c>
      <c r="BN59" s="0" t="n">
        <v>0</v>
      </c>
      <c r="BO59" s="0" t="n">
        <v>0</v>
      </c>
      <c r="BP59" s="0" t="n">
        <v>1</v>
      </c>
      <c r="BQ59" s="0" t="n">
        <v>0</v>
      </c>
      <c r="BR59" s="0" t="n">
        <v>0</v>
      </c>
      <c r="BU59" s="0" t="n">
        <v>9.2</v>
      </c>
      <c r="BV59" s="0" t="n">
        <v>1.4</v>
      </c>
      <c r="BW59" s="0" t="n">
        <v>22</v>
      </c>
      <c r="BX59" s="0" t="n">
        <v>1</v>
      </c>
      <c r="BZ59" s="0" t="n">
        <v>1</v>
      </c>
      <c r="CC59" s="0" t="n">
        <v>7.9</v>
      </c>
      <c r="CD59" s="0" t="n">
        <v>3.12</v>
      </c>
      <c r="CE59" s="0" t="n">
        <v>15</v>
      </c>
      <c r="CF59" s="0" t="n">
        <v>1</v>
      </c>
      <c r="CG59" s="0" t="n">
        <v>31</v>
      </c>
      <c r="CH59" s="0" t="n">
        <v>16</v>
      </c>
      <c r="CI59" s="0" t="n">
        <f aca="false">CG59-CH59</f>
        <v>15</v>
      </c>
      <c r="CJ59" s="0" t="n">
        <v>0</v>
      </c>
      <c r="CK59" s="0" t="n">
        <v>1</v>
      </c>
      <c r="CL59" s="0" t="n">
        <v>5</v>
      </c>
    </row>
    <row r="60" customFormat="false" ht="13.8" hidden="false" customHeight="false" outlineLevel="0" collapsed="false">
      <c r="B60" s="0" t="n">
        <v>0</v>
      </c>
      <c r="C60" s="0" t="n">
        <v>3</v>
      </c>
      <c r="D60" s="0" t="n">
        <v>0</v>
      </c>
      <c r="E60" s="0" t="n">
        <v>74</v>
      </c>
      <c r="F60" s="0" t="n">
        <v>3</v>
      </c>
      <c r="G60" s="0" t="n">
        <v>515</v>
      </c>
      <c r="I60" s="0" t="n">
        <v>0</v>
      </c>
      <c r="J60" s="0" t="n">
        <v>0</v>
      </c>
      <c r="L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V60" s="0" t="n">
        <v>0</v>
      </c>
      <c r="W60" s="0" t="n">
        <v>0</v>
      </c>
      <c r="Y60" s="0" t="n">
        <v>0</v>
      </c>
      <c r="AD60" s="0" t="n">
        <v>0</v>
      </c>
      <c r="AE60" s="0" t="n">
        <v>1</v>
      </c>
      <c r="AL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0</v>
      </c>
      <c r="AV60" s="0" t="n">
        <v>0</v>
      </c>
      <c r="AW60" s="0" t="n">
        <v>0</v>
      </c>
      <c r="AX60" s="0" t="n">
        <v>1</v>
      </c>
      <c r="AY60" s="0" t="n">
        <v>24</v>
      </c>
      <c r="AZ60" s="0" t="n">
        <v>0</v>
      </c>
      <c r="BA60" s="0" t="n">
        <v>1</v>
      </c>
      <c r="BB60" s="0" t="n">
        <v>0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U60" s="0" t="n">
        <v>10.4</v>
      </c>
      <c r="BV60" s="0" t="n">
        <v>1.02</v>
      </c>
      <c r="BW60" s="0" t="n">
        <v>54</v>
      </c>
      <c r="BX60" s="0" t="n">
        <v>0</v>
      </c>
      <c r="BZ60" s="0" t="n">
        <v>1</v>
      </c>
      <c r="CC60" s="0" t="n">
        <v>8.2</v>
      </c>
      <c r="CD60" s="0" t="n">
        <v>1.07</v>
      </c>
      <c r="CE60" s="0" t="n">
        <v>51</v>
      </c>
      <c r="CF60" s="0" t="n">
        <v>1</v>
      </c>
      <c r="CG60" s="0" t="n">
        <v>23</v>
      </c>
      <c r="CH60" s="0" t="n">
        <v>22</v>
      </c>
      <c r="CI60" s="0" t="n">
        <f aca="false">CG60-CH60</f>
        <v>1</v>
      </c>
      <c r="CJ60" s="0" t="n">
        <v>1</v>
      </c>
      <c r="CK60" s="0" t="n">
        <v>1</v>
      </c>
      <c r="CL60" s="0" t="n">
        <v>2</v>
      </c>
    </row>
    <row r="61" customFormat="false" ht="13.8" hidden="false" customHeight="false" outlineLevel="0" collapsed="false">
      <c r="B61" s="0" t="n">
        <v>1</v>
      </c>
      <c r="C61" s="0" t="n">
        <v>3</v>
      </c>
      <c r="D61" s="0" t="n">
        <v>1</v>
      </c>
      <c r="E61" s="0" t="n">
        <v>59</v>
      </c>
      <c r="F61" s="0" t="n">
        <v>3</v>
      </c>
      <c r="G61" s="0" t="n">
        <v>165</v>
      </c>
      <c r="I61" s="0" t="n">
        <v>0</v>
      </c>
      <c r="J61" s="0" t="n">
        <v>0</v>
      </c>
      <c r="L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V61" s="0" t="n">
        <v>0</v>
      </c>
      <c r="W61" s="0" t="n">
        <v>0</v>
      </c>
      <c r="Y61" s="0" t="n">
        <v>0</v>
      </c>
      <c r="AD61" s="0" t="n">
        <v>0</v>
      </c>
      <c r="AE61" s="0" t="n">
        <v>0</v>
      </c>
      <c r="AL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0</v>
      </c>
      <c r="AV61" s="0" t="n">
        <v>0</v>
      </c>
      <c r="AW61" s="0" t="n">
        <v>0</v>
      </c>
      <c r="AX61" s="0" t="n">
        <v>0</v>
      </c>
      <c r="AZ61" s="0" t="n">
        <v>0</v>
      </c>
      <c r="BA61" s="0" t="n">
        <v>0</v>
      </c>
      <c r="BB61" s="0" t="n">
        <v>0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U61" s="0" t="n">
        <v>14</v>
      </c>
      <c r="BV61" s="0" t="n">
        <v>0.85</v>
      </c>
      <c r="BW61" s="0" t="n">
        <v>95</v>
      </c>
      <c r="BX61" s="0" t="n">
        <v>0</v>
      </c>
      <c r="BZ61" s="0" t="n">
        <v>0</v>
      </c>
      <c r="CC61" s="0" t="n">
        <v>11.3</v>
      </c>
      <c r="CD61" s="0" t="n">
        <v>1.02</v>
      </c>
      <c r="CE61" s="0" t="n">
        <v>80</v>
      </c>
      <c r="CF61" s="0" t="n">
        <v>0</v>
      </c>
      <c r="CG61" s="0" t="n">
        <v>13</v>
      </c>
      <c r="CH61" s="0" t="n">
        <v>12</v>
      </c>
      <c r="CI61" s="0" t="n">
        <f aca="false">CG61-CH61</f>
        <v>1</v>
      </c>
      <c r="CJ61" s="0" t="n">
        <v>0</v>
      </c>
      <c r="CK61" s="0" t="n">
        <v>0</v>
      </c>
      <c r="CL61" s="0" t="n">
        <v>1</v>
      </c>
    </row>
    <row r="62" customFormat="false" ht="13.8" hidden="false" customHeight="false" outlineLevel="0" collapsed="false">
      <c r="B62" s="0" t="n">
        <v>0</v>
      </c>
      <c r="C62" s="0" t="n">
        <v>3</v>
      </c>
      <c r="D62" s="0" t="n">
        <v>1</v>
      </c>
      <c r="E62" s="0" t="n">
        <v>68</v>
      </c>
      <c r="F62" s="0" t="n">
        <v>2</v>
      </c>
      <c r="G62" s="0" t="n">
        <v>60</v>
      </c>
      <c r="I62" s="0" t="n">
        <v>0</v>
      </c>
      <c r="J62" s="0" t="n">
        <v>0</v>
      </c>
      <c r="L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V62" s="0" t="n">
        <v>0</v>
      </c>
      <c r="W62" s="0" t="n">
        <v>0</v>
      </c>
      <c r="Y62" s="0" t="n">
        <v>0</v>
      </c>
      <c r="AD62" s="0" t="n">
        <v>0</v>
      </c>
      <c r="AE62" s="0" t="n">
        <v>0</v>
      </c>
      <c r="AL62" s="0" t="n">
        <v>0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0</v>
      </c>
      <c r="AV62" s="0" t="n">
        <v>0</v>
      </c>
      <c r="AW62" s="0" t="n">
        <v>0</v>
      </c>
      <c r="AX62" s="0" t="n">
        <v>0</v>
      </c>
      <c r="AZ62" s="0" t="n">
        <v>0</v>
      </c>
      <c r="BA62" s="0" t="n">
        <v>1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1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1</v>
      </c>
      <c r="BR62" s="0" t="n">
        <v>0</v>
      </c>
      <c r="BT62" s="0" t="n">
        <v>2.77</v>
      </c>
      <c r="BU62" s="0" t="n">
        <v>8.4</v>
      </c>
      <c r="BV62" s="0" t="n">
        <v>1.78</v>
      </c>
      <c r="BW62" s="0" t="n">
        <v>29</v>
      </c>
      <c r="BX62" s="0" t="n">
        <v>1</v>
      </c>
      <c r="BZ62" s="0" t="n">
        <v>1</v>
      </c>
      <c r="CC62" s="0" t="n">
        <v>9.8</v>
      </c>
      <c r="CD62" s="0" t="n">
        <v>1.18</v>
      </c>
      <c r="CE62" s="0" t="n">
        <v>47</v>
      </c>
      <c r="CF62" s="0" t="n">
        <v>0</v>
      </c>
      <c r="CG62" s="0" t="n">
        <v>9</v>
      </c>
      <c r="CH62" s="0" t="n">
        <v>7</v>
      </c>
      <c r="CI62" s="0" t="n">
        <f aca="false">CG62-CH62</f>
        <v>2</v>
      </c>
      <c r="CJ62" s="0" t="n">
        <v>0</v>
      </c>
      <c r="CK62" s="0" t="n">
        <v>0</v>
      </c>
      <c r="CL62" s="0" t="n">
        <v>2</v>
      </c>
    </row>
    <row r="63" customFormat="false" ht="13.8" hidden="false" customHeight="false" outlineLevel="0" collapsed="false">
      <c r="B63" s="0" t="n">
        <v>1</v>
      </c>
      <c r="C63" s="0" t="n">
        <v>3</v>
      </c>
      <c r="D63" s="0" t="n">
        <v>1</v>
      </c>
      <c r="E63" s="0" t="n">
        <v>59</v>
      </c>
      <c r="F63" s="0" t="n">
        <v>1</v>
      </c>
      <c r="G63" s="0" t="n">
        <v>90</v>
      </c>
      <c r="I63" s="0" t="n">
        <v>0</v>
      </c>
      <c r="J63" s="0" t="n">
        <v>0</v>
      </c>
      <c r="L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V63" s="0" t="n">
        <v>0</v>
      </c>
      <c r="W63" s="0" t="n">
        <v>0</v>
      </c>
      <c r="Y63" s="0" t="n">
        <v>0</v>
      </c>
      <c r="AD63" s="0" t="n">
        <v>0</v>
      </c>
      <c r="AE63" s="0" t="n">
        <v>0</v>
      </c>
      <c r="AL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0</v>
      </c>
      <c r="AV63" s="0" t="n">
        <v>0</v>
      </c>
      <c r="AW63" s="0" t="n">
        <v>0</v>
      </c>
      <c r="AX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U63" s="0" t="n">
        <v>13.8</v>
      </c>
      <c r="BV63" s="0" t="n">
        <v>1.5</v>
      </c>
      <c r="BW63" s="0" t="n">
        <v>50</v>
      </c>
      <c r="BX63" s="0" t="n">
        <v>0</v>
      </c>
      <c r="BZ63" s="0" t="n">
        <v>1</v>
      </c>
      <c r="CC63" s="0" t="n">
        <v>12.9</v>
      </c>
      <c r="CD63" s="0" t="n">
        <v>1.46</v>
      </c>
      <c r="CE63" s="0" t="n">
        <v>52</v>
      </c>
      <c r="CF63" s="0" t="n">
        <v>0</v>
      </c>
      <c r="CG63" s="0" t="n">
        <v>2</v>
      </c>
      <c r="CH63" s="0" t="n">
        <v>2</v>
      </c>
      <c r="CI63" s="0" t="n">
        <f aca="false">CG63-CH63</f>
        <v>0</v>
      </c>
      <c r="CJ63" s="0" t="n">
        <v>0</v>
      </c>
      <c r="CK63" s="0" t="n">
        <v>0</v>
      </c>
      <c r="CL63" s="0" t="n">
        <v>0</v>
      </c>
    </row>
    <row r="64" customFormat="false" ht="13.8" hidden="false" customHeight="false" outlineLevel="0" collapsed="false">
      <c r="B64" s="0" t="n">
        <v>0</v>
      </c>
      <c r="C64" s="0" t="n">
        <v>3</v>
      </c>
      <c r="D64" s="0" t="n">
        <v>0</v>
      </c>
      <c r="E64" s="0" t="n">
        <v>63</v>
      </c>
      <c r="F64" s="0" t="n">
        <v>3</v>
      </c>
      <c r="G64" s="0" t="n">
        <v>420</v>
      </c>
      <c r="I64" s="0" t="n">
        <v>0</v>
      </c>
      <c r="J64" s="0" t="n">
        <v>0</v>
      </c>
      <c r="L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V64" s="0" t="n">
        <v>0</v>
      </c>
      <c r="W64" s="0" t="n">
        <v>0</v>
      </c>
      <c r="Y64" s="0" t="n">
        <v>0</v>
      </c>
      <c r="AD64" s="0" t="n">
        <v>0</v>
      </c>
      <c r="AE64" s="0" t="n">
        <v>0</v>
      </c>
      <c r="AL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0</v>
      </c>
      <c r="AV64" s="0" t="n">
        <v>0</v>
      </c>
      <c r="AW64" s="0" t="n">
        <v>0</v>
      </c>
      <c r="AX64" s="0" t="n">
        <v>1</v>
      </c>
      <c r="AY64" s="0" t="n">
        <v>30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U64" s="0" t="n">
        <v>12.1</v>
      </c>
      <c r="BV64" s="0" t="n">
        <v>0.87</v>
      </c>
      <c r="BW64" s="0" t="n">
        <v>71</v>
      </c>
      <c r="BX64" s="0" t="n">
        <v>0</v>
      </c>
      <c r="BZ64" s="0" t="n">
        <v>1</v>
      </c>
      <c r="CA64" s="0" t="n">
        <v>7.3</v>
      </c>
      <c r="CB64" s="0" t="n">
        <v>3.9</v>
      </c>
      <c r="CC64" s="0" t="n">
        <v>8</v>
      </c>
      <c r="CD64" s="0" t="n">
        <v>0.63</v>
      </c>
      <c r="CE64" s="0" t="n">
        <v>95</v>
      </c>
      <c r="CF64" s="0" t="n">
        <v>0</v>
      </c>
      <c r="CG64" s="0" t="n">
        <v>5</v>
      </c>
      <c r="CH64" s="0" t="n">
        <v>4</v>
      </c>
      <c r="CI64" s="0" t="n">
        <f aca="false">CG64-CH64</f>
        <v>1</v>
      </c>
      <c r="CJ64" s="0" t="n">
        <v>0</v>
      </c>
      <c r="CK64" s="0" t="n">
        <v>0</v>
      </c>
      <c r="CL64" s="0" t="n">
        <v>0</v>
      </c>
    </row>
    <row r="65" customFormat="false" ht="13.8" hidden="false" customHeight="false" outlineLevel="0" collapsed="false">
      <c r="B65" s="0" t="n">
        <v>0</v>
      </c>
      <c r="C65" s="0" t="n">
        <v>3</v>
      </c>
      <c r="D65" s="0" t="n">
        <v>0</v>
      </c>
      <c r="E65" s="0" t="n">
        <v>53</v>
      </c>
      <c r="F65" s="0" t="n">
        <v>3</v>
      </c>
      <c r="G65" s="0" t="n">
        <v>110</v>
      </c>
      <c r="I65" s="0" t="n">
        <v>0</v>
      </c>
      <c r="J65" s="0" t="n">
        <v>0</v>
      </c>
      <c r="L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V65" s="0" t="n">
        <v>0</v>
      </c>
      <c r="W65" s="0" t="n">
        <v>0</v>
      </c>
      <c r="Y65" s="0" t="n">
        <v>0</v>
      </c>
      <c r="AD65" s="0" t="n">
        <v>0</v>
      </c>
      <c r="AE65" s="0" t="n">
        <v>0</v>
      </c>
      <c r="AL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0</v>
      </c>
      <c r="AV65" s="0" t="n">
        <v>0</v>
      </c>
      <c r="AW65" s="0" t="n">
        <v>0</v>
      </c>
      <c r="AX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U65" s="0" t="n">
        <v>13.6</v>
      </c>
      <c r="BV65" s="0" t="n">
        <v>0.83</v>
      </c>
      <c r="BW65" s="0" t="n">
        <v>80</v>
      </c>
      <c r="BX65" s="0" t="n">
        <v>0</v>
      </c>
      <c r="BZ65" s="0" t="n">
        <v>1</v>
      </c>
      <c r="CC65" s="0" t="n">
        <v>12.2</v>
      </c>
      <c r="CD65" s="0" t="n">
        <v>0.92</v>
      </c>
      <c r="CE65" s="0" t="n">
        <v>71</v>
      </c>
      <c r="CF65" s="0" t="n">
        <v>0</v>
      </c>
      <c r="CG65" s="0" t="n">
        <v>6</v>
      </c>
      <c r="CH65" s="0" t="n">
        <v>3</v>
      </c>
      <c r="CI65" s="0" t="n">
        <f aca="false">CG65-CH65</f>
        <v>3</v>
      </c>
      <c r="CJ65" s="0" t="n">
        <v>0</v>
      </c>
      <c r="CK65" s="0" t="n">
        <v>0</v>
      </c>
      <c r="CL65" s="0" t="n">
        <v>0</v>
      </c>
    </row>
    <row r="66" customFormat="false" ht="13.8" hidden="false" customHeight="false" outlineLevel="0" collapsed="false">
      <c r="B66" s="0" t="n">
        <v>1</v>
      </c>
      <c r="C66" s="0" t="n">
        <v>3</v>
      </c>
      <c r="D66" s="0" t="n">
        <v>1</v>
      </c>
      <c r="E66" s="0" t="n">
        <v>63</v>
      </c>
      <c r="F66" s="0" t="n">
        <v>3</v>
      </c>
      <c r="G66" s="0" t="n">
        <v>140</v>
      </c>
      <c r="I66" s="0" t="n">
        <v>0</v>
      </c>
      <c r="J66" s="0" t="n">
        <v>0</v>
      </c>
      <c r="L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V66" s="0" t="n">
        <v>0</v>
      </c>
      <c r="W66" s="0" t="n">
        <v>0</v>
      </c>
      <c r="Y66" s="0" t="n">
        <v>0</v>
      </c>
      <c r="AD66" s="0" t="n">
        <v>0</v>
      </c>
      <c r="AE66" s="0" t="n">
        <v>1</v>
      </c>
      <c r="AL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1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1</v>
      </c>
      <c r="BO66" s="0" t="n">
        <v>0</v>
      </c>
      <c r="BP66" s="0" t="n">
        <v>0</v>
      </c>
      <c r="BQ66" s="0" t="n">
        <v>0</v>
      </c>
      <c r="BR66" s="0" t="n">
        <v>0</v>
      </c>
      <c r="BU66" s="0" t="n">
        <v>13.3</v>
      </c>
      <c r="BV66" s="0" t="n">
        <v>0.83</v>
      </c>
      <c r="BW66" s="0" t="n">
        <v>93</v>
      </c>
      <c r="BX66" s="0" t="n">
        <v>0</v>
      </c>
      <c r="BZ66" s="0" t="n">
        <v>0</v>
      </c>
      <c r="CC66" s="0" t="n">
        <v>11.6</v>
      </c>
      <c r="CD66" s="0" t="n">
        <v>1.14</v>
      </c>
      <c r="CE66" s="0" t="n">
        <v>68</v>
      </c>
      <c r="CF66" s="0" t="n">
        <v>1</v>
      </c>
      <c r="CG66" s="0" t="n">
        <v>20</v>
      </c>
      <c r="CH66" s="0" t="n">
        <v>18</v>
      </c>
      <c r="CI66" s="0" t="n">
        <f aca="false">CG66-CH66</f>
        <v>2</v>
      </c>
      <c r="CJ66" s="0" t="n">
        <v>1</v>
      </c>
      <c r="CK66" s="0" t="n">
        <v>0</v>
      </c>
      <c r="CL66" s="0" t="n">
        <v>2</v>
      </c>
    </row>
    <row r="67" customFormat="false" ht="13.8" hidden="false" customHeight="false" outlineLevel="0" collapsed="false">
      <c r="B67" s="0" t="n">
        <v>0</v>
      </c>
      <c r="C67" s="0" t="n">
        <v>3</v>
      </c>
      <c r="D67" s="0" t="n">
        <v>0</v>
      </c>
      <c r="E67" s="0" t="n">
        <v>62</v>
      </c>
      <c r="F67" s="0" t="n">
        <v>3</v>
      </c>
      <c r="G67" s="0" t="n">
        <v>180</v>
      </c>
      <c r="I67" s="0" t="n">
        <v>0</v>
      </c>
      <c r="J67" s="0" t="n">
        <v>0</v>
      </c>
      <c r="L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V67" s="0" t="n">
        <v>0</v>
      </c>
      <c r="W67" s="0" t="n">
        <v>0</v>
      </c>
      <c r="Y67" s="0" t="n">
        <v>1</v>
      </c>
      <c r="AD67" s="0" t="n">
        <v>0</v>
      </c>
      <c r="AE67" s="0" t="n">
        <v>0</v>
      </c>
      <c r="AL67" s="0" t="n">
        <v>0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U67" s="0" t="n">
        <v>11.9</v>
      </c>
      <c r="BV67" s="0" t="n">
        <v>1.04</v>
      </c>
      <c r="BW67" s="0" t="n">
        <v>58</v>
      </c>
      <c r="BX67" s="0" t="n">
        <v>0</v>
      </c>
      <c r="BZ67" s="0" t="n">
        <v>1</v>
      </c>
      <c r="CC67" s="0" t="n">
        <v>10.7</v>
      </c>
      <c r="CD67" s="0" t="n">
        <v>0.76</v>
      </c>
      <c r="CE67" s="0" t="n">
        <v>84</v>
      </c>
      <c r="CF67" s="0" t="n">
        <v>0</v>
      </c>
      <c r="CG67" s="0" t="n">
        <v>5</v>
      </c>
      <c r="CH67" s="0" t="n">
        <v>4</v>
      </c>
      <c r="CI67" s="0" t="n">
        <f aca="false">CG67-CH67</f>
        <v>1</v>
      </c>
      <c r="CJ67" s="0" t="n">
        <v>0</v>
      </c>
      <c r="CK67" s="0" t="n">
        <v>0</v>
      </c>
      <c r="CL67" s="0" t="n">
        <v>1</v>
      </c>
    </row>
    <row r="68" customFormat="false" ht="13.8" hidden="false" customHeight="false" outlineLevel="0" collapsed="false">
      <c r="B68" s="0" t="n">
        <v>0</v>
      </c>
      <c r="C68" s="0" t="n">
        <v>3</v>
      </c>
      <c r="D68" s="0" t="n">
        <v>0</v>
      </c>
      <c r="E68" s="0" t="n">
        <v>61</v>
      </c>
      <c r="F68" s="0" t="n">
        <v>3</v>
      </c>
      <c r="G68" s="0" t="n">
        <v>120</v>
      </c>
      <c r="I68" s="0" t="n">
        <v>0</v>
      </c>
      <c r="J68" s="0" t="n">
        <v>0</v>
      </c>
      <c r="L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V68" s="0" t="n">
        <v>0</v>
      </c>
      <c r="W68" s="0" t="n">
        <v>0</v>
      </c>
      <c r="Y68" s="0" t="n">
        <v>0</v>
      </c>
      <c r="AD68" s="0" t="n">
        <v>0</v>
      </c>
      <c r="AE68" s="0" t="n">
        <v>0</v>
      </c>
      <c r="AL68" s="0" t="n">
        <v>0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U68" s="0" t="n">
        <v>12.5</v>
      </c>
      <c r="BV68" s="0" t="n">
        <v>0.74</v>
      </c>
      <c r="BW68" s="0" t="n">
        <v>87</v>
      </c>
      <c r="BX68" s="0" t="n">
        <v>0</v>
      </c>
      <c r="BZ68" s="0" t="n">
        <v>1</v>
      </c>
      <c r="CA68" s="0" t="n">
        <v>7.35</v>
      </c>
      <c r="CB68" s="0" t="n">
        <v>1</v>
      </c>
      <c r="CC68" s="0" t="n">
        <v>10</v>
      </c>
      <c r="CD68" s="0" t="n">
        <v>0.74</v>
      </c>
      <c r="CE68" s="0" t="n">
        <v>87</v>
      </c>
      <c r="CF68" s="0" t="n">
        <v>0</v>
      </c>
      <c r="CG68" s="0" t="n">
        <v>8</v>
      </c>
      <c r="CH68" s="0" t="n">
        <v>7</v>
      </c>
      <c r="CI68" s="0" t="n">
        <f aca="false">CG68-CH68</f>
        <v>1</v>
      </c>
      <c r="CJ68" s="0" t="n">
        <v>0</v>
      </c>
      <c r="CK68" s="0" t="n">
        <v>0</v>
      </c>
      <c r="CL68" s="0" t="n">
        <v>0</v>
      </c>
    </row>
    <row r="69" customFormat="false" ht="13.8" hidden="false" customHeight="false" outlineLevel="0" collapsed="false">
      <c r="B69" s="0" t="n">
        <v>0</v>
      </c>
      <c r="C69" s="0" t="n">
        <v>3</v>
      </c>
      <c r="D69" s="0" t="n">
        <v>0</v>
      </c>
      <c r="E69" s="0" t="n">
        <v>61</v>
      </c>
      <c r="F69" s="0" t="n">
        <v>3</v>
      </c>
      <c r="G69" s="0" t="n">
        <v>180</v>
      </c>
      <c r="I69" s="0" t="n">
        <v>0</v>
      </c>
      <c r="J69" s="0" t="n">
        <v>0</v>
      </c>
      <c r="L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V69" s="0" t="n">
        <v>0</v>
      </c>
      <c r="W69" s="0" t="n">
        <v>0</v>
      </c>
      <c r="Y69" s="0" t="n">
        <v>0</v>
      </c>
      <c r="AD69" s="0" t="n">
        <v>0</v>
      </c>
      <c r="AE69" s="0" t="n">
        <v>0</v>
      </c>
      <c r="AL69" s="0" t="n">
        <v>0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U69" s="0" t="n">
        <v>13.9</v>
      </c>
      <c r="BV69" s="0" t="n">
        <v>0.72</v>
      </c>
      <c r="BW69" s="0" t="n">
        <v>91</v>
      </c>
      <c r="BX69" s="0" t="n">
        <v>0</v>
      </c>
      <c r="BZ69" s="0" t="n">
        <v>0</v>
      </c>
      <c r="CC69" s="0" t="n">
        <v>12.6</v>
      </c>
      <c r="CD69" s="0" t="n">
        <v>0.76</v>
      </c>
      <c r="CE69" s="0" t="n">
        <v>85</v>
      </c>
      <c r="CF69" s="0" t="n">
        <v>0</v>
      </c>
      <c r="CG69" s="0" t="n">
        <v>8</v>
      </c>
      <c r="CH69" s="0" t="n">
        <v>6</v>
      </c>
      <c r="CI69" s="0" t="n">
        <f aca="false">CG69-CH69</f>
        <v>2</v>
      </c>
      <c r="CJ69" s="0" t="n">
        <v>0</v>
      </c>
      <c r="CK69" s="0" t="n">
        <v>0</v>
      </c>
      <c r="CL69" s="0" t="n">
        <v>1</v>
      </c>
    </row>
    <row r="70" customFormat="false" ht="13.8" hidden="false" customHeight="false" outlineLevel="0" collapsed="false">
      <c r="B70" s="0" t="n">
        <v>1</v>
      </c>
      <c r="C70" s="0" t="n">
        <v>3</v>
      </c>
      <c r="D70" s="0" t="n">
        <v>1</v>
      </c>
      <c r="E70" s="0" t="n">
        <v>60</v>
      </c>
      <c r="F70" s="0" t="n">
        <v>2</v>
      </c>
      <c r="G70" s="0" t="n">
        <v>45</v>
      </c>
      <c r="I70" s="0" t="n">
        <v>0</v>
      </c>
      <c r="J70" s="0" t="n">
        <v>0</v>
      </c>
      <c r="L70" s="0" t="n">
        <v>0</v>
      </c>
      <c r="O70" s="0" t="n">
        <v>0</v>
      </c>
      <c r="P70" s="0" t="n">
        <v>0</v>
      </c>
      <c r="Q70" s="0" t="n">
        <v>0</v>
      </c>
      <c r="R70" s="0" t="n">
        <v>1</v>
      </c>
      <c r="S70" s="0" t="n">
        <v>0</v>
      </c>
      <c r="T70" s="0" t="n">
        <v>0</v>
      </c>
      <c r="V70" s="0" t="n">
        <v>0</v>
      </c>
      <c r="W70" s="0" t="n">
        <v>0</v>
      </c>
      <c r="Y70" s="0" t="n">
        <v>0</v>
      </c>
      <c r="AD70" s="0" t="n">
        <v>0</v>
      </c>
      <c r="AE70" s="0" t="n">
        <v>0</v>
      </c>
      <c r="AL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0</v>
      </c>
      <c r="AV70" s="0" t="n">
        <v>0</v>
      </c>
      <c r="AW70" s="0" t="n">
        <v>0</v>
      </c>
      <c r="AX70" s="0" t="n">
        <v>1</v>
      </c>
      <c r="AY70" s="0" t="n">
        <v>24</v>
      </c>
      <c r="AZ70" s="0" t="n">
        <v>0</v>
      </c>
      <c r="BA70" s="0" t="n">
        <v>1</v>
      </c>
      <c r="BB70" s="0" t="n">
        <v>1</v>
      </c>
      <c r="BC70" s="0" t="n">
        <v>1</v>
      </c>
      <c r="BD70" s="0" t="n">
        <v>0</v>
      </c>
      <c r="BE70" s="0" t="n">
        <v>1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1</v>
      </c>
      <c r="BN70" s="0" t="n">
        <v>0</v>
      </c>
      <c r="BO70" s="0" t="n">
        <v>0</v>
      </c>
      <c r="BP70" s="0" t="n">
        <v>0</v>
      </c>
      <c r="BQ70" s="0" t="n">
        <v>1</v>
      </c>
      <c r="BR70" s="0" t="n">
        <v>1</v>
      </c>
      <c r="BU70" s="0" t="n">
        <v>9.8</v>
      </c>
      <c r="BV70" s="0" t="n">
        <v>1.31</v>
      </c>
      <c r="BW70" s="0" t="n">
        <v>59</v>
      </c>
      <c r="BX70" s="0" t="n">
        <v>0</v>
      </c>
      <c r="BZ70" s="0" t="n">
        <v>1</v>
      </c>
      <c r="CA70" s="0" t="n">
        <v>7.21</v>
      </c>
      <c r="CB70" s="0" t="n">
        <v>1.2</v>
      </c>
      <c r="CC70" s="0" t="n">
        <v>8</v>
      </c>
      <c r="CD70" s="0" t="n">
        <v>4.89</v>
      </c>
      <c r="CE70" s="0" t="n">
        <v>12</v>
      </c>
      <c r="CF70" s="0" t="n">
        <v>1</v>
      </c>
      <c r="CG70" s="0" t="n">
        <v>21</v>
      </c>
      <c r="CH70" s="0" t="n">
        <v>10</v>
      </c>
      <c r="CI70" s="0" t="n">
        <f aca="false">CG70-CH70</f>
        <v>11</v>
      </c>
      <c r="CJ70" s="0" t="n">
        <v>0</v>
      </c>
      <c r="CK70" s="0" t="n">
        <v>0</v>
      </c>
      <c r="CL70" s="0" t="n">
        <v>6</v>
      </c>
    </row>
    <row r="71" customFormat="false" ht="13.8" hidden="false" customHeight="false" outlineLevel="0" collapsed="false">
      <c r="B71" s="0" t="n">
        <v>0</v>
      </c>
      <c r="C71" s="0" t="n">
        <v>3</v>
      </c>
      <c r="D71" s="0" t="n">
        <v>0</v>
      </c>
      <c r="E71" s="0" t="n">
        <v>85</v>
      </c>
      <c r="F71" s="0" t="n">
        <v>3</v>
      </c>
      <c r="G71" s="0" t="n">
        <v>259</v>
      </c>
      <c r="I71" s="0" t="n">
        <v>0</v>
      </c>
      <c r="J71" s="0" t="n">
        <v>0</v>
      </c>
      <c r="L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V71" s="0" t="n">
        <v>0</v>
      </c>
      <c r="W71" s="0" t="n">
        <v>0</v>
      </c>
      <c r="Y71" s="0" t="n">
        <v>0</v>
      </c>
      <c r="AD71" s="0" t="n">
        <v>0</v>
      </c>
      <c r="AE71" s="0" t="n">
        <v>0</v>
      </c>
      <c r="AL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U71" s="0" t="n">
        <v>10.9</v>
      </c>
      <c r="BV71" s="0" t="n">
        <v>0.8</v>
      </c>
      <c r="BW71" s="0" t="n">
        <v>67</v>
      </c>
      <c r="BX71" s="0" t="n">
        <v>0</v>
      </c>
      <c r="BZ71" s="0" t="n">
        <v>1</v>
      </c>
      <c r="CC71" s="0" t="n">
        <v>6.9</v>
      </c>
      <c r="CD71" s="0" t="n">
        <v>1.03</v>
      </c>
      <c r="CE71" s="0" t="n">
        <v>50</v>
      </c>
      <c r="CF71" s="0" t="n">
        <v>0</v>
      </c>
      <c r="CG71" s="0" t="n">
        <v>9</v>
      </c>
      <c r="CH71" s="0" t="n">
        <v>8</v>
      </c>
      <c r="CI71" s="0" t="n">
        <f aca="false">CG71-CH71</f>
        <v>1</v>
      </c>
      <c r="CJ71" s="0" t="n">
        <v>0</v>
      </c>
      <c r="CK71" s="0" t="n">
        <v>0</v>
      </c>
      <c r="CL71" s="0" t="n">
        <v>0</v>
      </c>
    </row>
    <row r="72" customFormat="false" ht="13.8" hidden="false" customHeight="false" outlineLevel="0" collapsed="false">
      <c r="B72" s="0" t="n">
        <v>0</v>
      </c>
      <c r="C72" s="0" t="n">
        <v>3</v>
      </c>
      <c r="D72" s="0" t="n">
        <v>1</v>
      </c>
      <c r="E72" s="0" t="n">
        <v>61</v>
      </c>
      <c r="F72" s="0" t="n">
        <v>3</v>
      </c>
      <c r="G72" s="0" t="n">
        <v>96</v>
      </c>
      <c r="I72" s="0" t="n">
        <v>0</v>
      </c>
      <c r="J72" s="0" t="n">
        <v>0</v>
      </c>
      <c r="L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V72" s="0" t="n">
        <v>0</v>
      </c>
      <c r="W72" s="0" t="n">
        <v>0</v>
      </c>
      <c r="Y72" s="0" t="n">
        <v>0</v>
      </c>
      <c r="AD72" s="0" t="n">
        <v>0</v>
      </c>
      <c r="AE72" s="0" t="n">
        <v>0</v>
      </c>
      <c r="AL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0</v>
      </c>
      <c r="AV72" s="0" t="n">
        <v>0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U72" s="0" t="n">
        <v>11.7</v>
      </c>
      <c r="BV72" s="0" t="n">
        <v>0.6</v>
      </c>
      <c r="BW72" s="0" t="n">
        <v>99</v>
      </c>
      <c r="BX72" s="0" t="n">
        <v>0</v>
      </c>
      <c r="BZ72" s="0" t="n">
        <v>0</v>
      </c>
      <c r="CC72" s="0" t="n">
        <v>8.2</v>
      </c>
      <c r="CD72" s="0" t="n">
        <v>0.91</v>
      </c>
      <c r="CE72" s="0" t="n">
        <v>68</v>
      </c>
      <c r="CF72" s="0" t="n">
        <v>0</v>
      </c>
      <c r="CG72" s="0" t="n">
        <v>10</v>
      </c>
      <c r="CH72" s="0" t="n">
        <v>10</v>
      </c>
      <c r="CI72" s="0" t="n">
        <f aca="false">CG72-CH72</f>
        <v>0</v>
      </c>
      <c r="CJ72" s="0" t="n">
        <v>1</v>
      </c>
      <c r="CK72" s="0" t="n">
        <v>0</v>
      </c>
      <c r="CL72" s="0" t="n">
        <v>0</v>
      </c>
    </row>
    <row r="73" customFormat="false" ht="13.8" hidden="false" customHeight="false" outlineLevel="0" collapsed="false">
      <c r="B73" s="0" t="n">
        <v>1</v>
      </c>
      <c r="C73" s="0" t="n">
        <v>2</v>
      </c>
      <c r="D73" s="0" t="n">
        <v>1</v>
      </c>
      <c r="E73" s="0" t="n">
        <v>86</v>
      </c>
      <c r="F73" s="0" t="n">
        <v>3</v>
      </c>
      <c r="G73" s="0" t="n">
        <v>25</v>
      </c>
      <c r="I73" s="0" t="n">
        <v>0</v>
      </c>
      <c r="J73" s="0" t="n">
        <v>0</v>
      </c>
      <c r="L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V73" s="0" t="n">
        <v>0</v>
      </c>
      <c r="W73" s="0" t="n">
        <v>0</v>
      </c>
      <c r="Y73" s="0" t="n">
        <v>0</v>
      </c>
      <c r="AD73" s="0" t="n">
        <v>0</v>
      </c>
      <c r="AE73" s="0" t="n">
        <v>0</v>
      </c>
      <c r="AL73" s="0" t="n">
        <v>0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1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CB73" s="0" t="n">
        <v>1.28</v>
      </c>
      <c r="CC73" s="0" t="n">
        <v>11.9</v>
      </c>
      <c r="CD73" s="0" t="n">
        <v>1.25</v>
      </c>
      <c r="CE73" s="0" t="n">
        <v>52</v>
      </c>
      <c r="CF73" s="0" t="n">
        <v>0</v>
      </c>
      <c r="CG73" s="0" t="n">
        <v>2</v>
      </c>
      <c r="CH73" s="0" t="n">
        <v>2</v>
      </c>
      <c r="CI73" s="0" t="n">
        <f aca="false">CG73-CH73</f>
        <v>0</v>
      </c>
      <c r="CJ73" s="0" t="n">
        <v>0</v>
      </c>
      <c r="CK73" s="0" t="n">
        <v>0</v>
      </c>
      <c r="CL73" s="0" t="n">
        <v>0</v>
      </c>
    </row>
    <row r="74" customFormat="false" ht="13.8" hidden="false" customHeight="false" outlineLevel="0" collapsed="false">
      <c r="B74" s="0" t="n">
        <v>1</v>
      </c>
      <c r="C74" s="0" t="n">
        <v>3</v>
      </c>
      <c r="D74" s="0" t="n">
        <v>0</v>
      </c>
      <c r="E74" s="0" t="n">
        <v>82</v>
      </c>
      <c r="F74" s="0" t="n">
        <v>3</v>
      </c>
      <c r="G74" s="0" t="n">
        <v>240</v>
      </c>
      <c r="I74" s="0" t="n">
        <v>0</v>
      </c>
      <c r="J74" s="0" t="n">
        <v>0</v>
      </c>
      <c r="L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1</v>
      </c>
      <c r="V74" s="0" t="n">
        <v>0</v>
      </c>
      <c r="W74" s="0" t="n">
        <v>0</v>
      </c>
      <c r="Y74" s="0" t="n">
        <v>0</v>
      </c>
      <c r="AD74" s="0" t="n">
        <v>0</v>
      </c>
      <c r="AE74" s="0" t="n">
        <v>0</v>
      </c>
      <c r="AL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1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U74" s="0" t="n">
        <v>13.5</v>
      </c>
      <c r="BV74" s="0" t="n">
        <v>1.36</v>
      </c>
      <c r="BW74" s="0" t="n">
        <v>48</v>
      </c>
      <c r="BX74" s="0" t="n">
        <v>0</v>
      </c>
      <c r="BZ74" s="0" t="n">
        <v>1</v>
      </c>
      <c r="CC74" s="0" t="n">
        <v>11.6</v>
      </c>
      <c r="CD74" s="0" t="n">
        <v>1.18</v>
      </c>
      <c r="CE74" s="0" t="n">
        <v>57</v>
      </c>
      <c r="CF74" s="0" t="n">
        <v>0</v>
      </c>
      <c r="CG74" s="0" t="n">
        <v>8</v>
      </c>
      <c r="CH74" s="0" t="n">
        <v>7</v>
      </c>
      <c r="CI74" s="0" t="n">
        <f aca="false">CG74-CH74</f>
        <v>1</v>
      </c>
      <c r="CJ74" s="0" t="n">
        <v>0</v>
      </c>
      <c r="CK74" s="0" t="n">
        <v>0</v>
      </c>
      <c r="CL74" s="0" t="n">
        <v>1</v>
      </c>
    </row>
    <row r="75" customFormat="false" ht="13.8" hidden="false" customHeight="false" outlineLevel="0" collapsed="false">
      <c r="B75" s="0" t="n">
        <v>0</v>
      </c>
      <c r="C75" s="0" t="n">
        <v>3</v>
      </c>
      <c r="D75" s="0" t="n">
        <v>1</v>
      </c>
      <c r="E75" s="0" t="n">
        <v>58</v>
      </c>
      <c r="F75" s="0" t="n">
        <v>3</v>
      </c>
      <c r="G75" s="0" t="n">
        <v>146</v>
      </c>
      <c r="I75" s="0" t="n">
        <v>0</v>
      </c>
      <c r="J75" s="0" t="n">
        <v>0</v>
      </c>
      <c r="L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V75" s="0" t="n">
        <v>0</v>
      </c>
      <c r="W75" s="0" t="n">
        <v>0</v>
      </c>
      <c r="Y75" s="0" t="n">
        <v>0</v>
      </c>
      <c r="AD75" s="0" t="n">
        <v>0</v>
      </c>
      <c r="AE75" s="0" t="n">
        <v>0</v>
      </c>
      <c r="AL75" s="0" t="n">
        <v>0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1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U75" s="0" t="n">
        <v>8.9</v>
      </c>
      <c r="BV75" s="0" t="n">
        <v>0.25</v>
      </c>
      <c r="BW75" s="0" t="n">
        <v>134</v>
      </c>
      <c r="BX75" s="0" t="n">
        <v>0</v>
      </c>
      <c r="BZ75" s="0" t="n">
        <v>0</v>
      </c>
      <c r="CC75" s="0" t="n">
        <v>7.2</v>
      </c>
      <c r="CD75" s="0" t="n">
        <v>0.34</v>
      </c>
      <c r="CE75" s="0" t="n">
        <v>121</v>
      </c>
      <c r="CF75" s="0" t="n">
        <v>0</v>
      </c>
      <c r="CG75" s="0" t="n">
        <v>11</v>
      </c>
      <c r="CH75" s="0" t="n">
        <v>11</v>
      </c>
      <c r="CI75" s="0" t="n">
        <f aca="false">CG75-CH75</f>
        <v>0</v>
      </c>
      <c r="CJ75" s="0" t="n">
        <v>0</v>
      </c>
      <c r="CK75" s="0" t="n">
        <v>0</v>
      </c>
      <c r="CL75" s="0" t="n">
        <v>0</v>
      </c>
    </row>
    <row r="76" customFormat="false" ht="13.8" hidden="false" customHeight="false" outlineLevel="0" collapsed="false">
      <c r="B76" s="0" t="n">
        <v>1</v>
      </c>
      <c r="C76" s="0" t="n">
        <v>4</v>
      </c>
      <c r="D76" s="0" t="n">
        <v>1</v>
      </c>
      <c r="E76" s="0" t="n">
        <v>89</v>
      </c>
      <c r="F76" s="0" t="n">
        <v>3</v>
      </c>
      <c r="G76" s="0" t="n">
        <v>223</v>
      </c>
      <c r="I76" s="0" t="n">
        <v>1</v>
      </c>
      <c r="J76" s="0" t="n">
        <v>1</v>
      </c>
      <c r="L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V76" s="0" t="n">
        <v>0</v>
      </c>
      <c r="W76" s="0" t="n">
        <v>0</v>
      </c>
      <c r="Y76" s="0" t="n">
        <v>0</v>
      </c>
      <c r="AD76" s="0" t="n">
        <v>0</v>
      </c>
      <c r="AE76" s="0" t="n">
        <v>0</v>
      </c>
      <c r="AL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1</v>
      </c>
      <c r="AV76" s="0" t="n">
        <v>0</v>
      </c>
      <c r="AW76" s="0" t="n">
        <v>0</v>
      </c>
      <c r="AX76" s="0" t="n">
        <v>1</v>
      </c>
      <c r="AY76" s="0" t="n">
        <v>19.5</v>
      </c>
      <c r="AZ76" s="0" t="n">
        <v>0</v>
      </c>
      <c r="BA76" s="0" t="n">
        <v>1</v>
      </c>
      <c r="BB76" s="0" t="n">
        <v>1</v>
      </c>
      <c r="BC76" s="0" t="n">
        <v>0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1</v>
      </c>
      <c r="BI76" s="0" t="n">
        <v>0</v>
      </c>
      <c r="BJ76" s="0" t="n">
        <v>0</v>
      </c>
      <c r="BK76" s="0" t="n">
        <v>0</v>
      </c>
      <c r="BL76" s="0" t="n">
        <v>1</v>
      </c>
      <c r="BM76" s="0" t="n">
        <v>0</v>
      </c>
      <c r="BN76" s="0" t="n">
        <v>0</v>
      </c>
      <c r="BO76" s="0" t="n">
        <v>0</v>
      </c>
      <c r="BP76" s="0" t="n">
        <v>1</v>
      </c>
      <c r="BQ76" s="0" t="n">
        <v>1</v>
      </c>
      <c r="BR76" s="0" t="n">
        <v>0</v>
      </c>
      <c r="BT76" s="0" t="n">
        <v>5.05</v>
      </c>
      <c r="BU76" s="0" t="n">
        <v>9.9</v>
      </c>
      <c r="BV76" s="0" t="n">
        <v>1.3</v>
      </c>
      <c r="BW76" s="0" t="n">
        <v>48</v>
      </c>
      <c r="BX76" s="0" t="n">
        <v>1</v>
      </c>
      <c r="BZ76" s="0" t="n">
        <v>0</v>
      </c>
      <c r="CA76" s="0" t="n">
        <v>7.26</v>
      </c>
      <c r="CB76" s="0" t="n">
        <v>2.66</v>
      </c>
      <c r="CC76" s="0" t="n">
        <v>7.5</v>
      </c>
      <c r="CD76" s="0" t="n">
        <v>1.92</v>
      </c>
      <c r="CE76" s="0" t="n">
        <v>30</v>
      </c>
      <c r="CF76" s="0" t="n">
        <v>1</v>
      </c>
      <c r="CG76" s="0" t="n">
        <v>7</v>
      </c>
      <c r="CH76" s="0" t="n">
        <v>7</v>
      </c>
      <c r="CI76" s="0" t="n">
        <f aca="false">CG76-CH76</f>
        <v>0</v>
      </c>
      <c r="CJ76" s="0" t="n">
        <v>0</v>
      </c>
      <c r="CK76" s="0" t="n">
        <v>0</v>
      </c>
      <c r="CL76" s="0" t="n">
        <v>6</v>
      </c>
    </row>
    <row r="77" customFormat="false" ht="13.8" hidden="false" customHeight="false" outlineLevel="0" collapsed="false">
      <c r="B77" s="0" t="n">
        <v>0</v>
      </c>
      <c r="C77" s="0" t="n">
        <v>4</v>
      </c>
      <c r="D77" s="0" t="n">
        <v>1</v>
      </c>
      <c r="E77" s="0" t="n">
        <v>82</v>
      </c>
      <c r="F77" s="0" t="n">
        <v>2</v>
      </c>
      <c r="G77" s="0" t="n">
        <v>38</v>
      </c>
      <c r="I77" s="0" t="n">
        <v>0</v>
      </c>
      <c r="J77" s="0" t="n">
        <v>0</v>
      </c>
      <c r="L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V77" s="0" t="n">
        <v>0</v>
      </c>
      <c r="W77" s="0" t="n">
        <v>0</v>
      </c>
      <c r="Y77" s="0" t="n">
        <v>0</v>
      </c>
      <c r="AD77" s="0" t="n">
        <v>0</v>
      </c>
      <c r="AE77" s="0" t="n">
        <v>1</v>
      </c>
      <c r="AL77" s="0" t="n">
        <v>0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0</v>
      </c>
      <c r="AW77" s="0" t="n">
        <v>0</v>
      </c>
      <c r="AX77" s="0" t="n">
        <v>0</v>
      </c>
      <c r="AZ77" s="0" t="n">
        <v>0</v>
      </c>
      <c r="BA77" s="0" t="n">
        <v>1</v>
      </c>
      <c r="BB77" s="0" t="n">
        <v>1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1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7.44</v>
      </c>
      <c r="BT77" s="0" t="n">
        <v>1.6</v>
      </c>
      <c r="BU77" s="0" t="n">
        <v>11.5</v>
      </c>
      <c r="BV77" s="0" t="n">
        <v>0.99</v>
      </c>
      <c r="BW77" s="0" t="n">
        <v>53</v>
      </c>
      <c r="BX77" s="0" t="n">
        <v>0</v>
      </c>
      <c r="BZ77" s="0" t="n">
        <v>1</v>
      </c>
      <c r="CA77" s="0" t="n">
        <v>7.39</v>
      </c>
      <c r="CB77" s="0" t="n">
        <v>3</v>
      </c>
      <c r="CC77" s="0" t="n">
        <v>9.2</v>
      </c>
      <c r="CD77" s="0" t="n">
        <v>0.87</v>
      </c>
      <c r="CE77" s="0" t="n">
        <v>82</v>
      </c>
      <c r="CF77" s="0" t="n">
        <v>0</v>
      </c>
      <c r="CG77" s="0" t="n">
        <v>5</v>
      </c>
      <c r="CH77" s="0" t="n">
        <v>4</v>
      </c>
      <c r="CI77" s="0" t="n">
        <f aca="false">CG77-CH77</f>
        <v>1</v>
      </c>
      <c r="CJ77" s="0" t="n">
        <v>0</v>
      </c>
      <c r="CK77" s="0" t="n">
        <v>0</v>
      </c>
      <c r="CL77" s="0" t="n">
        <v>3</v>
      </c>
    </row>
    <row r="78" customFormat="false" ht="13.8" hidden="false" customHeight="false" outlineLevel="0" collapsed="false">
      <c r="B78" s="0" t="n">
        <v>0</v>
      </c>
      <c r="C78" s="0" t="n">
        <v>3</v>
      </c>
      <c r="D78" s="0" t="n">
        <v>0</v>
      </c>
      <c r="E78" s="0" t="n">
        <v>80</v>
      </c>
      <c r="F78" s="0" t="n">
        <v>1</v>
      </c>
      <c r="G78" s="0" t="n">
        <v>140</v>
      </c>
      <c r="I78" s="0" t="n">
        <v>0</v>
      </c>
      <c r="J78" s="0" t="n">
        <v>0</v>
      </c>
      <c r="L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V78" s="0" t="n">
        <v>0</v>
      </c>
      <c r="W78" s="0" t="n">
        <v>0</v>
      </c>
      <c r="Y78" s="0" t="n">
        <v>0</v>
      </c>
      <c r="AD78" s="0" t="n">
        <v>0</v>
      </c>
      <c r="AE78" s="0" t="n">
        <v>0</v>
      </c>
      <c r="AL78" s="0" t="n">
        <v>1</v>
      </c>
      <c r="AP78" s="0" t="n">
        <v>0</v>
      </c>
      <c r="AQ78" s="0" t="n">
        <v>1</v>
      </c>
      <c r="AR78" s="0" t="n">
        <v>0</v>
      </c>
      <c r="AS78" s="0" t="n">
        <v>0</v>
      </c>
      <c r="AT78" s="0" t="n">
        <v>1</v>
      </c>
      <c r="AU78" s="0" t="n">
        <v>0</v>
      </c>
      <c r="AV78" s="0" t="n">
        <v>0</v>
      </c>
      <c r="AW78" s="0" t="n">
        <v>0</v>
      </c>
      <c r="AX78" s="0" t="n">
        <v>0</v>
      </c>
      <c r="AZ78" s="0" t="n">
        <v>0</v>
      </c>
      <c r="BA78" s="0" t="n">
        <v>0</v>
      </c>
      <c r="BB78" s="0" t="n">
        <v>0</v>
      </c>
      <c r="BC78" s="0" t="n">
        <v>1</v>
      </c>
      <c r="BD78" s="0" t="n">
        <v>0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1</v>
      </c>
      <c r="BP78" s="0" t="n">
        <v>0</v>
      </c>
      <c r="BQ78" s="0" t="n">
        <v>0</v>
      </c>
      <c r="BR78" s="0" t="n">
        <v>0</v>
      </c>
      <c r="BU78" s="0" t="n">
        <v>12</v>
      </c>
      <c r="BV78" s="0" t="n">
        <v>1.01</v>
      </c>
      <c r="BW78" s="0" t="n">
        <v>53</v>
      </c>
      <c r="BX78" s="0" t="n">
        <v>0</v>
      </c>
      <c r="BZ78" s="0" t="n">
        <v>1</v>
      </c>
      <c r="CC78" s="0" t="n">
        <v>8.8</v>
      </c>
      <c r="CD78" s="0" t="n">
        <v>1.01</v>
      </c>
      <c r="CE78" s="0" t="n">
        <v>53</v>
      </c>
      <c r="CF78" s="0" t="n">
        <v>0</v>
      </c>
      <c r="CG78" s="0" t="n">
        <v>20</v>
      </c>
      <c r="CH78" s="0" t="n">
        <v>17</v>
      </c>
      <c r="CI78" s="0" t="n">
        <f aca="false">CG78-CH78</f>
        <v>3</v>
      </c>
      <c r="CJ78" s="0" t="n">
        <v>0</v>
      </c>
      <c r="CK78" s="0" t="n">
        <v>0</v>
      </c>
      <c r="CL78" s="0" t="n">
        <v>3</v>
      </c>
    </row>
    <row r="79" customFormat="false" ht="13.8" hidden="false" customHeight="false" outlineLevel="0" collapsed="false">
      <c r="B79" s="0" t="n">
        <v>1</v>
      </c>
      <c r="C79" s="0" t="n">
        <v>3</v>
      </c>
      <c r="D79" s="0" t="n">
        <v>1</v>
      </c>
      <c r="E79" s="0" t="n">
        <v>74</v>
      </c>
      <c r="F79" s="0" t="n">
        <v>3</v>
      </c>
      <c r="G79" s="0" t="n">
        <v>30</v>
      </c>
      <c r="I79" s="0" t="n">
        <v>0</v>
      </c>
      <c r="J79" s="0" t="n">
        <v>0</v>
      </c>
      <c r="L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V79" s="0" t="n">
        <v>0</v>
      </c>
      <c r="W79" s="0" t="n">
        <v>0</v>
      </c>
      <c r="Y79" s="0" t="n">
        <v>0</v>
      </c>
      <c r="AD79" s="0" t="n">
        <v>0</v>
      </c>
      <c r="AE79" s="0" t="n">
        <v>0</v>
      </c>
      <c r="AL79" s="0" t="n">
        <v>0</v>
      </c>
      <c r="AP79" s="0" t="n">
        <v>0</v>
      </c>
      <c r="AQ79" s="0" t="n">
        <v>1</v>
      </c>
      <c r="AR79" s="0" t="n">
        <v>0</v>
      </c>
      <c r="AS79" s="0" t="n">
        <v>0</v>
      </c>
      <c r="AT79" s="0" t="n">
        <v>1</v>
      </c>
      <c r="AU79" s="0" t="n">
        <v>0</v>
      </c>
      <c r="AV79" s="0" t="n">
        <v>0</v>
      </c>
      <c r="AW79" s="0" t="n">
        <v>0</v>
      </c>
      <c r="AX79" s="0" t="n">
        <v>0</v>
      </c>
      <c r="AZ79" s="0" t="n">
        <v>0</v>
      </c>
      <c r="BA79" s="0" t="n">
        <v>1</v>
      </c>
      <c r="BB79" s="0" t="n">
        <v>0</v>
      </c>
      <c r="BC79" s="0" t="n">
        <v>1</v>
      </c>
      <c r="BD79" s="0" t="n">
        <v>1</v>
      </c>
      <c r="BE79" s="0" t="n">
        <v>0</v>
      </c>
      <c r="BF79" s="0" t="n">
        <v>1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1</v>
      </c>
      <c r="BR79" s="0" t="n">
        <v>1</v>
      </c>
      <c r="BU79" s="0" t="n">
        <v>9.8</v>
      </c>
      <c r="BV79" s="0" t="n">
        <v>0.72</v>
      </c>
      <c r="BW79" s="0" t="n">
        <v>103</v>
      </c>
      <c r="BX79" s="0" t="n">
        <v>0</v>
      </c>
      <c r="BZ79" s="0" t="n">
        <v>0</v>
      </c>
      <c r="CA79" s="0" t="n">
        <v>7.4</v>
      </c>
      <c r="CC79" s="0" t="n">
        <v>7.7</v>
      </c>
      <c r="CD79" s="0" t="n">
        <v>0.7</v>
      </c>
      <c r="CE79" s="0" t="n">
        <v>113</v>
      </c>
      <c r="CF79" s="0" t="n">
        <v>0</v>
      </c>
      <c r="CG79" s="0" t="n">
        <v>14</v>
      </c>
      <c r="CH79" s="0" t="n">
        <v>8</v>
      </c>
      <c r="CI79" s="0" t="n">
        <f aca="false">CG79-CH79</f>
        <v>6</v>
      </c>
      <c r="CJ79" s="0" t="n">
        <v>0</v>
      </c>
      <c r="CK79" s="0" t="n">
        <v>1</v>
      </c>
      <c r="CL79" s="0" t="n">
        <v>4</v>
      </c>
    </row>
    <row r="80" customFormat="false" ht="13.8" hidden="false" customHeight="false" outlineLevel="0" collapsed="false">
      <c r="B80" s="0" t="n">
        <v>0</v>
      </c>
      <c r="C80" s="0" t="n">
        <v>3</v>
      </c>
      <c r="D80" s="0" t="n">
        <v>1</v>
      </c>
      <c r="E80" s="0" t="n">
        <v>59</v>
      </c>
      <c r="F80" s="0" t="n">
        <v>2</v>
      </c>
      <c r="G80" s="0" t="n">
        <v>135</v>
      </c>
      <c r="I80" s="0" t="n">
        <v>0</v>
      </c>
      <c r="J80" s="0" t="n">
        <v>0</v>
      </c>
      <c r="L80" s="0" t="n">
        <v>0</v>
      </c>
      <c r="O80" s="0" t="n">
        <v>0</v>
      </c>
      <c r="P80" s="0" t="n">
        <v>0</v>
      </c>
      <c r="Q80" s="0" t="n">
        <v>0</v>
      </c>
      <c r="R80" s="0" t="n">
        <v>1</v>
      </c>
      <c r="S80" s="0" t="n">
        <v>0</v>
      </c>
      <c r="T80" s="0" t="n">
        <v>0</v>
      </c>
      <c r="V80" s="0" t="n">
        <v>0</v>
      </c>
      <c r="W80" s="0" t="n">
        <v>0</v>
      </c>
      <c r="Y80" s="0" t="n">
        <v>1</v>
      </c>
      <c r="AD80" s="0" t="n">
        <v>0</v>
      </c>
      <c r="AE80" s="0" t="n">
        <v>0</v>
      </c>
      <c r="AL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0</v>
      </c>
      <c r="AV80" s="0" t="n">
        <v>0</v>
      </c>
      <c r="AW80" s="0" t="n">
        <v>0</v>
      </c>
      <c r="AX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CG80" s="0" t="n">
        <v>2</v>
      </c>
      <c r="CH80" s="0" t="n">
        <v>1</v>
      </c>
      <c r="CI80" s="0" t="n">
        <f aca="false">CG80-CH80</f>
        <v>1</v>
      </c>
      <c r="CJ80" s="0" t="n">
        <v>0</v>
      </c>
      <c r="CK80" s="0" t="n">
        <v>0</v>
      </c>
      <c r="CL80" s="0" t="n">
        <v>0</v>
      </c>
    </row>
    <row r="81" customFormat="false" ht="13.8" hidden="false" customHeight="false" outlineLevel="0" collapsed="false">
      <c r="B81" s="0" t="n">
        <v>1</v>
      </c>
      <c r="C81" s="0" t="n">
        <v>3</v>
      </c>
      <c r="D81" s="0" t="n">
        <v>1</v>
      </c>
      <c r="E81" s="0" t="n">
        <v>70</v>
      </c>
      <c r="F81" s="0" t="n">
        <v>2</v>
      </c>
      <c r="G81" s="0" t="n">
        <v>50</v>
      </c>
      <c r="I81" s="0" t="n">
        <v>0</v>
      </c>
      <c r="J81" s="0" t="n">
        <v>0</v>
      </c>
      <c r="L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V81" s="0" t="n">
        <v>0</v>
      </c>
      <c r="W81" s="0" t="n">
        <v>0</v>
      </c>
      <c r="Y81" s="0" t="n">
        <v>1</v>
      </c>
      <c r="AD81" s="0" t="n">
        <v>0</v>
      </c>
      <c r="AE81" s="0" t="n">
        <v>1</v>
      </c>
      <c r="AL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0</v>
      </c>
      <c r="AV81" s="0" t="n">
        <v>0</v>
      </c>
      <c r="AW81" s="0" t="n">
        <v>0</v>
      </c>
      <c r="AX81" s="0" t="n">
        <v>0</v>
      </c>
      <c r="AZ81" s="0" t="n">
        <v>0</v>
      </c>
      <c r="BA81" s="0" t="n">
        <v>1</v>
      </c>
      <c r="BB81" s="0" t="n">
        <v>0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U81" s="0" t="n">
        <v>10.9</v>
      </c>
      <c r="BV81" s="0" t="n">
        <v>0.6</v>
      </c>
      <c r="BW81" s="0" t="n">
        <v>101</v>
      </c>
      <c r="BX81" s="0" t="n">
        <v>0</v>
      </c>
      <c r="BZ81" s="0" t="n">
        <v>0</v>
      </c>
      <c r="CA81" s="0" t="n">
        <v>7.46</v>
      </c>
      <c r="CC81" s="0" t="n">
        <v>9.4</v>
      </c>
      <c r="CD81" s="0" t="n">
        <v>0.62</v>
      </c>
      <c r="CE81" s="0" t="n">
        <v>107</v>
      </c>
      <c r="CF81" s="0" t="n">
        <v>0</v>
      </c>
      <c r="CG81" s="0" t="n">
        <v>11</v>
      </c>
      <c r="CH81" s="0" t="n">
        <v>9</v>
      </c>
      <c r="CI81" s="0" t="n">
        <f aca="false">CG81-CH81</f>
        <v>2</v>
      </c>
      <c r="CJ81" s="0" t="n">
        <v>0</v>
      </c>
      <c r="CK81" s="0" t="n">
        <v>0</v>
      </c>
      <c r="CL81" s="0" t="n">
        <v>2</v>
      </c>
    </row>
    <row r="82" customFormat="false" ht="13.8" hidden="false" customHeight="false" outlineLevel="0" collapsed="false">
      <c r="B82" s="0" t="n">
        <v>1</v>
      </c>
      <c r="C82" s="0" t="n">
        <v>3</v>
      </c>
      <c r="D82" s="0" t="n">
        <v>0</v>
      </c>
      <c r="E82" s="0" t="n">
        <v>70</v>
      </c>
      <c r="F82" s="0" t="n">
        <v>3</v>
      </c>
      <c r="G82" s="0" t="n">
        <v>260</v>
      </c>
      <c r="I82" s="0" t="n">
        <v>0</v>
      </c>
      <c r="J82" s="0" t="n">
        <v>0</v>
      </c>
      <c r="L82" s="0" t="n">
        <v>0</v>
      </c>
      <c r="O82" s="0" t="n">
        <v>0</v>
      </c>
      <c r="P82" s="0" t="n">
        <v>0</v>
      </c>
      <c r="Q82" s="0" t="n">
        <v>1</v>
      </c>
      <c r="R82" s="0" t="n">
        <v>0</v>
      </c>
      <c r="S82" s="0" t="n">
        <v>0</v>
      </c>
      <c r="T82" s="0" t="n">
        <v>0</v>
      </c>
      <c r="V82" s="0" t="n">
        <v>0</v>
      </c>
      <c r="W82" s="0" t="n">
        <v>0</v>
      </c>
      <c r="Y82" s="0" t="n">
        <v>1</v>
      </c>
      <c r="AD82" s="0" t="n">
        <v>0</v>
      </c>
      <c r="AE82" s="0" t="n">
        <v>0</v>
      </c>
      <c r="AL82" s="0" t="n">
        <v>0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0</v>
      </c>
      <c r="AV82" s="0" t="n">
        <v>0</v>
      </c>
      <c r="AW82" s="0" t="n">
        <v>0</v>
      </c>
      <c r="AX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1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CC82" s="0" t="n">
        <v>10.3</v>
      </c>
      <c r="CD82" s="0" t="n">
        <v>4.39</v>
      </c>
      <c r="CE82" s="0" t="n">
        <v>13</v>
      </c>
      <c r="CF82" s="0" t="n">
        <v>0</v>
      </c>
      <c r="CG82" s="0" t="n">
        <v>2</v>
      </c>
      <c r="CH82" s="0" t="n">
        <v>1</v>
      </c>
      <c r="CI82" s="0" t="n">
        <f aca="false">CG82-CH82</f>
        <v>1</v>
      </c>
      <c r="CJ82" s="0" t="n">
        <v>0</v>
      </c>
      <c r="CK82" s="0" t="n">
        <v>0</v>
      </c>
      <c r="CL82" s="0" t="n">
        <v>1</v>
      </c>
    </row>
    <row r="83" customFormat="false" ht="13.8" hidden="false" customHeight="false" outlineLevel="0" collapsed="false">
      <c r="B83" s="0" t="n">
        <v>1</v>
      </c>
      <c r="C83" s="0" t="n">
        <v>5</v>
      </c>
      <c r="D83" s="0" t="n">
        <v>1</v>
      </c>
      <c r="E83" s="0" t="n">
        <v>76</v>
      </c>
      <c r="F83" s="0" t="n">
        <v>3</v>
      </c>
      <c r="G83" s="0" t="n">
        <v>140</v>
      </c>
      <c r="I83" s="0" t="n">
        <v>0</v>
      </c>
      <c r="J83" s="0" t="n">
        <v>1</v>
      </c>
      <c r="L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V83" s="0" t="n">
        <v>0</v>
      </c>
      <c r="W83" s="0" t="n">
        <v>0</v>
      </c>
      <c r="Y83" s="0" t="n">
        <v>1</v>
      </c>
      <c r="AD83" s="0" t="n">
        <v>0</v>
      </c>
      <c r="AE83" s="0" t="n">
        <v>0</v>
      </c>
      <c r="AL83" s="0" t="n">
        <v>0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0</v>
      </c>
      <c r="AW83" s="0" t="n">
        <v>0</v>
      </c>
      <c r="AX83" s="0" t="n">
        <v>1</v>
      </c>
      <c r="AY83" s="0" t="n">
        <v>120</v>
      </c>
      <c r="AZ83" s="0" t="n">
        <v>0</v>
      </c>
      <c r="BA83" s="0" t="n">
        <v>1</v>
      </c>
      <c r="BB83" s="0" t="n">
        <v>1</v>
      </c>
      <c r="BC83" s="0" t="n">
        <v>1</v>
      </c>
      <c r="BD83" s="0" t="n">
        <v>1</v>
      </c>
      <c r="BE83" s="0" t="n">
        <v>0</v>
      </c>
      <c r="BF83" s="0" t="n">
        <v>1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1</v>
      </c>
      <c r="BM83" s="0" t="n">
        <v>0</v>
      </c>
      <c r="BN83" s="0" t="n">
        <v>0</v>
      </c>
      <c r="BO83" s="0" t="n">
        <v>0</v>
      </c>
      <c r="BP83" s="0" t="n">
        <v>1</v>
      </c>
      <c r="BQ83" s="0" t="n">
        <v>1</v>
      </c>
      <c r="BR83" s="0" t="n">
        <v>0</v>
      </c>
      <c r="BS83" s="0" t="n">
        <v>7.42</v>
      </c>
      <c r="BU83" s="0" t="n">
        <v>7.2</v>
      </c>
      <c r="BV83" s="0" t="n">
        <v>1.27</v>
      </c>
      <c r="BW83" s="0" t="n">
        <v>60</v>
      </c>
      <c r="BX83" s="0" t="n">
        <v>0</v>
      </c>
      <c r="BZ83" s="0" t="n">
        <v>1</v>
      </c>
      <c r="CA83" s="0" t="n">
        <v>7.31</v>
      </c>
      <c r="CB83" s="0" t="n">
        <v>1.5</v>
      </c>
      <c r="CC83" s="0" t="n">
        <v>6</v>
      </c>
      <c r="CD83" s="0" t="n">
        <v>2.96</v>
      </c>
      <c r="CE83" s="0" t="n">
        <v>20</v>
      </c>
      <c r="CF83" s="0" t="n">
        <v>0</v>
      </c>
      <c r="CG83" s="0" t="n">
        <v>37</v>
      </c>
      <c r="CH83" s="0" t="n">
        <v>11</v>
      </c>
      <c r="CI83" s="0" t="n">
        <f aca="false">CG83-CH83</f>
        <v>26</v>
      </c>
      <c r="CJ83" s="0" t="n">
        <v>0</v>
      </c>
      <c r="CK83" s="0" t="n">
        <v>0</v>
      </c>
      <c r="CL83" s="0" t="n">
        <v>6</v>
      </c>
    </row>
    <row r="84" customFormat="false" ht="13.8" hidden="false" customHeight="false" outlineLevel="0" collapsed="false">
      <c r="B84" s="0" t="n">
        <v>0</v>
      </c>
      <c r="C84" s="0" t="n">
        <v>4</v>
      </c>
      <c r="D84" s="0" t="n">
        <v>1</v>
      </c>
      <c r="E84" s="0" t="n">
        <v>66</v>
      </c>
      <c r="F84" s="0" t="n">
        <v>1</v>
      </c>
      <c r="G84" s="0" t="n">
        <v>45</v>
      </c>
      <c r="I84" s="0" t="n">
        <v>0</v>
      </c>
      <c r="J84" s="0" t="n">
        <v>1</v>
      </c>
      <c r="L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V84" s="0" t="n">
        <v>0</v>
      </c>
      <c r="W84" s="0" t="n">
        <v>0</v>
      </c>
      <c r="Y84" s="0" t="n">
        <v>0</v>
      </c>
      <c r="AD84" s="0" t="n">
        <v>0</v>
      </c>
      <c r="AE84" s="0" t="n">
        <v>0</v>
      </c>
      <c r="AL84" s="0" t="n">
        <v>1</v>
      </c>
      <c r="AP84" s="0" t="n">
        <v>0</v>
      </c>
      <c r="AQ84" s="0" t="n">
        <v>0</v>
      </c>
      <c r="AR84" s="0" t="n">
        <v>0</v>
      </c>
      <c r="AS84" s="0" t="n">
        <v>1</v>
      </c>
      <c r="AT84" s="0" t="n">
        <v>0</v>
      </c>
      <c r="AU84" s="0" t="n">
        <v>1</v>
      </c>
      <c r="AV84" s="0" t="n">
        <v>0</v>
      </c>
      <c r="AW84" s="0" t="n">
        <v>0</v>
      </c>
      <c r="AX84" s="0" t="n">
        <v>1</v>
      </c>
      <c r="AY84" s="0" t="n">
        <v>12</v>
      </c>
      <c r="AZ84" s="0" t="n">
        <v>0</v>
      </c>
      <c r="BA84" s="0" t="n">
        <v>1</v>
      </c>
      <c r="BB84" s="0" t="n">
        <v>1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1</v>
      </c>
      <c r="BN84" s="0" t="n">
        <v>0</v>
      </c>
      <c r="BO84" s="0" t="n">
        <v>0</v>
      </c>
      <c r="BP84" s="0" t="n">
        <v>1</v>
      </c>
      <c r="BQ84" s="0" t="n">
        <v>0</v>
      </c>
      <c r="BR84" s="0" t="n">
        <v>0</v>
      </c>
      <c r="BS84" s="0" t="n">
        <v>7.31</v>
      </c>
      <c r="BT84" s="0" t="n">
        <v>0.8</v>
      </c>
      <c r="BU84" s="0" t="n">
        <v>8.9</v>
      </c>
      <c r="BV84" s="0" t="n">
        <v>4.24</v>
      </c>
      <c r="BW84" s="0" t="n">
        <v>10</v>
      </c>
      <c r="BX84" s="0" t="n">
        <v>1</v>
      </c>
      <c r="BZ84" s="0" t="n">
        <v>0</v>
      </c>
      <c r="CA84" s="0" t="n">
        <v>7.42</v>
      </c>
      <c r="CB84" s="0" t="n">
        <v>0.61</v>
      </c>
      <c r="CC84" s="0" t="n">
        <v>5.8</v>
      </c>
      <c r="CD84" s="0" t="n">
        <v>3.77</v>
      </c>
      <c r="CE84" s="0" t="n">
        <v>20</v>
      </c>
      <c r="CF84" s="0" t="n">
        <v>1</v>
      </c>
      <c r="CG84" s="0" t="n">
        <v>26</v>
      </c>
      <c r="CH84" s="0" t="n">
        <v>15</v>
      </c>
      <c r="CI84" s="0" t="n">
        <f aca="false">CG84-CH84</f>
        <v>11</v>
      </c>
      <c r="CJ84" s="0" t="n">
        <v>0</v>
      </c>
      <c r="CK84" s="0" t="n">
        <v>0</v>
      </c>
      <c r="CL84" s="0" t="n">
        <v>6</v>
      </c>
    </row>
    <row r="85" customFormat="false" ht="13.8" hidden="false" customHeight="false" outlineLevel="0" collapsed="false">
      <c r="B85" s="0" t="n">
        <v>1</v>
      </c>
      <c r="C85" s="0" t="n">
        <v>3</v>
      </c>
      <c r="D85" s="0" t="n">
        <v>0</v>
      </c>
      <c r="E85" s="0" t="n">
        <v>58</v>
      </c>
      <c r="F85" s="0" t="n">
        <v>3</v>
      </c>
      <c r="G85" s="0" t="n">
        <v>129</v>
      </c>
      <c r="I85" s="0" t="n">
        <v>0</v>
      </c>
      <c r="J85" s="0" t="n">
        <v>0</v>
      </c>
      <c r="L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V85" s="0" t="n">
        <v>0</v>
      </c>
      <c r="W85" s="0" t="n">
        <v>0</v>
      </c>
      <c r="Y85" s="0" t="n">
        <v>0</v>
      </c>
      <c r="AD85" s="0" t="n">
        <v>0</v>
      </c>
      <c r="AE85" s="0" t="n">
        <v>0</v>
      </c>
      <c r="AL85" s="0" t="n">
        <v>0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0</v>
      </c>
      <c r="AW85" s="0" t="n">
        <v>0</v>
      </c>
      <c r="AX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U85" s="0" t="n">
        <v>14.2</v>
      </c>
      <c r="BV85" s="0" t="n">
        <v>0.55</v>
      </c>
      <c r="BW85" s="0" t="n">
        <v>115</v>
      </c>
      <c r="BX85" s="0" t="n">
        <v>0</v>
      </c>
      <c r="BZ85" s="0" t="n">
        <v>0</v>
      </c>
      <c r="CA85" s="0" t="n">
        <v>7.37</v>
      </c>
      <c r="CC85" s="0" t="n">
        <v>12.1</v>
      </c>
      <c r="CD85" s="0" t="n">
        <v>0.58</v>
      </c>
      <c r="CE85" s="0" t="n">
        <v>112</v>
      </c>
      <c r="CF85" s="0" t="n">
        <v>0</v>
      </c>
      <c r="CG85" s="0" t="n">
        <v>33</v>
      </c>
      <c r="CH85" s="0" t="n">
        <v>2</v>
      </c>
      <c r="CI85" s="0" t="n">
        <f aca="false">CG85-CH85</f>
        <v>31</v>
      </c>
      <c r="CJ85" s="0" t="n">
        <v>0</v>
      </c>
      <c r="CK85" s="0" t="n">
        <v>0</v>
      </c>
      <c r="CL85" s="0" t="n">
        <v>0</v>
      </c>
    </row>
    <row r="86" customFormat="false" ht="13.8" hidden="false" customHeight="false" outlineLevel="0" collapsed="false">
      <c r="B86" s="0" t="n">
        <v>1</v>
      </c>
      <c r="C86" s="0" t="n">
        <v>2</v>
      </c>
      <c r="D86" s="0" t="n">
        <v>1</v>
      </c>
      <c r="E86" s="0" t="n">
        <v>76</v>
      </c>
      <c r="F86" s="0" t="n">
        <v>3</v>
      </c>
      <c r="G86" s="0" t="n">
        <v>120</v>
      </c>
      <c r="I86" s="0" t="n">
        <v>0</v>
      </c>
      <c r="J86" s="0" t="n">
        <v>0</v>
      </c>
      <c r="L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V86" s="0" t="n">
        <v>0</v>
      </c>
      <c r="W86" s="0" t="n">
        <v>0</v>
      </c>
      <c r="Y86" s="0" t="n">
        <v>0</v>
      </c>
      <c r="AD86" s="0" t="n">
        <v>0</v>
      </c>
      <c r="AE86" s="0" t="n">
        <v>0</v>
      </c>
      <c r="AL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0</v>
      </c>
      <c r="AV86" s="0" t="n">
        <v>0</v>
      </c>
      <c r="AW86" s="0" t="n">
        <v>0</v>
      </c>
      <c r="AX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1</v>
      </c>
      <c r="BR86" s="0" t="n">
        <v>0</v>
      </c>
      <c r="BU86" s="0" t="n">
        <v>12.5</v>
      </c>
      <c r="BV86" s="0" t="n">
        <v>0.66</v>
      </c>
      <c r="BW86" s="0" t="n">
        <v>94</v>
      </c>
      <c r="BX86" s="0" t="n">
        <v>0</v>
      </c>
      <c r="BZ86" s="0" t="n">
        <v>0</v>
      </c>
      <c r="CC86" s="0" t="n">
        <v>11.2</v>
      </c>
      <c r="CD86" s="0" t="n">
        <v>0.7</v>
      </c>
      <c r="CE86" s="0" t="n">
        <v>93</v>
      </c>
      <c r="CF86" s="0" t="n">
        <v>0</v>
      </c>
      <c r="CG86" s="0" t="n">
        <v>28</v>
      </c>
      <c r="CH86" s="0" t="n">
        <v>19</v>
      </c>
      <c r="CI86" s="0" t="n">
        <f aca="false">CG86-CH86</f>
        <v>9</v>
      </c>
      <c r="CJ86" s="0" t="n">
        <v>0</v>
      </c>
      <c r="CK86" s="0" t="n">
        <v>0</v>
      </c>
      <c r="CL86" s="0" t="n">
        <v>0</v>
      </c>
    </row>
    <row r="87" customFormat="false" ht="13.8" hidden="false" customHeight="false" outlineLevel="0" collapsed="false">
      <c r="B87" s="0" t="n">
        <v>0</v>
      </c>
      <c r="C87" s="0" t="n">
        <v>4</v>
      </c>
      <c r="D87" s="0" t="n">
        <v>1</v>
      </c>
      <c r="E87" s="0" t="n">
        <v>44</v>
      </c>
      <c r="F87" s="0" t="n">
        <v>3</v>
      </c>
      <c r="G87" s="0" t="n">
        <v>315</v>
      </c>
      <c r="I87" s="0" t="n">
        <v>0</v>
      </c>
      <c r="J87" s="0" t="n">
        <v>0</v>
      </c>
      <c r="L87" s="0" t="n">
        <v>0</v>
      </c>
      <c r="O87" s="0" t="n">
        <v>0</v>
      </c>
      <c r="P87" s="0" t="n">
        <v>0</v>
      </c>
      <c r="Q87" s="0" t="n">
        <v>1</v>
      </c>
      <c r="R87" s="0" t="n">
        <v>0</v>
      </c>
      <c r="S87" s="0" t="n">
        <v>0</v>
      </c>
      <c r="T87" s="0" t="n">
        <v>0</v>
      </c>
      <c r="V87" s="0" t="n">
        <v>0</v>
      </c>
      <c r="W87" s="0" t="n">
        <v>0</v>
      </c>
      <c r="Y87" s="0" t="n">
        <v>0</v>
      </c>
      <c r="AD87" s="0" t="n">
        <v>0</v>
      </c>
      <c r="AE87" s="0" t="n">
        <v>0</v>
      </c>
      <c r="AL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0</v>
      </c>
      <c r="AV87" s="0" t="n">
        <v>0</v>
      </c>
      <c r="AW87" s="0" t="n">
        <v>1</v>
      </c>
      <c r="AX87" s="0" t="n">
        <v>0</v>
      </c>
      <c r="AZ87" s="0" t="n">
        <v>0</v>
      </c>
      <c r="BA87" s="0" t="n">
        <v>1</v>
      </c>
      <c r="BB87" s="0" t="n">
        <v>1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1</v>
      </c>
      <c r="BQ87" s="0" t="n">
        <v>0</v>
      </c>
      <c r="BR87" s="0" t="n">
        <v>1</v>
      </c>
      <c r="BS87" s="0" t="n">
        <v>7.24</v>
      </c>
      <c r="BT87" s="0" t="n">
        <v>0.6</v>
      </c>
      <c r="BU87" s="0" t="n">
        <v>6.3</v>
      </c>
      <c r="CA87" s="0" t="n">
        <v>7.11</v>
      </c>
      <c r="CB87" s="0" t="n">
        <v>4.2</v>
      </c>
      <c r="CC87" s="0" t="n">
        <v>8.3</v>
      </c>
      <c r="CD87" s="0" t="n">
        <v>0.73</v>
      </c>
      <c r="CE87" s="0" t="n">
        <v>102</v>
      </c>
      <c r="CF87" s="0" t="n">
        <v>0</v>
      </c>
      <c r="CG87" s="0" t="n">
        <v>2</v>
      </c>
      <c r="CH87" s="0" t="n">
        <v>1</v>
      </c>
      <c r="CI87" s="0" t="n">
        <f aca="false">CG87-CH87</f>
        <v>1</v>
      </c>
      <c r="CJ87" s="0" t="n">
        <v>0</v>
      </c>
      <c r="CK87" s="0" t="n">
        <v>0</v>
      </c>
      <c r="CL87" s="0" t="n">
        <v>3</v>
      </c>
    </row>
    <row r="88" customFormat="false" ht="13.8" hidden="false" customHeight="false" outlineLevel="0" collapsed="false">
      <c r="B88" s="0" t="n">
        <v>1</v>
      </c>
      <c r="C88" s="0" t="n">
        <v>4</v>
      </c>
      <c r="D88" s="0" t="n">
        <v>1</v>
      </c>
      <c r="E88" s="0" t="n">
        <v>20</v>
      </c>
      <c r="F88" s="0" t="n">
        <v>1</v>
      </c>
      <c r="G88" s="0" t="n">
        <v>25</v>
      </c>
      <c r="I88" s="0" t="n">
        <v>0</v>
      </c>
      <c r="J88" s="0" t="n">
        <v>1</v>
      </c>
      <c r="L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V88" s="0" t="n">
        <v>0</v>
      </c>
      <c r="W88" s="0" t="n">
        <v>0</v>
      </c>
      <c r="Y88" s="0" t="n">
        <v>0</v>
      </c>
      <c r="AD88" s="0" t="n">
        <v>0</v>
      </c>
      <c r="AE88" s="0" t="n">
        <v>0</v>
      </c>
      <c r="AL88" s="0" t="n">
        <v>0</v>
      </c>
      <c r="AP88" s="0" t="n">
        <v>0</v>
      </c>
      <c r="AQ88" s="0" t="n">
        <v>0</v>
      </c>
      <c r="AR88" s="0" t="n">
        <v>1</v>
      </c>
      <c r="AS88" s="0" t="n">
        <v>1</v>
      </c>
      <c r="AT88" s="0" t="n">
        <v>0</v>
      </c>
      <c r="AU88" s="0" t="n">
        <v>1</v>
      </c>
      <c r="AV88" s="0" t="n">
        <v>0</v>
      </c>
      <c r="AW88" s="0" t="n">
        <v>0</v>
      </c>
      <c r="AX88" s="0" t="n">
        <v>1</v>
      </c>
      <c r="AY88" s="0" t="n">
        <v>8</v>
      </c>
      <c r="AZ88" s="0" t="n">
        <v>0</v>
      </c>
      <c r="BA88" s="0" t="n">
        <v>1</v>
      </c>
      <c r="BB88" s="0" t="n">
        <v>1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1</v>
      </c>
      <c r="BN88" s="0" t="n">
        <v>0</v>
      </c>
      <c r="BO88" s="0" t="n">
        <v>0</v>
      </c>
      <c r="BP88" s="0" t="n">
        <v>1</v>
      </c>
      <c r="BQ88" s="0" t="n">
        <v>0</v>
      </c>
      <c r="BR88" s="0" t="n">
        <v>0</v>
      </c>
      <c r="BS88" s="0" t="n">
        <v>7.52</v>
      </c>
      <c r="BT88" s="0" t="n">
        <v>1.02</v>
      </c>
      <c r="BU88" s="0" t="n">
        <v>5.7</v>
      </c>
      <c r="BV88" s="0" t="n">
        <v>0.35</v>
      </c>
      <c r="BW88" s="0" t="n">
        <v>180</v>
      </c>
      <c r="BX88" s="0" t="n">
        <v>0</v>
      </c>
      <c r="BZ88" s="0" t="n">
        <v>0</v>
      </c>
      <c r="CA88" s="0" t="n">
        <v>7.12</v>
      </c>
      <c r="CB88" s="0" t="n">
        <v>6.8</v>
      </c>
      <c r="CC88" s="0" t="n">
        <v>6.2</v>
      </c>
      <c r="CD88" s="0" t="n">
        <v>2.1</v>
      </c>
      <c r="CE88" s="0" t="n">
        <v>44</v>
      </c>
      <c r="CF88" s="0" t="n">
        <v>0</v>
      </c>
      <c r="CG88" s="0" t="n">
        <v>34</v>
      </c>
      <c r="CH88" s="0" t="n">
        <v>1</v>
      </c>
      <c r="CI88" s="0" t="n">
        <f aca="false">CG88-CH88</f>
        <v>33</v>
      </c>
      <c r="CJ88" s="0" t="n">
        <v>0</v>
      </c>
      <c r="CK88" s="0" t="n">
        <v>0</v>
      </c>
      <c r="CL88" s="0" t="n">
        <v>6</v>
      </c>
    </row>
    <row r="89" customFormat="false" ht="13.8" hidden="false" customHeight="false" outlineLevel="0" collapsed="false">
      <c r="B89" s="0" t="n">
        <v>1</v>
      </c>
      <c r="C89" s="0" t="n">
        <v>3</v>
      </c>
      <c r="D89" s="0" t="n">
        <v>1</v>
      </c>
      <c r="E89" s="0" t="n">
        <v>74</v>
      </c>
      <c r="F89" s="0" t="n">
        <v>2</v>
      </c>
      <c r="G89" s="0" t="n">
        <v>45</v>
      </c>
      <c r="I89" s="0" t="n">
        <v>0</v>
      </c>
      <c r="J89" s="0" t="n">
        <v>0</v>
      </c>
      <c r="L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V89" s="0" t="n">
        <v>0</v>
      </c>
      <c r="W89" s="0" t="n">
        <v>0</v>
      </c>
      <c r="Y89" s="0" t="n">
        <v>0</v>
      </c>
      <c r="AD89" s="0" t="n">
        <v>0</v>
      </c>
      <c r="AE89" s="0" t="n">
        <v>0</v>
      </c>
      <c r="AL89" s="0" t="n">
        <v>0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0</v>
      </c>
      <c r="AV89" s="0" t="n">
        <v>0</v>
      </c>
      <c r="AW89" s="0" t="n">
        <v>0</v>
      </c>
      <c r="AX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7.48</v>
      </c>
      <c r="BU89" s="0" t="n">
        <v>9</v>
      </c>
      <c r="CC89" s="0" t="n">
        <v>5.2</v>
      </c>
      <c r="CG89" s="0" t="n">
        <v>24</v>
      </c>
      <c r="CH89" s="0" t="n">
        <v>3</v>
      </c>
      <c r="CI89" s="0" t="n">
        <f aca="false">CG89-CH89</f>
        <v>21</v>
      </c>
      <c r="CJ89" s="0" t="n">
        <v>0</v>
      </c>
      <c r="CK89" s="0" t="n">
        <v>0</v>
      </c>
      <c r="CL89" s="0" t="n">
        <v>0</v>
      </c>
    </row>
    <row r="90" customFormat="false" ht="13.8" hidden="false" customHeight="false" outlineLevel="0" collapsed="false">
      <c r="B90" s="0" t="n">
        <v>1</v>
      </c>
      <c r="C90" s="0" t="n">
        <v>4</v>
      </c>
      <c r="D90" s="0" t="n">
        <v>0</v>
      </c>
      <c r="E90" s="0" t="n">
        <v>55</v>
      </c>
      <c r="F90" s="0" t="n">
        <v>2</v>
      </c>
      <c r="G90" s="0" t="n">
        <v>220</v>
      </c>
      <c r="I90" s="0" t="n">
        <v>0</v>
      </c>
      <c r="J90" s="0" t="n">
        <v>0</v>
      </c>
      <c r="L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V90" s="0" t="n">
        <v>0</v>
      </c>
      <c r="W90" s="0" t="n">
        <v>0</v>
      </c>
      <c r="Y90" s="0" t="n">
        <v>0</v>
      </c>
      <c r="AD90" s="0" t="n">
        <v>0</v>
      </c>
      <c r="AE90" s="0" t="n">
        <v>0</v>
      </c>
      <c r="AL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0</v>
      </c>
      <c r="AV90" s="0" t="n">
        <v>0</v>
      </c>
      <c r="AW90" s="0" t="n">
        <v>0</v>
      </c>
      <c r="AX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1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U90" s="0" t="n">
        <v>12.3</v>
      </c>
      <c r="BV90" s="0" t="n">
        <v>9.44</v>
      </c>
      <c r="BW90" s="0" t="n">
        <v>6</v>
      </c>
      <c r="BX90" s="0" t="n">
        <v>0</v>
      </c>
      <c r="BZ90" s="0" t="n">
        <v>1</v>
      </c>
      <c r="CA90" s="0" t="n">
        <v>7.18</v>
      </c>
      <c r="CG90" s="0" t="n">
        <v>3</v>
      </c>
      <c r="CH90" s="0" t="n">
        <v>2</v>
      </c>
      <c r="CI90" s="0" t="n">
        <f aca="false">CG90-CH90</f>
        <v>1</v>
      </c>
      <c r="CJ90" s="0" t="n">
        <v>0</v>
      </c>
      <c r="CK90" s="0" t="n">
        <v>1</v>
      </c>
      <c r="CL90" s="0" t="n">
        <v>1</v>
      </c>
    </row>
    <row r="91" customFormat="false" ht="13.8" hidden="false" customHeight="false" outlineLevel="0" collapsed="false">
      <c r="B91" s="0" t="n">
        <v>1</v>
      </c>
      <c r="C91" s="0" t="n">
        <v>3</v>
      </c>
      <c r="D91" s="0" t="n">
        <v>0</v>
      </c>
      <c r="E91" s="0" t="n">
        <v>56</v>
      </c>
      <c r="F91" s="0" t="n">
        <v>3</v>
      </c>
      <c r="G91" s="0" t="n">
        <v>450</v>
      </c>
      <c r="I91" s="0" t="n">
        <v>1</v>
      </c>
      <c r="J91" s="0" t="n">
        <v>0</v>
      </c>
      <c r="L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V91" s="0" t="n">
        <v>0</v>
      </c>
      <c r="W91" s="0" t="n">
        <v>0</v>
      </c>
      <c r="Y91" s="0" t="n">
        <v>0</v>
      </c>
      <c r="AD91" s="0" t="n">
        <v>0</v>
      </c>
      <c r="AE91" s="0" t="n">
        <v>0</v>
      </c>
      <c r="AL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0</v>
      </c>
      <c r="AV91" s="0" t="n">
        <v>0</v>
      </c>
      <c r="AW91" s="0" t="n">
        <v>0</v>
      </c>
      <c r="AX91" s="0" t="n">
        <v>0</v>
      </c>
      <c r="AZ91" s="0" t="n">
        <v>0</v>
      </c>
      <c r="BA91" s="0" t="n">
        <v>1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1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7.34</v>
      </c>
      <c r="BV91" s="0" t="n">
        <v>0.78</v>
      </c>
      <c r="BW91" s="0" t="n">
        <v>101</v>
      </c>
      <c r="BX91" s="0" t="n">
        <v>0</v>
      </c>
      <c r="BZ91" s="0" t="n">
        <v>0</v>
      </c>
      <c r="CB91" s="0" t="n">
        <v>0.93</v>
      </c>
      <c r="CC91" s="0" t="n">
        <v>11.8</v>
      </c>
      <c r="CD91" s="0" t="n">
        <v>0.96</v>
      </c>
      <c r="CE91" s="0" t="n">
        <v>88</v>
      </c>
      <c r="CF91" s="0" t="n">
        <v>0</v>
      </c>
      <c r="CG91" s="0" t="n">
        <v>6</v>
      </c>
      <c r="CH91" s="0" t="n">
        <v>5</v>
      </c>
      <c r="CI91" s="0" t="n">
        <f aca="false">CG91-CH91</f>
        <v>1</v>
      </c>
      <c r="CJ91" s="0" t="n">
        <v>0</v>
      </c>
      <c r="CK91" s="0" t="n">
        <v>0</v>
      </c>
      <c r="CL91" s="0" t="n">
        <v>2</v>
      </c>
    </row>
    <row r="92" customFormat="false" ht="13.8" hidden="false" customHeight="false" outlineLevel="0" collapsed="false">
      <c r="B92" s="0" t="n">
        <v>0</v>
      </c>
      <c r="C92" s="0" t="n">
        <v>3</v>
      </c>
      <c r="D92" s="0" t="n">
        <v>1</v>
      </c>
      <c r="E92" s="0" t="n">
        <v>79</v>
      </c>
      <c r="F92" s="0" t="n">
        <v>1</v>
      </c>
      <c r="G92" s="0" t="n">
        <v>10</v>
      </c>
      <c r="I92" s="0" t="n">
        <v>0</v>
      </c>
      <c r="J92" s="0" t="n">
        <v>0</v>
      </c>
      <c r="L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V92" s="0" t="n">
        <v>0</v>
      </c>
      <c r="W92" s="0" t="n">
        <v>1</v>
      </c>
      <c r="Y92" s="0" t="n">
        <v>0</v>
      </c>
      <c r="AD92" s="0" t="n">
        <v>0</v>
      </c>
      <c r="AE92" s="0" t="n">
        <v>1</v>
      </c>
      <c r="AL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0</v>
      </c>
      <c r="AV92" s="0" t="n">
        <v>0</v>
      </c>
      <c r="AW92" s="0" t="n">
        <v>0</v>
      </c>
      <c r="AX92" s="0" t="n">
        <v>0</v>
      </c>
      <c r="AZ92" s="0" t="n">
        <v>0</v>
      </c>
      <c r="BA92" s="0" t="n">
        <v>1</v>
      </c>
      <c r="BB92" s="0" t="n">
        <v>0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1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U92" s="0" t="n">
        <v>9.2</v>
      </c>
      <c r="BV92" s="0" t="n">
        <v>2.16</v>
      </c>
      <c r="BW92" s="0" t="n">
        <v>21</v>
      </c>
      <c r="BX92" s="0" t="n">
        <v>0</v>
      </c>
      <c r="BZ92" s="0" t="n">
        <v>1</v>
      </c>
      <c r="CC92" s="0" t="n">
        <v>7.9</v>
      </c>
      <c r="CD92" s="0" t="n">
        <v>5.99</v>
      </c>
      <c r="CE92" s="0" t="n">
        <v>9</v>
      </c>
      <c r="CF92" s="0" t="n">
        <v>1</v>
      </c>
      <c r="CG92" s="0" t="n">
        <v>38</v>
      </c>
      <c r="CH92" s="0" t="n">
        <v>24</v>
      </c>
      <c r="CI92" s="0" t="n">
        <f aca="false">CG92-CH92</f>
        <v>14</v>
      </c>
      <c r="CJ92" s="0" t="n">
        <v>0</v>
      </c>
      <c r="CK92" s="0" t="n">
        <v>0</v>
      </c>
      <c r="CL92" s="0" t="n">
        <v>3</v>
      </c>
    </row>
    <row r="93" customFormat="false" ht="13.8" hidden="false" customHeight="false" outlineLevel="0" collapsed="false">
      <c r="B93" s="0" t="n">
        <v>0</v>
      </c>
      <c r="C93" s="0" t="n">
        <v>2</v>
      </c>
      <c r="D93" s="0" t="n">
        <v>1</v>
      </c>
      <c r="E93" s="0" t="n">
        <v>74</v>
      </c>
      <c r="F93" s="0" t="n">
        <v>3</v>
      </c>
      <c r="G93" s="0" t="n">
        <v>60</v>
      </c>
      <c r="I93" s="0" t="n">
        <v>0</v>
      </c>
      <c r="J93" s="0" t="n">
        <v>0</v>
      </c>
      <c r="L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V93" s="0" t="n">
        <v>0</v>
      </c>
      <c r="W93" s="0" t="n">
        <v>0</v>
      </c>
      <c r="Y93" s="0" t="n">
        <v>0</v>
      </c>
      <c r="AD93" s="0" t="n">
        <v>0</v>
      </c>
      <c r="AE93" s="0" t="n">
        <v>0</v>
      </c>
      <c r="AL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0</v>
      </c>
      <c r="AV93" s="0" t="n">
        <v>0</v>
      </c>
      <c r="AW93" s="0" t="n">
        <v>0</v>
      </c>
      <c r="AX93" s="0" t="n">
        <v>0</v>
      </c>
      <c r="AZ93" s="0" t="n">
        <v>0</v>
      </c>
      <c r="BA93" s="0" t="n">
        <v>0</v>
      </c>
      <c r="BB93" s="0" t="n">
        <v>0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U93" s="0" t="n">
        <v>13.3</v>
      </c>
      <c r="BV93" s="0" t="n">
        <v>0.56</v>
      </c>
      <c r="BW93" s="0" t="n">
        <v>91</v>
      </c>
      <c r="BX93" s="0" t="n">
        <v>0</v>
      </c>
      <c r="BZ93" s="0" t="n">
        <v>0</v>
      </c>
      <c r="CC93" s="0" t="n">
        <v>11.2</v>
      </c>
      <c r="CD93" s="0" t="n">
        <v>0.56</v>
      </c>
      <c r="CE93" s="0" t="n">
        <v>92</v>
      </c>
      <c r="CF93" s="0" t="n">
        <v>0</v>
      </c>
      <c r="CG93" s="0" t="n">
        <v>10</v>
      </c>
      <c r="CH93" s="0" t="n">
        <v>9</v>
      </c>
      <c r="CI93" s="0" t="n">
        <f aca="false">CG93-CH93</f>
        <v>1</v>
      </c>
      <c r="CJ93" s="0" t="n">
        <v>0</v>
      </c>
      <c r="CK93" s="0" t="n">
        <v>0</v>
      </c>
      <c r="CL93" s="0" t="n">
        <v>1</v>
      </c>
    </row>
    <row r="94" customFormat="false" ht="13.8" hidden="false" customHeight="false" outlineLevel="0" collapsed="false">
      <c r="B94" s="0" t="n">
        <v>1</v>
      </c>
      <c r="C94" s="0" t="n">
        <v>3</v>
      </c>
      <c r="D94" s="0" t="n">
        <v>1</v>
      </c>
      <c r="E94" s="0" t="n">
        <v>78</v>
      </c>
      <c r="F94" s="0" t="n">
        <v>2</v>
      </c>
      <c r="G94" s="0" t="n">
        <v>220</v>
      </c>
      <c r="I94" s="0" t="n">
        <v>0</v>
      </c>
      <c r="J94" s="0" t="n">
        <v>0</v>
      </c>
      <c r="L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V94" s="0" t="n">
        <v>0</v>
      </c>
      <c r="W94" s="0" t="n">
        <v>0</v>
      </c>
      <c r="Y94" s="0" t="n">
        <v>0</v>
      </c>
      <c r="AD94" s="0" t="n">
        <v>0</v>
      </c>
      <c r="AE94" s="0" t="n">
        <v>0</v>
      </c>
      <c r="AL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0</v>
      </c>
      <c r="AV94" s="0" t="n">
        <v>0</v>
      </c>
      <c r="AW94" s="0" t="n">
        <v>0</v>
      </c>
      <c r="AX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U94" s="0" t="n">
        <v>12.4</v>
      </c>
      <c r="BV94" s="0" t="n">
        <v>0.85</v>
      </c>
      <c r="BW94" s="0" t="n">
        <v>83</v>
      </c>
      <c r="BX94" s="0" t="n">
        <v>0</v>
      </c>
      <c r="BZ94" s="0" t="n">
        <v>1</v>
      </c>
      <c r="CC94" s="0" t="n">
        <v>9.7</v>
      </c>
      <c r="CG94" s="0" t="n">
        <v>12</v>
      </c>
      <c r="CH94" s="0" t="n">
        <v>7</v>
      </c>
      <c r="CI94" s="0" t="n">
        <f aca="false">CG94-CH94</f>
        <v>5</v>
      </c>
      <c r="CJ94" s="0" t="n">
        <v>0</v>
      </c>
      <c r="CK94" s="0" t="n">
        <v>0</v>
      </c>
      <c r="CL94" s="0" t="n">
        <v>0</v>
      </c>
    </row>
    <row r="95" customFormat="false" ht="13.8" hidden="false" customHeight="false" outlineLevel="0" collapsed="false">
      <c r="B95" s="0" t="n">
        <v>1</v>
      </c>
      <c r="C95" s="0" t="n">
        <v>3</v>
      </c>
      <c r="D95" s="0" t="n">
        <v>1</v>
      </c>
      <c r="E95" s="0" t="n">
        <v>56</v>
      </c>
      <c r="F95" s="0" t="n">
        <v>3</v>
      </c>
      <c r="G95" s="0" t="n">
        <v>150</v>
      </c>
      <c r="I95" s="0" t="n">
        <v>1</v>
      </c>
      <c r="J95" s="0" t="n">
        <v>1</v>
      </c>
      <c r="L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V95" s="0" t="n">
        <v>0</v>
      </c>
      <c r="W95" s="0" t="n">
        <v>0</v>
      </c>
      <c r="Y95" s="0" t="n">
        <v>0</v>
      </c>
      <c r="AD95" s="0" t="n">
        <v>1</v>
      </c>
      <c r="AE95" s="0" t="n">
        <v>0</v>
      </c>
      <c r="AL95" s="0" t="n">
        <v>0</v>
      </c>
      <c r="AP95" s="0" t="n">
        <v>0</v>
      </c>
      <c r="AQ95" s="0" t="n">
        <v>0</v>
      </c>
      <c r="AR95" s="0" t="n">
        <v>1</v>
      </c>
      <c r="AS95" s="0" t="n">
        <v>1</v>
      </c>
      <c r="AT95" s="0" t="n">
        <v>0</v>
      </c>
      <c r="AU95" s="0" t="n">
        <v>1</v>
      </c>
      <c r="AV95" s="0" t="n">
        <v>0</v>
      </c>
      <c r="AW95" s="0" t="n">
        <v>0</v>
      </c>
      <c r="AX95" s="0" t="n">
        <v>1</v>
      </c>
      <c r="AY95" s="0" t="n">
        <v>15</v>
      </c>
      <c r="AZ95" s="0" t="n">
        <v>1</v>
      </c>
      <c r="BA95" s="0" t="n">
        <v>1</v>
      </c>
      <c r="BB95" s="0" t="n">
        <v>1</v>
      </c>
      <c r="BC95" s="0" t="n">
        <v>0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1</v>
      </c>
      <c r="BN95" s="0" t="n">
        <v>0</v>
      </c>
      <c r="BO95" s="0" t="n">
        <v>0</v>
      </c>
      <c r="BP95" s="0" t="n">
        <v>1</v>
      </c>
      <c r="BQ95" s="0" t="n">
        <v>0</v>
      </c>
      <c r="BR95" s="0" t="n">
        <v>0</v>
      </c>
      <c r="BS95" s="0" t="n">
        <v>7.23</v>
      </c>
      <c r="BU95" s="0" t="n">
        <v>8</v>
      </c>
      <c r="BV95" s="0" t="n">
        <v>1.39</v>
      </c>
      <c r="BW95" s="0" t="n">
        <v>87</v>
      </c>
      <c r="BX95" s="0" t="n">
        <v>1</v>
      </c>
      <c r="BZ95" s="0" t="n">
        <v>1</v>
      </c>
      <c r="CA95" s="0" t="n">
        <v>6.98</v>
      </c>
      <c r="CB95" s="0" t="n">
        <v>4.86</v>
      </c>
      <c r="CC95" s="0" t="n">
        <v>6.2</v>
      </c>
      <c r="CD95" s="0" t="n">
        <v>0.95</v>
      </c>
      <c r="CE95" s="0" t="n">
        <v>89</v>
      </c>
      <c r="CF95" s="0" t="n">
        <v>1</v>
      </c>
      <c r="CG95" s="0" t="n">
        <v>14</v>
      </c>
      <c r="CH95" s="0" t="n">
        <v>1</v>
      </c>
      <c r="CI95" s="0" t="n">
        <f aca="false">CG95-CH95</f>
        <v>13</v>
      </c>
      <c r="CJ95" s="0" t="n">
        <v>0</v>
      </c>
      <c r="CK95" s="0" t="n">
        <v>0</v>
      </c>
      <c r="CL95" s="0" t="n">
        <v>6</v>
      </c>
    </row>
    <row r="96" customFormat="false" ht="13.8" hidden="false" customHeight="false" outlineLevel="0" collapsed="false">
      <c r="B96" s="0" t="n">
        <v>0</v>
      </c>
      <c r="C96" s="0" t="n">
        <v>3</v>
      </c>
      <c r="D96" s="0" t="n">
        <v>0</v>
      </c>
      <c r="E96" s="0" t="n">
        <v>64</v>
      </c>
      <c r="F96" s="0" t="n">
        <v>3</v>
      </c>
      <c r="G96" s="0" t="n">
        <v>95</v>
      </c>
      <c r="I96" s="0" t="n">
        <v>0</v>
      </c>
      <c r="J96" s="0" t="n">
        <v>0</v>
      </c>
      <c r="L96" s="0" t="n">
        <v>0</v>
      </c>
      <c r="O96" s="0" t="n">
        <v>0</v>
      </c>
      <c r="P96" s="0" t="n">
        <v>0</v>
      </c>
      <c r="Q96" s="0" t="n">
        <v>1</v>
      </c>
      <c r="R96" s="0" t="n">
        <v>0</v>
      </c>
      <c r="S96" s="0" t="n">
        <v>0</v>
      </c>
      <c r="T96" s="0" t="n">
        <v>0</v>
      </c>
      <c r="V96" s="0" t="n">
        <v>0</v>
      </c>
      <c r="W96" s="0" t="n">
        <v>0</v>
      </c>
      <c r="Y96" s="0" t="n">
        <v>0</v>
      </c>
      <c r="AD96" s="0" t="n">
        <v>0</v>
      </c>
      <c r="AE96" s="0" t="n">
        <v>0</v>
      </c>
      <c r="AL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0</v>
      </c>
      <c r="AV96" s="0" t="n">
        <v>0</v>
      </c>
      <c r="AW96" s="0" t="n">
        <v>0</v>
      </c>
      <c r="AX96" s="0" t="n">
        <v>0</v>
      </c>
      <c r="AZ96" s="0" t="n">
        <v>0</v>
      </c>
      <c r="BA96" s="0" t="n">
        <v>1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U96" s="0" t="n">
        <v>13.3</v>
      </c>
      <c r="BV96" s="0" t="n">
        <v>0.66</v>
      </c>
      <c r="BW96" s="0" t="n">
        <v>93</v>
      </c>
      <c r="BX96" s="0" t="n">
        <v>0</v>
      </c>
      <c r="BZ96" s="0" t="n">
        <v>0</v>
      </c>
      <c r="CD96" s="0" t="n">
        <v>0.53</v>
      </c>
      <c r="CE96" s="0" t="n">
        <v>100</v>
      </c>
      <c r="CF96" s="0" t="n">
        <v>0</v>
      </c>
      <c r="CG96" s="0" t="n">
        <v>6</v>
      </c>
      <c r="CH96" s="0" t="n">
        <v>2</v>
      </c>
      <c r="CI96" s="0" t="n">
        <f aca="false">CG96-CH96</f>
        <v>4</v>
      </c>
      <c r="CJ96" s="0" t="n">
        <v>0</v>
      </c>
      <c r="CK96" s="0" t="n">
        <v>0</v>
      </c>
      <c r="CL96" s="0" t="n">
        <v>1</v>
      </c>
    </row>
    <row r="97" customFormat="false" ht="13.8" hidden="false" customHeight="false" outlineLevel="0" collapsed="false">
      <c r="B97" s="0" t="n">
        <v>1</v>
      </c>
      <c r="C97" s="0" t="n">
        <v>3</v>
      </c>
      <c r="D97" s="0" t="n">
        <v>1</v>
      </c>
      <c r="E97" s="0" t="n">
        <v>75</v>
      </c>
      <c r="F97" s="0" t="n">
        <v>2</v>
      </c>
      <c r="G97" s="0" t="n">
        <v>30</v>
      </c>
      <c r="I97" s="0" t="n">
        <v>0</v>
      </c>
      <c r="J97" s="0" t="n">
        <v>0</v>
      </c>
      <c r="L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V97" s="0" t="n">
        <v>0</v>
      </c>
      <c r="W97" s="0" t="n">
        <v>0</v>
      </c>
      <c r="Y97" s="0" t="n">
        <v>0</v>
      </c>
      <c r="AD97" s="0" t="n">
        <v>0</v>
      </c>
      <c r="AE97" s="0" t="n">
        <v>0</v>
      </c>
      <c r="AL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0</v>
      </c>
      <c r="AV97" s="0" t="n">
        <v>0</v>
      </c>
      <c r="AW97" s="0" t="n">
        <v>0</v>
      </c>
      <c r="AX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U97" s="0" t="n">
        <v>9.3</v>
      </c>
      <c r="BV97" s="0" t="n">
        <v>1.34</v>
      </c>
      <c r="BW97" s="0" t="n">
        <v>51</v>
      </c>
      <c r="BX97" s="0" t="n">
        <v>0</v>
      </c>
      <c r="BZ97" s="0" t="n">
        <v>1</v>
      </c>
      <c r="CC97" s="0" t="n">
        <v>9.1</v>
      </c>
      <c r="CD97" s="0" t="n">
        <v>1.55</v>
      </c>
      <c r="CE97" s="0" t="n">
        <v>43</v>
      </c>
      <c r="CF97" s="0" t="n">
        <v>0</v>
      </c>
      <c r="CG97" s="0" t="n">
        <v>10</v>
      </c>
      <c r="CH97" s="0" t="n">
        <v>3</v>
      </c>
      <c r="CI97" s="0" t="n">
        <f aca="false">CG97-CH97</f>
        <v>7</v>
      </c>
      <c r="CJ97" s="0" t="n">
        <v>0</v>
      </c>
      <c r="CK97" s="0" t="n">
        <v>1</v>
      </c>
      <c r="CL97" s="0" t="n">
        <v>0</v>
      </c>
    </row>
    <row r="98" customFormat="false" ht="13.8" hidden="false" customHeight="false" outlineLevel="0" collapsed="false">
      <c r="B98" s="0" t="n">
        <v>0</v>
      </c>
      <c r="C98" s="0" t="n">
        <v>3</v>
      </c>
      <c r="D98" s="0" t="n">
        <v>0</v>
      </c>
      <c r="E98" s="0" t="n">
        <v>73</v>
      </c>
      <c r="F98" s="0" t="n">
        <v>3</v>
      </c>
      <c r="G98" s="0" t="n">
        <v>110</v>
      </c>
      <c r="I98" s="0" t="n">
        <v>0</v>
      </c>
      <c r="J98" s="0" t="n">
        <v>0</v>
      </c>
      <c r="L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V98" s="0" t="n">
        <v>0</v>
      </c>
      <c r="W98" s="0" t="n">
        <v>0</v>
      </c>
      <c r="Y98" s="0" t="n">
        <v>0</v>
      </c>
      <c r="AD98" s="0" t="n">
        <v>0</v>
      </c>
      <c r="AE98" s="0" t="n">
        <v>0</v>
      </c>
      <c r="AL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0</v>
      </c>
      <c r="AV98" s="0" t="n">
        <v>0</v>
      </c>
      <c r="AW98" s="0" t="n">
        <v>0</v>
      </c>
      <c r="AX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U98" s="0" t="n">
        <v>14.9</v>
      </c>
      <c r="BV98" s="0" t="n">
        <v>0.91</v>
      </c>
      <c r="BW98" s="0" t="n">
        <v>63</v>
      </c>
      <c r="BX98" s="0" t="n">
        <v>0</v>
      </c>
      <c r="BZ98" s="0" t="n">
        <v>1</v>
      </c>
      <c r="CG98" s="0" t="n">
        <v>8</v>
      </c>
      <c r="CH98" s="0" t="n">
        <v>3</v>
      </c>
      <c r="CI98" s="0" t="n">
        <f aca="false">CG98-CH98</f>
        <v>5</v>
      </c>
      <c r="CJ98" s="0" t="n">
        <v>0</v>
      </c>
      <c r="CK98" s="0" t="n">
        <v>0</v>
      </c>
      <c r="CL98" s="0" t="n">
        <v>0</v>
      </c>
    </row>
    <row r="99" customFormat="false" ht="13.8" hidden="false" customHeight="false" outlineLevel="0" collapsed="false">
      <c r="B99" s="0" t="n">
        <v>1</v>
      </c>
      <c r="C99" s="0" t="n">
        <v>3</v>
      </c>
      <c r="D99" s="0" t="n">
        <v>0</v>
      </c>
      <c r="E99" s="0" t="n">
        <v>72</v>
      </c>
      <c r="F99" s="0" t="n">
        <v>3</v>
      </c>
      <c r="G99" s="0" t="n">
        <v>170</v>
      </c>
      <c r="H99" s="0" t="n">
        <v>0</v>
      </c>
      <c r="I99" s="0" t="n">
        <v>400</v>
      </c>
      <c r="J99" s="0" t="n">
        <v>0</v>
      </c>
      <c r="K99" s="0" t="n">
        <v>1</v>
      </c>
      <c r="L99" s="0" t="n">
        <v>0</v>
      </c>
      <c r="M99" s="0" t="n">
        <v>0</v>
      </c>
      <c r="N99" s="0" t="n">
        <v>1</v>
      </c>
      <c r="O99" s="0" t="n">
        <v>0</v>
      </c>
      <c r="P99" s="0" t="n">
        <v>0</v>
      </c>
      <c r="Q99" s="0" t="n">
        <v>1</v>
      </c>
      <c r="R99" s="0" t="n">
        <v>1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1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H99" s="0" t="n">
        <v>0</v>
      </c>
      <c r="AK99" s="0" t="n">
        <v>1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0</v>
      </c>
      <c r="AV99" s="0" t="n">
        <v>0</v>
      </c>
      <c r="AW99" s="0" t="n">
        <v>0</v>
      </c>
      <c r="AX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U99" s="0" t="n">
        <v>9.8</v>
      </c>
      <c r="BV99" s="0" t="n">
        <v>1.3</v>
      </c>
      <c r="BW99" s="0" t="n">
        <v>54</v>
      </c>
      <c r="BX99" s="0" t="n">
        <v>0</v>
      </c>
      <c r="BY99" s="0" t="n">
        <v>0</v>
      </c>
      <c r="BZ99" s="0" t="n">
        <v>1</v>
      </c>
      <c r="CC99" s="0" t="n">
        <v>8.5</v>
      </c>
      <c r="CD99" s="0" t="n">
        <v>1.56</v>
      </c>
      <c r="CE99" s="0" t="n">
        <v>43</v>
      </c>
      <c r="CF99" s="0" t="n">
        <v>1</v>
      </c>
      <c r="CG99" s="0" t="n">
        <v>9</v>
      </c>
      <c r="CH99" s="0" t="n">
        <v>8</v>
      </c>
      <c r="CI99" s="0" t="n">
        <f aca="false">CG99-CH99</f>
        <v>1</v>
      </c>
      <c r="CJ99" s="0" t="n">
        <v>0</v>
      </c>
      <c r="CK99" s="0" t="n">
        <v>0</v>
      </c>
      <c r="CL99" s="0" t="n">
        <v>0</v>
      </c>
    </row>
    <row r="100" customFormat="false" ht="13.8" hidden="false" customHeight="false" outlineLevel="0" collapsed="false">
      <c r="B100" s="0" t="n">
        <v>1</v>
      </c>
      <c r="C100" s="0" t="n">
        <v>3</v>
      </c>
      <c r="D100" s="0" t="n">
        <v>0</v>
      </c>
      <c r="E100" s="0" t="n">
        <v>54</v>
      </c>
      <c r="F100" s="0" t="n">
        <v>3</v>
      </c>
      <c r="G100" s="0" t="n">
        <v>205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H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0</v>
      </c>
      <c r="AV100" s="0" t="n">
        <v>0</v>
      </c>
      <c r="AW100" s="0" t="n">
        <v>0</v>
      </c>
      <c r="AX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U100" s="0" t="n">
        <v>13.2</v>
      </c>
      <c r="BV100" s="0" t="n">
        <v>1.08</v>
      </c>
      <c r="BW100" s="0" t="n">
        <v>77</v>
      </c>
      <c r="BX100" s="0" t="n">
        <v>0</v>
      </c>
      <c r="BY100" s="0" t="n">
        <v>0</v>
      </c>
      <c r="BZ100" s="0" t="n">
        <v>0</v>
      </c>
      <c r="CG100" s="0" t="n">
        <v>11</v>
      </c>
      <c r="CH100" s="0" t="n">
        <v>4</v>
      </c>
      <c r="CI100" s="0" t="n">
        <f aca="false">CG100-CH100</f>
        <v>7</v>
      </c>
      <c r="CJ100" s="0" t="n">
        <v>0</v>
      </c>
      <c r="CK100" s="0" t="n">
        <v>0</v>
      </c>
      <c r="CL100" s="0" t="n">
        <v>0</v>
      </c>
    </row>
    <row r="101" customFormat="false" ht="13.8" hidden="false" customHeight="false" outlineLevel="0" collapsed="false">
      <c r="B101" s="0" t="n">
        <v>0</v>
      </c>
      <c r="C101" s="0" t="n">
        <v>3</v>
      </c>
      <c r="D101" s="0" t="n">
        <v>0</v>
      </c>
      <c r="E101" s="0" t="n">
        <v>88</v>
      </c>
      <c r="F101" s="0" t="n">
        <v>3</v>
      </c>
      <c r="G101" s="0" t="n">
        <v>70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1</v>
      </c>
      <c r="AH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0</v>
      </c>
      <c r="AV101" s="0" t="n">
        <v>0</v>
      </c>
      <c r="AW101" s="0" t="n">
        <v>0</v>
      </c>
      <c r="AX101" s="0" t="n">
        <v>0</v>
      </c>
      <c r="AZ101" s="0" t="n">
        <v>0</v>
      </c>
      <c r="BA101" s="0" t="n">
        <v>1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Y101" s="0" t="n">
        <v>0</v>
      </c>
      <c r="CG101" s="0" t="n">
        <v>1</v>
      </c>
      <c r="CH101" s="0" t="n">
        <v>1</v>
      </c>
      <c r="CI101" s="0" t="n">
        <f aca="false">CG101-CH101</f>
        <v>0</v>
      </c>
      <c r="CJ101" s="0" t="n">
        <v>0</v>
      </c>
      <c r="CK101" s="0" t="n">
        <v>0</v>
      </c>
      <c r="CL101" s="0" t="n">
        <v>1</v>
      </c>
    </row>
    <row r="102" customFormat="false" ht="13.8" hidden="false" customHeight="false" outlineLevel="0" collapsed="false">
      <c r="B102" s="0" t="n">
        <v>0</v>
      </c>
      <c r="C102" s="0" t="n">
        <v>3</v>
      </c>
      <c r="D102" s="0" t="n">
        <v>0</v>
      </c>
      <c r="E102" s="0" t="n">
        <v>95</v>
      </c>
      <c r="F102" s="0" t="n">
        <v>2</v>
      </c>
      <c r="G102" s="0" t="n">
        <v>45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1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0" t="n">
        <v>1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1</v>
      </c>
      <c r="AE102" s="0" t="n">
        <v>0</v>
      </c>
      <c r="AF102" s="0" t="n">
        <v>0</v>
      </c>
      <c r="AH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0</v>
      </c>
      <c r="AV102" s="0" t="n">
        <v>0</v>
      </c>
      <c r="AW102" s="0" t="n">
        <v>0</v>
      </c>
      <c r="AX102" s="0" t="n">
        <v>1</v>
      </c>
      <c r="AY102" s="0" t="n">
        <v>48</v>
      </c>
      <c r="AZ102" s="0" t="n">
        <v>1</v>
      </c>
      <c r="BA102" s="0" t="n">
        <v>1</v>
      </c>
      <c r="BB102" s="0" t="n">
        <v>1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1</v>
      </c>
      <c r="BM102" s="0" t="n">
        <v>1</v>
      </c>
      <c r="BN102" s="0" t="n">
        <v>0</v>
      </c>
      <c r="BO102" s="0" t="n">
        <v>0</v>
      </c>
      <c r="BP102" s="0" t="n">
        <v>0</v>
      </c>
      <c r="BQ102" s="0" t="n">
        <v>1</v>
      </c>
      <c r="BR102" s="0" t="n">
        <v>1</v>
      </c>
      <c r="BS102" s="0" t="n">
        <v>7.45</v>
      </c>
      <c r="BT102" s="0" t="n">
        <v>1.08</v>
      </c>
      <c r="BU102" s="0" t="n">
        <v>13</v>
      </c>
      <c r="BV102" s="0" t="n">
        <v>0.89</v>
      </c>
      <c r="BW102" s="0" t="n">
        <v>55</v>
      </c>
      <c r="BX102" s="0" t="n">
        <v>0</v>
      </c>
      <c r="BY102" s="0" t="n">
        <v>0</v>
      </c>
      <c r="BZ102" s="0" t="n">
        <v>1</v>
      </c>
      <c r="CA102" s="0" t="n">
        <v>7.22</v>
      </c>
      <c r="CB102" s="0" t="n">
        <v>1.8</v>
      </c>
      <c r="CC102" s="0" t="n">
        <v>5</v>
      </c>
      <c r="CD102" s="0" t="n">
        <v>1.08</v>
      </c>
      <c r="CE102" s="0" t="n">
        <v>44</v>
      </c>
      <c r="CF102" s="0" t="n">
        <v>0</v>
      </c>
      <c r="CG102" s="0" t="n">
        <v>12</v>
      </c>
      <c r="CH102" s="0" t="n">
        <v>8</v>
      </c>
      <c r="CI102" s="0" t="n">
        <f aca="false">CG102-CH102</f>
        <v>4</v>
      </c>
      <c r="CJ102" s="0" t="n">
        <v>0</v>
      </c>
      <c r="CK102" s="0" t="n">
        <v>0</v>
      </c>
      <c r="CL102" s="0" t="n">
        <v>5</v>
      </c>
    </row>
    <row r="103" customFormat="false" ht="13.8" hidden="false" customHeight="false" outlineLevel="0" collapsed="false">
      <c r="B103" s="0" t="n">
        <v>1</v>
      </c>
      <c r="C103" s="0" t="n">
        <v>3</v>
      </c>
      <c r="D103" s="0" t="n">
        <v>1</v>
      </c>
      <c r="E103" s="0" t="n">
        <v>63</v>
      </c>
      <c r="F103" s="0" t="n">
        <v>3</v>
      </c>
      <c r="G103" s="0" t="n">
        <v>351</v>
      </c>
      <c r="H103" s="0" t="n">
        <v>0</v>
      </c>
      <c r="I103" s="0" t="n">
        <v>600</v>
      </c>
      <c r="J103" s="0" t="n">
        <v>0</v>
      </c>
      <c r="K103" s="0" t="n">
        <v>1</v>
      </c>
      <c r="L103" s="0" t="n">
        <v>0</v>
      </c>
      <c r="M103" s="0" t="n">
        <v>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1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H103" s="0" t="n">
        <v>0</v>
      </c>
      <c r="AK103" s="0" t="n">
        <v>1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0</v>
      </c>
      <c r="AV103" s="0" t="n">
        <v>0</v>
      </c>
      <c r="AW103" s="0" t="n">
        <v>0</v>
      </c>
      <c r="AX103" s="0" t="n">
        <v>0</v>
      </c>
      <c r="AZ103" s="0" t="n">
        <v>0</v>
      </c>
      <c r="BA103" s="0" t="n">
        <v>0</v>
      </c>
      <c r="BB103" s="0" t="n">
        <v>0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U103" s="0" t="n">
        <v>13.7</v>
      </c>
      <c r="BV103" s="0" t="n">
        <v>0.73</v>
      </c>
      <c r="BW103" s="0" t="n">
        <v>98</v>
      </c>
      <c r="BX103" s="0" t="n">
        <v>0</v>
      </c>
      <c r="BY103" s="0" t="n">
        <v>0</v>
      </c>
      <c r="BZ103" s="0" t="n">
        <v>0</v>
      </c>
      <c r="CC103" s="0" t="n">
        <v>11</v>
      </c>
      <c r="CD103" s="0" t="n">
        <v>0.64</v>
      </c>
      <c r="CE103" s="0" t="n">
        <v>104</v>
      </c>
      <c r="CF103" s="0" t="n">
        <v>0</v>
      </c>
      <c r="CG103" s="0" t="n">
        <v>9</v>
      </c>
      <c r="CH103" s="0" t="n">
        <v>6</v>
      </c>
      <c r="CI103" s="0" t="n">
        <f aca="false">CG103-CH103</f>
        <v>3</v>
      </c>
      <c r="CJ103" s="0" t="n">
        <v>1</v>
      </c>
      <c r="CK103" s="0" t="n">
        <v>0</v>
      </c>
      <c r="CL103" s="0" t="n">
        <v>1</v>
      </c>
    </row>
    <row r="104" customFormat="false" ht="13.8" hidden="false" customHeight="false" outlineLevel="0" collapsed="false">
      <c r="B104" s="0" t="n">
        <v>1</v>
      </c>
      <c r="C104" s="0" t="n">
        <v>3</v>
      </c>
      <c r="D104" s="0" t="n">
        <v>1</v>
      </c>
      <c r="E104" s="0" t="n">
        <v>69</v>
      </c>
      <c r="F104" s="0" t="n">
        <v>2</v>
      </c>
      <c r="G104" s="0" t="n">
        <v>115</v>
      </c>
      <c r="H104" s="0" t="n">
        <v>1</v>
      </c>
      <c r="I104" s="0" t="n">
        <v>0</v>
      </c>
      <c r="J104" s="0" t="n">
        <v>0</v>
      </c>
      <c r="K104" s="0" t="n">
        <v>1</v>
      </c>
      <c r="L104" s="0" t="n">
        <v>0</v>
      </c>
      <c r="M104" s="0" t="n">
        <v>0</v>
      </c>
      <c r="N104" s="0" t="n">
        <v>1</v>
      </c>
      <c r="O104" s="0" t="n">
        <v>0</v>
      </c>
      <c r="P104" s="0" t="n">
        <v>0</v>
      </c>
      <c r="Q104" s="0" t="n">
        <v>1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H104" s="0" t="n">
        <v>0</v>
      </c>
      <c r="AK104" s="0" t="n">
        <v>1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0</v>
      </c>
      <c r="AV104" s="0" t="n">
        <v>0</v>
      </c>
      <c r="AW104" s="0" t="n">
        <v>0</v>
      </c>
      <c r="AX104" s="0" t="n">
        <v>0</v>
      </c>
      <c r="AZ104" s="0" t="n">
        <v>0</v>
      </c>
      <c r="BA104" s="0" t="n">
        <v>0</v>
      </c>
      <c r="BB104" s="0" t="n">
        <v>0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U104" s="0" t="n">
        <v>11.3</v>
      </c>
      <c r="BV104" s="0" t="n">
        <v>1.98</v>
      </c>
      <c r="BW104" s="0" t="n">
        <v>33</v>
      </c>
      <c r="BX104" s="0" t="n">
        <v>0</v>
      </c>
      <c r="BY104" s="0" t="n">
        <v>0</v>
      </c>
      <c r="BZ104" s="0" t="n">
        <v>1</v>
      </c>
      <c r="CC104" s="0" t="n">
        <v>8.8</v>
      </c>
      <c r="CD104" s="0" t="n">
        <v>1.46</v>
      </c>
      <c r="CE104" s="0" t="n">
        <v>48</v>
      </c>
      <c r="CF104" s="0" t="n">
        <v>0</v>
      </c>
      <c r="CG104" s="0" t="n">
        <v>3</v>
      </c>
      <c r="CH104" s="0" t="n">
        <v>2</v>
      </c>
      <c r="CI104" s="0" t="n">
        <f aca="false">CG104-CH104</f>
        <v>1</v>
      </c>
      <c r="CJ104" s="0" t="n">
        <v>0</v>
      </c>
      <c r="CK104" s="0" t="n">
        <v>0</v>
      </c>
      <c r="CL104" s="0" t="n">
        <v>1</v>
      </c>
    </row>
    <row r="105" customFormat="false" ht="13.8" hidden="false" customHeight="false" outlineLevel="0" collapsed="false">
      <c r="B105" s="0" t="n">
        <v>1</v>
      </c>
      <c r="C105" s="0" t="n">
        <v>3</v>
      </c>
      <c r="D105" s="0" t="n">
        <v>1</v>
      </c>
      <c r="E105" s="0" t="n">
        <v>62</v>
      </c>
      <c r="F105" s="0" t="n">
        <v>3</v>
      </c>
      <c r="G105" s="0" t="n">
        <v>90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0</v>
      </c>
      <c r="AH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0</v>
      </c>
      <c r="AV105" s="0" t="n">
        <v>0</v>
      </c>
      <c r="AW105" s="0" t="n">
        <v>0</v>
      </c>
      <c r="AX105" s="0" t="n">
        <v>0</v>
      </c>
      <c r="AZ105" s="0" t="n">
        <v>0</v>
      </c>
      <c r="BA105" s="0" t="n">
        <v>1</v>
      </c>
      <c r="BB105" s="0" t="n">
        <v>0</v>
      </c>
      <c r="BC105" s="0" t="n">
        <v>1</v>
      </c>
      <c r="BD105" s="0" t="n">
        <v>0</v>
      </c>
      <c r="BE105" s="0" t="n">
        <v>0</v>
      </c>
      <c r="BF105" s="0" t="n">
        <v>1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1</v>
      </c>
      <c r="BU105" s="0" t="n">
        <v>12.6</v>
      </c>
      <c r="BV105" s="0" t="n">
        <v>0.58</v>
      </c>
      <c r="BW105" s="0" t="n">
        <v>109</v>
      </c>
      <c r="BX105" s="0" t="n">
        <v>0</v>
      </c>
      <c r="BY105" s="0" t="n">
        <v>0</v>
      </c>
      <c r="BZ105" s="0" t="n">
        <v>0</v>
      </c>
      <c r="CA105" s="0" t="n">
        <v>7.35</v>
      </c>
      <c r="CB105" s="0" t="n">
        <v>1.74</v>
      </c>
      <c r="CC105" s="0" t="n">
        <v>9.4</v>
      </c>
      <c r="CD105" s="0" t="n">
        <v>0.67</v>
      </c>
      <c r="CE105" s="0" t="n">
        <v>103</v>
      </c>
      <c r="CF105" s="0" t="n">
        <v>0</v>
      </c>
      <c r="CG105" s="0" t="n">
        <v>19</v>
      </c>
      <c r="CH105" s="0" t="n">
        <v>11</v>
      </c>
      <c r="CI105" s="0" t="n">
        <f aca="false">CG105-CH105</f>
        <v>8</v>
      </c>
      <c r="CJ105" s="0" t="n">
        <v>0</v>
      </c>
      <c r="CK105" s="0" t="n">
        <v>0</v>
      </c>
      <c r="CL105" s="0" t="n">
        <v>3</v>
      </c>
    </row>
    <row r="106" customFormat="false" ht="13.8" hidden="false" customHeight="false" outlineLevel="0" collapsed="false">
      <c r="B106" s="0" t="n">
        <v>0</v>
      </c>
      <c r="C106" s="0" t="n">
        <v>2</v>
      </c>
      <c r="D106" s="0" t="n">
        <v>1</v>
      </c>
      <c r="E106" s="0" t="n">
        <v>77</v>
      </c>
      <c r="F106" s="0" t="n">
        <v>3</v>
      </c>
      <c r="G106" s="0" t="n">
        <v>120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1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H106" s="0" t="n">
        <v>0</v>
      </c>
      <c r="AK106" s="0" t="n">
        <v>1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0</v>
      </c>
      <c r="AW106" s="0" t="n">
        <v>0</v>
      </c>
      <c r="AX106" s="0" t="n">
        <v>1</v>
      </c>
      <c r="AY106" s="0" t="n">
        <v>27</v>
      </c>
      <c r="AZ106" s="0" t="n">
        <v>1</v>
      </c>
      <c r="BA106" s="0" t="n">
        <v>1</v>
      </c>
      <c r="BB106" s="0" t="n">
        <v>1</v>
      </c>
      <c r="BC106" s="0" t="n">
        <v>1</v>
      </c>
      <c r="BD106" s="0" t="n">
        <v>1</v>
      </c>
      <c r="BE106" s="0" t="n">
        <v>1</v>
      </c>
      <c r="BF106" s="0" t="n">
        <v>1</v>
      </c>
      <c r="BG106" s="0" t="n">
        <v>0</v>
      </c>
      <c r="BH106" s="0" t="n">
        <v>1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1</v>
      </c>
      <c r="BN106" s="0" t="n">
        <v>1</v>
      </c>
      <c r="BO106" s="0" t="n">
        <v>0</v>
      </c>
      <c r="BP106" s="0" t="n">
        <v>1</v>
      </c>
      <c r="BQ106" s="0" t="n">
        <v>0</v>
      </c>
      <c r="BR106" s="0" t="n">
        <v>0</v>
      </c>
      <c r="BU106" s="0" t="n">
        <v>43592</v>
      </c>
      <c r="BX106" s="0" t="n">
        <v>0</v>
      </c>
      <c r="BY106" s="0" t="n">
        <v>0</v>
      </c>
      <c r="BZ106" s="0" t="n">
        <v>0</v>
      </c>
      <c r="CA106" s="0" t="n">
        <v>7.157</v>
      </c>
      <c r="CB106" s="0" t="n">
        <v>43648</v>
      </c>
      <c r="CC106" s="0" t="n">
        <v>43503</v>
      </c>
      <c r="CD106" s="0" t="n">
        <v>0.95</v>
      </c>
      <c r="CE106" s="0" t="n">
        <v>58</v>
      </c>
      <c r="CF106" s="0" t="n">
        <v>0</v>
      </c>
      <c r="CG106" s="0" t="n">
        <v>19</v>
      </c>
      <c r="CH106" s="0" t="n">
        <v>19</v>
      </c>
      <c r="CI106" s="0" t="n">
        <f aca="false">CG106-CH106</f>
        <v>0</v>
      </c>
      <c r="CJ106" s="0" t="n">
        <v>1</v>
      </c>
      <c r="CK106" s="0" t="n">
        <v>0</v>
      </c>
      <c r="CL106" s="0" t="n">
        <v>10</v>
      </c>
    </row>
    <row r="107" customFormat="false" ht="13.8" hidden="false" customHeight="false" outlineLevel="0" collapsed="false">
      <c r="B107" s="0" t="n">
        <v>1</v>
      </c>
      <c r="C107" s="0" t="n">
        <v>3</v>
      </c>
      <c r="D107" s="0" t="n">
        <v>1</v>
      </c>
      <c r="E107" s="0" t="n">
        <v>60</v>
      </c>
      <c r="F107" s="0" t="n">
        <v>3</v>
      </c>
      <c r="G107" s="0" t="n">
        <v>150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1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H107" s="0" t="n">
        <v>0</v>
      </c>
      <c r="AK107" s="0" t="n">
        <v>0</v>
      </c>
      <c r="AL107" s="0" t="n">
        <v>0</v>
      </c>
      <c r="AM107" s="0" t="n">
        <v>1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0</v>
      </c>
      <c r="AW107" s="0" t="n">
        <v>0</v>
      </c>
      <c r="AX107" s="0" t="n">
        <v>1</v>
      </c>
      <c r="AY107" s="0" t="n">
        <v>20</v>
      </c>
      <c r="AZ107" s="0" t="n">
        <v>1</v>
      </c>
      <c r="BA107" s="0" t="n">
        <v>0</v>
      </c>
      <c r="BB107" s="0" t="n">
        <v>1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1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7.46</v>
      </c>
      <c r="BU107" s="0" t="n">
        <v>14</v>
      </c>
      <c r="BV107" s="0" t="n">
        <v>1.23</v>
      </c>
      <c r="BW107" s="0" t="n">
        <v>63</v>
      </c>
      <c r="BX107" s="0" t="n">
        <v>0</v>
      </c>
      <c r="BY107" s="0" t="n">
        <v>0</v>
      </c>
      <c r="BZ107" s="0" t="n">
        <v>1</v>
      </c>
      <c r="CA107" s="0" t="n">
        <v>7.42</v>
      </c>
      <c r="CB107" s="0" t="n">
        <v>1.2</v>
      </c>
      <c r="CC107" s="0" t="n">
        <v>11.3</v>
      </c>
      <c r="CD107" s="0" t="n">
        <v>0.88</v>
      </c>
      <c r="CE107" s="0" t="n">
        <v>93</v>
      </c>
      <c r="CF107" s="0" t="n">
        <v>0</v>
      </c>
      <c r="CG107" s="0" t="n">
        <v>16</v>
      </c>
      <c r="CH107" s="0" t="n">
        <v>16</v>
      </c>
      <c r="CI107" s="0" t="n">
        <f aca="false">CG107-CH107</f>
        <v>0</v>
      </c>
      <c r="CJ107" s="0" t="n">
        <v>0</v>
      </c>
      <c r="CK107" s="0" t="n">
        <v>0</v>
      </c>
      <c r="CL107" s="0" t="n">
        <v>3</v>
      </c>
    </row>
    <row r="108" customFormat="false" ht="13.8" hidden="false" customHeight="false" outlineLevel="0" collapsed="false">
      <c r="B108" s="0" t="n">
        <v>1</v>
      </c>
      <c r="C108" s="0" t="n">
        <v>3</v>
      </c>
      <c r="D108" s="0" t="n">
        <v>1</v>
      </c>
      <c r="E108" s="0" t="n">
        <v>59</v>
      </c>
      <c r="F108" s="0" t="n">
        <v>1</v>
      </c>
      <c r="G108" s="0" t="n">
        <v>60</v>
      </c>
      <c r="H108" s="0" t="n">
        <v>0</v>
      </c>
      <c r="I108" s="0" t="n">
        <v>0</v>
      </c>
      <c r="J108" s="0" t="n">
        <v>0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H108" s="0" t="n">
        <v>0</v>
      </c>
      <c r="AK108" s="0" t="n">
        <v>0</v>
      </c>
      <c r="AL108" s="0" t="n">
        <v>0</v>
      </c>
      <c r="AM108" s="0" t="n">
        <v>0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U108" s="0" t="n">
        <v>7.2</v>
      </c>
      <c r="BV108" s="0" t="n">
        <v>5.24</v>
      </c>
      <c r="BW108" s="0" t="n">
        <v>11</v>
      </c>
      <c r="BX108" s="0" t="n">
        <v>1</v>
      </c>
      <c r="BY108" s="0" t="n">
        <v>0</v>
      </c>
      <c r="BZ108" s="0" t="n">
        <v>1</v>
      </c>
      <c r="CC108" s="0" t="n">
        <v>7.2</v>
      </c>
      <c r="CD108" s="0" t="n">
        <v>7.19</v>
      </c>
      <c r="CE108" s="0" t="n">
        <v>8</v>
      </c>
      <c r="CF108" s="0" t="n">
        <v>1</v>
      </c>
      <c r="CG108" s="0" t="n">
        <v>16</v>
      </c>
      <c r="CH108" s="0" t="n">
        <v>4</v>
      </c>
      <c r="CI108" s="0" t="n">
        <f aca="false">CG108-CH108</f>
        <v>12</v>
      </c>
      <c r="CJ108" s="0" t="n">
        <v>0</v>
      </c>
      <c r="CK108" s="0" t="n">
        <v>0</v>
      </c>
      <c r="CL108" s="0" t="n">
        <v>0</v>
      </c>
    </row>
    <row r="109" customFormat="false" ht="13.8" hidden="false" customHeight="false" outlineLevel="0" collapsed="false">
      <c r="B109" s="0" t="n">
        <v>1</v>
      </c>
      <c r="C109" s="0" t="n">
        <v>2</v>
      </c>
      <c r="D109" s="0" t="n">
        <v>1</v>
      </c>
      <c r="E109" s="0" t="n">
        <v>89</v>
      </c>
      <c r="F109" s="0" t="n">
        <v>3</v>
      </c>
      <c r="G109" s="0" t="n">
        <v>195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</v>
      </c>
      <c r="AF109" s="0" t="n">
        <v>0</v>
      </c>
      <c r="AH109" s="0" t="n">
        <v>0</v>
      </c>
      <c r="AK109" s="0" t="n">
        <v>0</v>
      </c>
      <c r="AL109" s="0" t="n">
        <v>0</v>
      </c>
      <c r="AM109" s="0" t="n">
        <v>1</v>
      </c>
      <c r="AN109" s="0" t="n">
        <v>0</v>
      </c>
      <c r="AO109" s="0" t="n">
        <v>0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1</v>
      </c>
      <c r="BF109" s="0" t="n">
        <v>1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T109" s="0" t="n">
        <v>1.38</v>
      </c>
      <c r="BU109" s="0" t="n">
        <v>13</v>
      </c>
      <c r="BV109" s="0" t="n">
        <v>1.43</v>
      </c>
      <c r="BW109" s="0" t="n">
        <v>43</v>
      </c>
      <c r="BX109" s="0" t="n">
        <v>0</v>
      </c>
      <c r="BY109" s="0" t="n">
        <v>0</v>
      </c>
      <c r="BZ109" s="0" t="n">
        <v>1</v>
      </c>
      <c r="CC109" s="0" t="n">
        <v>10</v>
      </c>
      <c r="CD109" s="0" t="n">
        <v>2.48</v>
      </c>
      <c r="CE109" s="0" t="n">
        <v>22</v>
      </c>
      <c r="CF109" s="0" t="n">
        <v>1</v>
      </c>
      <c r="CG109" s="0" t="n">
        <v>12</v>
      </c>
      <c r="CH109" s="0" t="n">
        <v>9</v>
      </c>
      <c r="CI109" s="0" t="n">
        <f aca="false">CG109-CH109</f>
        <v>3</v>
      </c>
      <c r="CJ109" s="0" t="n">
        <v>0</v>
      </c>
      <c r="CK109" s="0" t="n">
        <v>0</v>
      </c>
      <c r="CL109" s="0" t="n">
        <v>2</v>
      </c>
    </row>
    <row r="110" customFormat="false" ht="13.8" hidden="false" customHeight="false" outlineLevel="0" collapsed="false">
      <c r="B110" s="0" t="n">
        <v>1</v>
      </c>
      <c r="C110" s="0" t="n">
        <v>3</v>
      </c>
      <c r="D110" s="0" t="n">
        <v>1</v>
      </c>
      <c r="E110" s="0" t="n">
        <v>67</v>
      </c>
      <c r="F110" s="0" t="n">
        <v>3</v>
      </c>
      <c r="G110" s="0" t="n">
        <v>180</v>
      </c>
      <c r="H110" s="0" t="n">
        <v>1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H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1</v>
      </c>
      <c r="BD110" s="0" t="n">
        <v>0</v>
      </c>
      <c r="BE110" s="0" t="n">
        <v>1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1</v>
      </c>
      <c r="BQ110" s="0" t="n">
        <v>0</v>
      </c>
      <c r="BR110" s="0" t="n">
        <v>0</v>
      </c>
      <c r="BU110" s="0" t="n">
        <v>8.9</v>
      </c>
      <c r="BV110" s="0" t="n">
        <v>0.94</v>
      </c>
      <c r="BW110" s="0" t="n">
        <v>83</v>
      </c>
      <c r="BX110" s="0" t="n">
        <v>0</v>
      </c>
      <c r="BY110" s="0" t="n">
        <v>0</v>
      </c>
      <c r="BZ110" s="0" t="n">
        <v>0</v>
      </c>
      <c r="CA110" s="0" t="n">
        <v>7.27</v>
      </c>
      <c r="CB110" s="0" t="n">
        <v>0.98</v>
      </c>
      <c r="CC110" s="0" t="n">
        <v>5.7</v>
      </c>
      <c r="CD110" s="0" t="n">
        <v>0.59</v>
      </c>
      <c r="CE110" s="0" t="n">
        <v>109</v>
      </c>
      <c r="CF110" s="0" t="n">
        <v>1</v>
      </c>
      <c r="CG110" s="0" t="n">
        <v>13</v>
      </c>
      <c r="CH110" s="0" t="n">
        <v>12</v>
      </c>
      <c r="CI110" s="0" t="n">
        <f aca="false">CG110-CH110</f>
        <v>1</v>
      </c>
      <c r="CJ110" s="0" t="n">
        <v>0</v>
      </c>
      <c r="CK110" s="0" t="n">
        <v>0</v>
      </c>
      <c r="CL110" s="0" t="n">
        <v>4</v>
      </c>
    </row>
    <row r="111" customFormat="false" ht="13.8" hidden="false" customHeight="false" outlineLevel="0" collapsed="false">
      <c r="B111" s="0" t="n">
        <v>1</v>
      </c>
      <c r="C111" s="0" t="n">
        <v>3</v>
      </c>
      <c r="D111" s="0" t="n">
        <v>1</v>
      </c>
      <c r="E111" s="0" t="n">
        <v>74</v>
      </c>
      <c r="F111" s="0" t="n">
        <v>3</v>
      </c>
      <c r="G111" s="0" t="n">
        <v>90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H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v>0</v>
      </c>
      <c r="AS111" s="0" t="n">
        <v>0</v>
      </c>
      <c r="AT111" s="0" t="n">
        <v>1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U111" s="0" t="n">
        <v>10</v>
      </c>
      <c r="BV111" s="0" t="n">
        <v>0.96</v>
      </c>
      <c r="BW111" s="0" t="n">
        <v>77</v>
      </c>
      <c r="BX111" s="0" t="n">
        <v>0</v>
      </c>
      <c r="BY111" s="0" t="n">
        <v>0</v>
      </c>
      <c r="BZ111" s="0" t="n">
        <v>0</v>
      </c>
      <c r="CC111" s="0" t="n">
        <v>7.9</v>
      </c>
      <c r="CD111" s="0" t="n">
        <v>0.8</v>
      </c>
      <c r="CE111" s="0" t="n">
        <v>88</v>
      </c>
      <c r="CF111" s="0" t="n">
        <v>0</v>
      </c>
      <c r="CG111" s="0" t="n">
        <v>13</v>
      </c>
      <c r="CH111" s="0" t="n">
        <v>9</v>
      </c>
      <c r="CI111" s="0" t="n">
        <f aca="false">CG111-CH111</f>
        <v>4</v>
      </c>
      <c r="CJ111" s="0" t="n">
        <v>0</v>
      </c>
      <c r="CK111" s="0" t="n">
        <v>0</v>
      </c>
      <c r="CL111" s="0" t="n">
        <v>1</v>
      </c>
    </row>
    <row r="112" customFormat="false" ht="13.8" hidden="false" customHeight="false" outlineLevel="0" collapsed="false">
      <c r="B112" s="0" t="n">
        <v>0</v>
      </c>
      <c r="C112" s="0" t="n">
        <v>3</v>
      </c>
      <c r="D112" s="0" t="n">
        <v>0</v>
      </c>
      <c r="E112" s="0" t="n">
        <v>66</v>
      </c>
      <c r="F112" s="0" t="n">
        <v>3</v>
      </c>
      <c r="G112" s="0" t="n">
        <v>150</v>
      </c>
      <c r="H112" s="0" t="n">
        <v>0</v>
      </c>
      <c r="I112" s="0" t="n">
        <v>0</v>
      </c>
      <c r="J112" s="0" t="n">
        <v>0</v>
      </c>
      <c r="K112" s="0" t="n">
        <v>1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v>1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H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U112" s="0" t="n">
        <v>17.3</v>
      </c>
      <c r="BV112" s="0" t="n">
        <v>0.83</v>
      </c>
      <c r="BW112" s="0" t="n">
        <v>74</v>
      </c>
      <c r="BX112" s="0" t="n">
        <v>0</v>
      </c>
      <c r="BY112" s="0" t="n">
        <v>0</v>
      </c>
      <c r="BZ112" s="0" t="n">
        <v>0</v>
      </c>
      <c r="CA112" s="0" t="n">
        <v>7.39</v>
      </c>
      <c r="CB112" s="0" t="n">
        <v>1.1</v>
      </c>
      <c r="CG112" s="0" t="n">
        <v>8</v>
      </c>
      <c r="CH112" s="0" t="n">
        <v>4</v>
      </c>
      <c r="CI112" s="0" t="n">
        <f aca="false">CG112-CH112</f>
        <v>4</v>
      </c>
      <c r="CJ112" s="0" t="n">
        <v>0</v>
      </c>
      <c r="CK112" s="0" t="n">
        <v>0</v>
      </c>
      <c r="CL112" s="0" t="n">
        <v>0</v>
      </c>
    </row>
    <row r="113" customFormat="false" ht="13.8" hidden="false" customHeight="false" outlineLevel="0" collapsed="false">
      <c r="B113" s="0" t="n">
        <v>0</v>
      </c>
      <c r="C113" s="0" t="n">
        <v>2</v>
      </c>
      <c r="D113" s="0" t="n">
        <v>1</v>
      </c>
      <c r="E113" s="0" t="n">
        <v>84</v>
      </c>
      <c r="F113" s="0" t="n">
        <v>3</v>
      </c>
      <c r="G113" s="0" t="n">
        <v>43</v>
      </c>
      <c r="H113" s="0" t="n">
        <v>0</v>
      </c>
      <c r="I113" s="0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1</v>
      </c>
      <c r="AF113" s="0" t="n">
        <v>0</v>
      </c>
      <c r="AH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0</v>
      </c>
      <c r="AV113" s="0" t="n">
        <v>0</v>
      </c>
      <c r="AW113" s="0" t="n">
        <v>0</v>
      </c>
      <c r="AX113" s="0" t="n">
        <v>1</v>
      </c>
      <c r="AY113" s="0" t="n">
        <v>35</v>
      </c>
      <c r="AZ113" s="0" t="n">
        <v>0</v>
      </c>
      <c r="BA113" s="0" t="n">
        <v>1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T113" s="0" t="n">
        <v>99</v>
      </c>
      <c r="BU113" s="0" t="n">
        <v>13.4</v>
      </c>
      <c r="BV113" s="0" t="n">
        <v>1.33</v>
      </c>
      <c r="BW113" s="0" t="n">
        <v>37</v>
      </c>
      <c r="BX113" s="0" t="n">
        <v>0</v>
      </c>
      <c r="BY113" s="0" t="n">
        <v>0</v>
      </c>
      <c r="BZ113" s="0" t="n">
        <v>1</v>
      </c>
      <c r="CC113" s="0" t="n">
        <v>9.8</v>
      </c>
      <c r="CD113" s="0" t="n">
        <v>0.94</v>
      </c>
      <c r="CE113" s="0" t="n">
        <v>56</v>
      </c>
      <c r="CF113" s="0" t="n">
        <v>0</v>
      </c>
      <c r="CG113" s="0" t="n">
        <v>8</v>
      </c>
      <c r="CH113" s="0" t="n">
        <v>8</v>
      </c>
      <c r="CI113" s="0" t="n">
        <f aca="false">CG113-CH113</f>
        <v>0</v>
      </c>
      <c r="CJ113" s="0" t="n">
        <v>0</v>
      </c>
      <c r="CK113" s="0" t="n">
        <v>0</v>
      </c>
      <c r="CL113" s="0" t="n">
        <v>1</v>
      </c>
    </row>
    <row r="114" customFormat="false" ht="13.8" hidden="false" customHeight="false" outlineLevel="0" collapsed="false">
      <c r="B114" s="0" t="n">
        <v>0</v>
      </c>
      <c r="C114" s="0" t="n">
        <v>3</v>
      </c>
      <c r="D114" s="0" t="n">
        <v>1</v>
      </c>
      <c r="E114" s="0" t="n">
        <v>81</v>
      </c>
      <c r="F114" s="0" t="n">
        <v>2</v>
      </c>
      <c r="G114" s="0" t="n">
        <v>45</v>
      </c>
      <c r="H114" s="0" t="n">
        <v>0</v>
      </c>
      <c r="I114" s="0" t="n">
        <v>0</v>
      </c>
      <c r="J114" s="0" t="n">
        <v>1</v>
      </c>
      <c r="K114" s="0" t="n">
        <v>0</v>
      </c>
      <c r="L114" s="0" t="n">
        <v>0</v>
      </c>
      <c r="M114" s="0" t="n">
        <v>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1</v>
      </c>
      <c r="AE114" s="0" t="n">
        <v>1</v>
      </c>
      <c r="AF114" s="0" t="n">
        <v>1</v>
      </c>
      <c r="AH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1</v>
      </c>
      <c r="BA114" s="0" t="n">
        <v>1</v>
      </c>
      <c r="BB114" s="0" t="n">
        <v>1</v>
      </c>
      <c r="BC114" s="0" t="n">
        <v>0</v>
      </c>
      <c r="BD114" s="0" t="n">
        <v>0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1</v>
      </c>
      <c r="BQ114" s="0" t="n">
        <v>0</v>
      </c>
      <c r="BR114" s="0" t="n">
        <v>0</v>
      </c>
      <c r="BS114" s="0" t="n">
        <v>7.43</v>
      </c>
      <c r="BT114" s="0" t="n">
        <v>0.67</v>
      </c>
      <c r="BU114" s="0" t="n">
        <v>8.6</v>
      </c>
      <c r="BV114" s="0" t="n">
        <v>0.98</v>
      </c>
      <c r="BW114" s="0" t="n">
        <v>54</v>
      </c>
      <c r="BX114" s="0" t="n">
        <v>0</v>
      </c>
      <c r="BY114" s="0" t="n">
        <v>0</v>
      </c>
      <c r="BZ114" s="0" t="n">
        <v>1</v>
      </c>
      <c r="CB114" s="0" t="n">
        <v>1.94</v>
      </c>
      <c r="CC114" s="0" t="n">
        <v>6.8</v>
      </c>
      <c r="CD114" s="0" t="n">
        <v>0.92</v>
      </c>
      <c r="CE114" s="0" t="n">
        <v>58</v>
      </c>
      <c r="CF114" s="0" t="n">
        <v>0</v>
      </c>
      <c r="CG114" s="0" t="n">
        <v>21</v>
      </c>
      <c r="CH114" s="0" t="n">
        <v>20</v>
      </c>
      <c r="CI114" s="0" t="n">
        <f aca="false">CG114-CH114</f>
        <v>1</v>
      </c>
      <c r="CJ114" s="0" t="n">
        <v>0</v>
      </c>
      <c r="CK114" s="0" t="n">
        <v>0</v>
      </c>
      <c r="CL114" s="0" t="n">
        <v>4</v>
      </c>
    </row>
    <row r="115" customFormat="false" ht="13.8" hidden="false" customHeight="false" outlineLevel="0" collapsed="false">
      <c r="B115" s="0" t="n">
        <v>1</v>
      </c>
      <c r="C115" s="0" t="n">
        <v>3</v>
      </c>
      <c r="D115" s="0" t="n">
        <v>0</v>
      </c>
      <c r="E115" s="0" t="n">
        <v>90</v>
      </c>
      <c r="F115" s="0" t="n">
        <v>1</v>
      </c>
      <c r="G115" s="0" t="n">
        <v>105</v>
      </c>
      <c r="H115" s="0" t="n">
        <v>0</v>
      </c>
      <c r="I115" s="0" t="n">
        <v>0</v>
      </c>
      <c r="J115" s="0" t="n">
        <v>0</v>
      </c>
      <c r="K115" s="0" t="n">
        <v>1</v>
      </c>
      <c r="L115" s="0" t="n">
        <v>0</v>
      </c>
      <c r="M115" s="0" t="n">
        <v>0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H115" s="0" t="n">
        <v>0</v>
      </c>
      <c r="AK115" s="0" t="n">
        <v>1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U115" s="0" t="n">
        <v>13.5</v>
      </c>
      <c r="BV115" s="0" t="n">
        <v>0.94</v>
      </c>
      <c r="BW115" s="0" t="n">
        <v>71</v>
      </c>
      <c r="BX115" s="0" t="n">
        <v>0</v>
      </c>
      <c r="BY115" s="0" t="n">
        <v>0</v>
      </c>
      <c r="BZ115" s="0" t="n">
        <v>0</v>
      </c>
      <c r="CF115" s="0" t="n">
        <v>0</v>
      </c>
      <c r="CG115" s="0" t="n">
        <v>1</v>
      </c>
      <c r="CH115" s="0" t="n">
        <v>1</v>
      </c>
      <c r="CI115" s="0" t="n">
        <f aca="false">CG115-CH115</f>
        <v>0</v>
      </c>
      <c r="CJ115" s="0" t="n">
        <v>0</v>
      </c>
      <c r="CK115" s="0" t="n">
        <v>0</v>
      </c>
      <c r="CL115" s="0" t="n">
        <v>0</v>
      </c>
    </row>
    <row r="116" customFormat="false" ht="13.8" hidden="false" customHeight="false" outlineLevel="0" collapsed="false">
      <c r="B116" s="0" t="n">
        <v>1</v>
      </c>
      <c r="C116" s="0" t="n">
        <v>4</v>
      </c>
      <c r="D116" s="0" t="n">
        <v>1</v>
      </c>
      <c r="E116" s="0" t="n">
        <v>71</v>
      </c>
      <c r="F116" s="0" t="n">
        <v>3</v>
      </c>
      <c r="G116" s="0" t="n">
        <v>39</v>
      </c>
      <c r="H116" s="0" t="n">
        <v>1</v>
      </c>
      <c r="I116" s="0" t="n">
        <v>0</v>
      </c>
      <c r="J116" s="0" t="n">
        <v>1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1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1</v>
      </c>
      <c r="AD116" s="0" t="n">
        <v>1</v>
      </c>
      <c r="AE116" s="0" t="n">
        <v>0</v>
      </c>
      <c r="AF116" s="0" t="n">
        <v>0</v>
      </c>
      <c r="AH116" s="0" t="n">
        <v>0</v>
      </c>
      <c r="AK116" s="0" t="n">
        <v>0</v>
      </c>
      <c r="AL116" s="0" t="n">
        <v>1</v>
      </c>
      <c r="AM116" s="0" t="n">
        <v>0</v>
      </c>
      <c r="AN116" s="0" t="n">
        <v>0</v>
      </c>
      <c r="AO116" s="0" t="n">
        <v>0</v>
      </c>
      <c r="AP116" s="0" t="n">
        <v>1</v>
      </c>
      <c r="AQ116" s="0" t="n">
        <v>0</v>
      </c>
      <c r="AR116" s="0" t="n">
        <v>1</v>
      </c>
      <c r="AS116" s="0" t="n">
        <v>1</v>
      </c>
      <c r="AT116" s="0" t="n">
        <v>0</v>
      </c>
      <c r="AU116" s="0" t="n">
        <v>1</v>
      </c>
      <c r="AV116" s="0" t="n">
        <v>0</v>
      </c>
      <c r="AW116" s="0" t="n">
        <v>0</v>
      </c>
      <c r="AX116" s="0" t="n">
        <v>1</v>
      </c>
      <c r="AY116" s="0" t="n">
        <v>163</v>
      </c>
      <c r="AZ116" s="0" t="n">
        <v>1</v>
      </c>
      <c r="BA116" s="0" t="n">
        <v>0</v>
      </c>
      <c r="BB116" s="0" t="n">
        <v>0</v>
      </c>
      <c r="BC116" s="0" t="n">
        <v>1</v>
      </c>
      <c r="BD116" s="0" t="n">
        <v>1</v>
      </c>
      <c r="BE116" s="0" t="n">
        <v>1</v>
      </c>
      <c r="BF116" s="0" t="n">
        <v>1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1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7.43</v>
      </c>
      <c r="BT116" s="0" t="n">
        <v>1.6</v>
      </c>
      <c r="BU116" s="0" t="n">
        <v>8.8</v>
      </c>
      <c r="BV116" s="0" t="n">
        <v>1.8</v>
      </c>
      <c r="BW116" s="0" t="n">
        <v>37</v>
      </c>
      <c r="BX116" s="0" t="n">
        <v>1</v>
      </c>
      <c r="BY116" s="0" t="n">
        <v>0</v>
      </c>
      <c r="BZ116" s="0" t="n">
        <v>0</v>
      </c>
      <c r="CA116" s="0" t="n">
        <v>7.3</v>
      </c>
      <c r="CB116" s="0" t="n">
        <v>22.7</v>
      </c>
      <c r="CC116" s="0" t="n">
        <v>7.4</v>
      </c>
      <c r="CD116" s="0" t="n">
        <v>1.82</v>
      </c>
      <c r="CE116" s="0" t="n">
        <v>36</v>
      </c>
      <c r="CF116" s="0" t="n">
        <v>1</v>
      </c>
      <c r="CG116" s="0" t="n">
        <v>35</v>
      </c>
      <c r="CH116" s="0" t="n">
        <v>11</v>
      </c>
      <c r="CI116" s="0" t="n">
        <f aca="false">CG116-CH116</f>
        <v>24</v>
      </c>
      <c r="CJ116" s="0" t="n">
        <v>0</v>
      </c>
      <c r="CK116" s="0" t="n">
        <v>0</v>
      </c>
      <c r="CL116" s="0" t="n">
        <v>5</v>
      </c>
    </row>
    <row r="117" customFormat="false" ht="13.8" hidden="false" customHeight="false" outlineLevel="0" collapsed="false">
      <c r="B117" s="0" t="n">
        <v>0</v>
      </c>
      <c r="C117" s="0" t="n">
        <v>4</v>
      </c>
      <c r="D117" s="0" t="n">
        <v>1</v>
      </c>
      <c r="E117" s="0" t="n">
        <v>76</v>
      </c>
      <c r="F117" s="0" t="n">
        <v>2</v>
      </c>
      <c r="G117" s="0" t="n">
        <v>35</v>
      </c>
      <c r="H117" s="0" t="n">
        <v>0</v>
      </c>
      <c r="I117" s="0" t="n">
        <v>0</v>
      </c>
      <c r="J117" s="0" t="n">
        <v>0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1</v>
      </c>
      <c r="AE117" s="0" t="n">
        <v>1</v>
      </c>
      <c r="AF117" s="0" t="n">
        <v>0</v>
      </c>
      <c r="AH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1</v>
      </c>
      <c r="AT117" s="0" t="n">
        <v>0</v>
      </c>
      <c r="AU117" s="0" t="n">
        <v>1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1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1</v>
      </c>
      <c r="BN117" s="0" t="n">
        <v>0</v>
      </c>
      <c r="BO117" s="0" t="n">
        <v>0</v>
      </c>
      <c r="BP117" s="0" t="n">
        <v>0</v>
      </c>
      <c r="BQ117" s="0" t="n">
        <v>1</v>
      </c>
      <c r="BR117" s="0" t="n">
        <v>0</v>
      </c>
      <c r="BU117" s="0" t="n">
        <v>11.3</v>
      </c>
      <c r="BV117" s="0" t="n">
        <v>0.96</v>
      </c>
      <c r="BW117" s="0" t="n">
        <v>57</v>
      </c>
      <c r="BX117" s="0" t="n">
        <v>0</v>
      </c>
      <c r="BY117" s="0" t="n">
        <v>0</v>
      </c>
      <c r="BZ117" s="0" t="n">
        <v>0</v>
      </c>
      <c r="CA117" s="0" t="n">
        <v>7.4</v>
      </c>
      <c r="CB117" s="0" t="n">
        <v>2</v>
      </c>
      <c r="CC117" s="0" t="n">
        <v>10.2</v>
      </c>
      <c r="CD117" s="0" t="n">
        <v>0.94</v>
      </c>
      <c r="CE117" s="0" t="n">
        <v>59</v>
      </c>
      <c r="CF117" s="0" t="n">
        <v>0</v>
      </c>
      <c r="CG117" s="0" t="n">
        <v>31</v>
      </c>
      <c r="CH117" s="0" t="n">
        <v>30</v>
      </c>
      <c r="CI117" s="0" t="n">
        <f aca="false">CG117-CH117</f>
        <v>1</v>
      </c>
      <c r="CJ117" s="0" t="n">
        <v>0</v>
      </c>
      <c r="CK117" s="0" t="n">
        <v>0</v>
      </c>
      <c r="CL117" s="0" t="n">
        <v>4</v>
      </c>
    </row>
    <row r="118" customFormat="false" ht="13.8" hidden="false" customHeight="false" outlineLevel="0" collapsed="false">
      <c r="B118" s="0" t="n">
        <v>1</v>
      </c>
      <c r="C118" s="0" t="n">
        <v>3</v>
      </c>
      <c r="D118" s="0" t="n">
        <v>1</v>
      </c>
      <c r="E118" s="0" t="n">
        <v>84</v>
      </c>
      <c r="F118" s="0" t="n">
        <v>3</v>
      </c>
      <c r="G118" s="0" t="n">
        <v>35</v>
      </c>
      <c r="H118" s="0" t="n">
        <v>0</v>
      </c>
      <c r="I118" s="0" t="n">
        <v>0</v>
      </c>
      <c r="J118" s="0" t="n">
        <v>0</v>
      </c>
      <c r="K118" s="0" t="n">
        <v>1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H118" s="0" t="n">
        <v>0</v>
      </c>
      <c r="AK118" s="0" t="n">
        <v>0</v>
      </c>
      <c r="AL118" s="0" t="n">
        <v>1</v>
      </c>
      <c r="AM118" s="0" t="n">
        <v>0</v>
      </c>
      <c r="AN118" s="0" t="n">
        <v>0</v>
      </c>
      <c r="AO118" s="0" t="n">
        <v>0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0</v>
      </c>
      <c r="AW118" s="0" t="n">
        <v>0</v>
      </c>
      <c r="AX118" s="0" t="n">
        <v>1</v>
      </c>
      <c r="AY118" s="0" t="n">
        <v>23</v>
      </c>
      <c r="AZ118" s="0" t="n">
        <v>1</v>
      </c>
      <c r="BA118" s="0" t="n">
        <v>1</v>
      </c>
      <c r="BB118" s="0" t="n">
        <v>1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U118" s="0" t="n">
        <v>9</v>
      </c>
      <c r="BV118" s="0" t="n">
        <v>1.17</v>
      </c>
      <c r="BW118" s="0" t="n">
        <v>57</v>
      </c>
      <c r="BX118" s="0" t="n">
        <v>0</v>
      </c>
      <c r="BY118" s="0" t="n">
        <v>0</v>
      </c>
      <c r="BZ118" s="0" t="n">
        <v>1</v>
      </c>
      <c r="CA118" s="0" t="n">
        <v>7.41</v>
      </c>
      <c r="CB118" s="0" t="n">
        <v>2.7</v>
      </c>
      <c r="CC118" s="0" t="n">
        <v>7.8</v>
      </c>
      <c r="CD118" s="0" t="n">
        <v>1.12</v>
      </c>
      <c r="CE118" s="0" t="n">
        <v>60</v>
      </c>
      <c r="CF118" s="0" t="n">
        <v>0</v>
      </c>
      <c r="CG118" s="0" t="n">
        <v>11</v>
      </c>
      <c r="CH118" s="0" t="n">
        <v>10</v>
      </c>
      <c r="CI118" s="0" t="n">
        <f aca="false">CG118-CH118</f>
        <v>1</v>
      </c>
      <c r="CJ118" s="0" t="n">
        <v>0</v>
      </c>
      <c r="CK118" s="0" t="n">
        <v>0</v>
      </c>
      <c r="CL118" s="0" t="n">
        <v>2</v>
      </c>
    </row>
    <row r="119" customFormat="false" ht="13.8" hidden="false" customHeight="false" outlineLevel="0" collapsed="false">
      <c r="B119" s="0" t="n">
        <v>0</v>
      </c>
      <c r="C119" s="0" t="n">
        <v>5</v>
      </c>
      <c r="D119" s="0" t="n">
        <v>1</v>
      </c>
      <c r="E119" s="0" t="n">
        <v>83</v>
      </c>
      <c r="F119" s="0" t="n">
        <v>2</v>
      </c>
      <c r="G119" s="0" t="n">
        <v>70</v>
      </c>
      <c r="H119" s="0" t="n">
        <v>0</v>
      </c>
      <c r="I119" s="0" t="n">
        <v>0</v>
      </c>
      <c r="J119" s="0" t="n">
        <v>0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1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1</v>
      </c>
      <c r="AE119" s="0" t="n">
        <v>1</v>
      </c>
      <c r="AF119" s="0" t="n">
        <v>0</v>
      </c>
      <c r="AH119" s="0" t="n">
        <v>0</v>
      </c>
      <c r="AK119" s="0" t="n">
        <v>1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0</v>
      </c>
      <c r="AW119" s="0" t="n">
        <v>0</v>
      </c>
      <c r="AX119" s="0" t="n">
        <v>1</v>
      </c>
      <c r="AY119" s="0" t="n">
        <v>4</v>
      </c>
      <c r="AZ119" s="0" t="n">
        <v>1</v>
      </c>
      <c r="BA119" s="0" t="n">
        <v>1</v>
      </c>
      <c r="BB119" s="0" t="n">
        <v>1</v>
      </c>
      <c r="BC119" s="0" t="n">
        <v>0</v>
      </c>
      <c r="BD119" s="0" t="n">
        <v>0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1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U119" s="0" t="n">
        <v>14.4</v>
      </c>
      <c r="BV119" s="0" t="n">
        <v>0.83</v>
      </c>
      <c r="BX119" s="0" t="n">
        <v>0</v>
      </c>
      <c r="BY119" s="0" t="n">
        <v>0</v>
      </c>
      <c r="BZ119" s="0" t="n">
        <v>0</v>
      </c>
      <c r="CA119" s="0" t="n">
        <v>7.42</v>
      </c>
      <c r="CB119" s="0" t="n">
        <v>1.1</v>
      </c>
      <c r="CC119" s="0" t="n">
        <v>12.8</v>
      </c>
      <c r="CD119" s="0" t="n">
        <v>1.05</v>
      </c>
      <c r="CE119" s="0" t="n">
        <v>49</v>
      </c>
      <c r="CF119" s="0" t="n">
        <v>0</v>
      </c>
      <c r="CG119" s="0" t="n">
        <v>9</v>
      </c>
      <c r="CH119" s="0" t="n">
        <v>9</v>
      </c>
      <c r="CI119" s="0" t="n">
        <f aca="false">CG119-CH119</f>
        <v>0</v>
      </c>
      <c r="CJ119" s="0" t="n">
        <v>0</v>
      </c>
      <c r="CK119" s="0" t="n">
        <v>0</v>
      </c>
      <c r="CL119" s="0" t="n">
        <v>4</v>
      </c>
    </row>
    <row r="120" customFormat="false" ht="13.8" hidden="false" customHeight="false" outlineLevel="0" collapsed="false">
      <c r="B120" s="0" t="n">
        <v>1</v>
      </c>
      <c r="C120" s="0" t="n">
        <v>3</v>
      </c>
      <c r="D120" s="0" t="n">
        <v>0</v>
      </c>
      <c r="E120" s="0" t="n">
        <v>58</v>
      </c>
      <c r="F120" s="0" t="n">
        <v>3</v>
      </c>
      <c r="G120" s="0" t="n">
        <v>240</v>
      </c>
      <c r="H120" s="0" t="n">
        <v>0</v>
      </c>
      <c r="I120" s="0" t="n">
        <v>750</v>
      </c>
      <c r="J120" s="0" t="n">
        <v>0</v>
      </c>
      <c r="K120" s="0" t="n">
        <v>1</v>
      </c>
      <c r="L120" s="0" t="n">
        <v>0</v>
      </c>
      <c r="M120" s="0" t="n">
        <v>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H120" s="0" t="n">
        <v>0</v>
      </c>
      <c r="AK120" s="0" t="n">
        <v>0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T120" s="0" t="n">
        <v>2.07</v>
      </c>
      <c r="BU120" s="0" t="n">
        <v>9.7</v>
      </c>
      <c r="BV120" s="0" t="n">
        <v>8.94</v>
      </c>
      <c r="BW120" s="0" t="n">
        <v>6</v>
      </c>
      <c r="BX120" s="0" t="n">
        <v>0</v>
      </c>
      <c r="BY120" s="0" t="n">
        <v>0</v>
      </c>
      <c r="BZ120" s="0" t="n">
        <v>1</v>
      </c>
      <c r="CC120" s="0" t="n">
        <v>8.1</v>
      </c>
      <c r="CD120" s="0" t="n">
        <v>10.01</v>
      </c>
      <c r="CE120" s="0" t="n">
        <v>5</v>
      </c>
      <c r="CF120" s="0" t="n">
        <v>0</v>
      </c>
      <c r="CG120" s="0" t="n">
        <v>4</v>
      </c>
      <c r="CH120" s="0" t="n">
        <v>3</v>
      </c>
      <c r="CI120" s="0" t="n">
        <f aca="false">CG120-CH120</f>
        <v>1</v>
      </c>
      <c r="CJ120" s="0" t="n">
        <v>0</v>
      </c>
      <c r="CK120" s="0" t="n">
        <v>0</v>
      </c>
      <c r="CL120" s="0" t="n">
        <v>0</v>
      </c>
    </row>
    <row r="121" customFormat="false" ht="13.8" hidden="false" customHeight="false" outlineLevel="0" collapsed="false">
      <c r="B121" s="0" t="n">
        <v>1</v>
      </c>
      <c r="C121" s="0" t="n">
        <v>5</v>
      </c>
      <c r="D121" s="0" t="n">
        <v>1</v>
      </c>
      <c r="E121" s="0" t="n">
        <v>78</v>
      </c>
      <c r="F121" s="0" t="n">
        <v>3</v>
      </c>
      <c r="G121" s="0" t="n">
        <v>30</v>
      </c>
      <c r="H121" s="0" t="n">
        <v>0</v>
      </c>
      <c r="I121" s="0" t="n">
        <v>0</v>
      </c>
      <c r="J121" s="0" t="n">
        <v>1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1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1</v>
      </c>
      <c r="AD121" s="0" t="n">
        <v>0</v>
      </c>
      <c r="AE121" s="0" t="n">
        <v>1</v>
      </c>
      <c r="AF121" s="0" t="n">
        <v>0</v>
      </c>
      <c r="AH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1</v>
      </c>
      <c r="AS121" s="0" t="n">
        <v>1</v>
      </c>
      <c r="AT121" s="0" t="n">
        <v>0</v>
      </c>
      <c r="AU121" s="0" t="n">
        <v>1</v>
      </c>
      <c r="AV121" s="0" t="n">
        <v>0</v>
      </c>
      <c r="AW121" s="0" t="n">
        <v>0</v>
      </c>
      <c r="AX121" s="0" t="n">
        <v>1</v>
      </c>
      <c r="AY121" s="0" t="n">
        <v>2</v>
      </c>
      <c r="AZ121" s="0" t="n">
        <v>0</v>
      </c>
      <c r="BA121" s="0" t="n">
        <v>1</v>
      </c>
      <c r="BB121" s="0" t="n">
        <v>1</v>
      </c>
      <c r="BC121" s="0" t="n">
        <v>0</v>
      </c>
      <c r="BD121" s="0" t="n">
        <v>1</v>
      </c>
      <c r="BE121" s="0" t="n">
        <v>1</v>
      </c>
      <c r="BF121" s="0" t="n">
        <v>1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1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7.22</v>
      </c>
      <c r="BT121" s="0" t="n">
        <v>2.72</v>
      </c>
      <c r="BU121" s="0" t="n">
        <v>13.8</v>
      </c>
      <c r="BV121" s="0" t="n">
        <v>4.16</v>
      </c>
      <c r="BW121" s="0" t="n">
        <v>13</v>
      </c>
      <c r="BX121" s="0" t="n">
        <v>1</v>
      </c>
      <c r="BY121" s="0" t="n">
        <v>0</v>
      </c>
      <c r="BZ121" s="0" t="n">
        <v>0</v>
      </c>
      <c r="CC121" s="0" t="n">
        <v>13.3</v>
      </c>
      <c r="CF121" s="0" t="n">
        <v>1</v>
      </c>
      <c r="CG121" s="0" t="n">
        <v>3</v>
      </c>
      <c r="CH121" s="0" t="n">
        <v>1</v>
      </c>
      <c r="CI121" s="0" t="n">
        <f aca="false">CG121-CH121</f>
        <v>2</v>
      </c>
      <c r="CJ121" s="0" t="n">
        <v>0</v>
      </c>
      <c r="CK121" s="0" t="n">
        <v>0</v>
      </c>
      <c r="CL121" s="0" t="n">
        <v>6</v>
      </c>
    </row>
    <row r="122" customFormat="false" ht="13.8" hidden="false" customHeight="false" outlineLevel="0" collapsed="false">
      <c r="B122" s="0" t="n">
        <v>0</v>
      </c>
      <c r="C122" s="0" t="n">
        <v>3</v>
      </c>
      <c r="D122" s="0" t="n">
        <v>0</v>
      </c>
      <c r="E122" s="0" t="n">
        <v>64</v>
      </c>
      <c r="F122" s="0" t="n">
        <v>3</v>
      </c>
      <c r="G122" s="0" t="n">
        <v>270</v>
      </c>
      <c r="H122" s="0" t="n">
        <v>0</v>
      </c>
      <c r="I122" s="0" t="n">
        <v>150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1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H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0</v>
      </c>
      <c r="AV122" s="0" t="n">
        <v>0</v>
      </c>
      <c r="AW122" s="0" t="n">
        <v>0</v>
      </c>
      <c r="AX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U122" s="0" t="n">
        <v>11.7</v>
      </c>
      <c r="BV122" s="0" t="n">
        <v>0.72</v>
      </c>
      <c r="BW122" s="0" t="n">
        <v>89</v>
      </c>
      <c r="BX122" s="0" t="n">
        <v>0</v>
      </c>
      <c r="BY122" s="0" t="n">
        <v>0</v>
      </c>
      <c r="BZ122" s="0" t="n">
        <v>0</v>
      </c>
      <c r="CB122" s="0" t="n">
        <v>0.85</v>
      </c>
      <c r="CC122" s="0" t="n">
        <v>9.3</v>
      </c>
      <c r="CD122" s="0" t="n">
        <v>0.68</v>
      </c>
      <c r="CE122" s="0" t="n">
        <v>93</v>
      </c>
      <c r="CF122" s="0" t="n">
        <v>0</v>
      </c>
      <c r="CG122" s="0" t="n">
        <v>7</v>
      </c>
      <c r="CH122" s="0" t="n">
        <v>6</v>
      </c>
      <c r="CI122" s="0" t="n">
        <f aca="false">CG122-CH122</f>
        <v>1</v>
      </c>
      <c r="CJ122" s="0" t="n">
        <v>0</v>
      </c>
      <c r="CK122" s="0" t="n">
        <v>0</v>
      </c>
      <c r="CL122" s="0" t="n">
        <v>0</v>
      </c>
    </row>
    <row r="123" customFormat="false" ht="13.8" hidden="false" customHeight="false" outlineLevel="0" collapsed="false">
      <c r="B123" s="0" t="n">
        <v>0</v>
      </c>
      <c r="C123" s="0" t="n">
        <v>3</v>
      </c>
      <c r="D123" s="0" t="n">
        <v>0</v>
      </c>
      <c r="E123" s="0" t="n">
        <v>66</v>
      </c>
      <c r="F123" s="0" t="n">
        <v>3</v>
      </c>
      <c r="G123" s="0" t="n">
        <v>240</v>
      </c>
      <c r="H123" s="0" t="n">
        <v>0</v>
      </c>
      <c r="I123" s="0" t="n">
        <v>262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1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</v>
      </c>
      <c r="AF123" s="0" t="n">
        <v>0</v>
      </c>
      <c r="AH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0</v>
      </c>
      <c r="AV123" s="0" t="n">
        <v>0</v>
      </c>
      <c r="AW123" s="0" t="n">
        <v>0</v>
      </c>
      <c r="AX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1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1</v>
      </c>
      <c r="BQ123" s="0" t="n">
        <v>0</v>
      </c>
      <c r="BR123" s="0" t="n">
        <v>0</v>
      </c>
      <c r="BU123" s="0" t="n">
        <v>13.1</v>
      </c>
      <c r="BV123" s="0" t="n">
        <v>0.66</v>
      </c>
      <c r="BW123" s="0" t="n">
        <v>92</v>
      </c>
      <c r="BX123" s="0" t="n">
        <v>0</v>
      </c>
      <c r="BY123" s="0" t="n">
        <v>0</v>
      </c>
      <c r="BZ123" s="0" t="n">
        <v>0</v>
      </c>
      <c r="CG123" s="0" t="n">
        <v>7</v>
      </c>
      <c r="CH123" s="0" t="n">
        <v>5</v>
      </c>
      <c r="CI123" s="0" t="n">
        <f aca="false">CG123-CH123</f>
        <v>2</v>
      </c>
      <c r="CJ123" s="0" t="n">
        <v>0</v>
      </c>
      <c r="CK123" s="0" t="n">
        <v>0</v>
      </c>
      <c r="CL123" s="0" t="n">
        <v>2</v>
      </c>
    </row>
    <row r="124" customFormat="false" ht="13.8" hidden="false" customHeight="false" outlineLevel="0" collapsed="false">
      <c r="B124" s="0" t="n">
        <v>1</v>
      </c>
      <c r="C124" s="0" t="n">
        <v>3</v>
      </c>
      <c r="D124" s="0" t="n">
        <v>0</v>
      </c>
      <c r="E124" s="0" t="n">
        <v>83</v>
      </c>
      <c r="F124" s="0" t="n">
        <v>3</v>
      </c>
      <c r="G124" s="0" t="n">
        <v>136</v>
      </c>
      <c r="H124" s="0" t="n">
        <v>0</v>
      </c>
      <c r="I124" s="0" t="n">
        <v>300</v>
      </c>
      <c r="J124" s="0" t="n">
        <v>0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1</v>
      </c>
      <c r="X124" s="0" t="n">
        <v>0</v>
      </c>
      <c r="Y124" s="0" t="n">
        <v>1</v>
      </c>
      <c r="Z124" s="0" t="n">
        <v>1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H124" s="0" t="n">
        <v>0</v>
      </c>
      <c r="AK124" s="0" t="n">
        <v>1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0</v>
      </c>
      <c r="AV124" s="0" t="n">
        <v>0</v>
      </c>
      <c r="AW124" s="0" t="n">
        <v>0</v>
      </c>
      <c r="AX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U124" s="0" t="n">
        <v>12.1</v>
      </c>
      <c r="BV124" s="0" t="n">
        <v>0.82</v>
      </c>
      <c r="BW124" s="0" t="n">
        <v>81</v>
      </c>
      <c r="BX124" s="0" t="n">
        <v>0</v>
      </c>
      <c r="BY124" s="0" t="n">
        <v>0</v>
      </c>
      <c r="BZ124" s="0" t="n">
        <v>0</v>
      </c>
      <c r="CC124" s="0" t="n">
        <v>8.7</v>
      </c>
      <c r="CD124" s="0" t="n">
        <v>0.69</v>
      </c>
      <c r="CE124" s="0" t="n">
        <v>87</v>
      </c>
      <c r="CF124" s="0" t="n">
        <v>0</v>
      </c>
      <c r="CG124" s="0" t="n">
        <v>30</v>
      </c>
      <c r="CH124" s="0" t="n">
        <v>7</v>
      </c>
      <c r="CI124" s="0" t="n">
        <f aca="false">CG124-CH124</f>
        <v>23</v>
      </c>
      <c r="CJ124" s="0" t="n">
        <v>0</v>
      </c>
      <c r="CK124" s="0" t="n">
        <v>1</v>
      </c>
      <c r="CL124" s="0" t="n">
        <v>0</v>
      </c>
    </row>
    <row r="125" customFormat="false" ht="13.8" hidden="false" customHeight="false" outlineLevel="0" collapsed="false">
      <c r="B125" s="0" t="n">
        <v>1</v>
      </c>
      <c r="C125" s="0" t="n">
        <v>3</v>
      </c>
      <c r="D125" s="0" t="n">
        <v>1</v>
      </c>
      <c r="E125" s="0" t="n">
        <v>77</v>
      </c>
      <c r="F125" s="0" t="n">
        <v>2</v>
      </c>
      <c r="G125" s="0" t="n">
        <v>137</v>
      </c>
      <c r="H125" s="0" t="n">
        <v>0</v>
      </c>
      <c r="J125" s="0" t="n">
        <v>0</v>
      </c>
      <c r="K125" s="0" t="n">
        <v>1</v>
      </c>
      <c r="L125" s="0" t="n">
        <v>0</v>
      </c>
      <c r="M125" s="0" t="n">
        <v>0</v>
      </c>
      <c r="N125" s="0" t="n">
        <v>1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H125" s="0" t="n">
        <v>1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0</v>
      </c>
      <c r="AV125" s="0" t="n">
        <v>0</v>
      </c>
      <c r="AW125" s="0" t="n">
        <v>0</v>
      </c>
      <c r="AX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7.47</v>
      </c>
      <c r="BT125" s="0" t="n">
        <v>0.9</v>
      </c>
      <c r="BU125" s="0" t="n">
        <v>11.9</v>
      </c>
      <c r="BV125" s="0" t="n">
        <v>1.04</v>
      </c>
      <c r="BW125" s="0" t="n">
        <v>69</v>
      </c>
      <c r="BX125" s="0" t="n">
        <v>0</v>
      </c>
      <c r="BY125" s="0" t="n">
        <v>0</v>
      </c>
      <c r="BZ125" s="0" t="n">
        <v>0</v>
      </c>
      <c r="CC125" s="0" t="n">
        <v>10.8</v>
      </c>
      <c r="CD125" s="0" t="n">
        <v>1.56</v>
      </c>
      <c r="CE125" s="0" t="n">
        <v>67</v>
      </c>
      <c r="CF125" s="0" t="n">
        <v>0</v>
      </c>
      <c r="CG125" s="0" t="n">
        <v>18</v>
      </c>
      <c r="CH125" s="0" t="n">
        <v>7</v>
      </c>
      <c r="CI125" s="0" t="n">
        <f aca="false">CG125-CH125</f>
        <v>11</v>
      </c>
      <c r="CJ125" s="0" t="n">
        <v>0</v>
      </c>
      <c r="CK125" s="0" t="n">
        <v>0</v>
      </c>
      <c r="CL125" s="0" t="n">
        <v>0</v>
      </c>
    </row>
    <row r="126" customFormat="false" ht="13.8" hidden="false" customHeight="false" outlineLevel="0" collapsed="false">
      <c r="B126" s="0" t="n">
        <v>0</v>
      </c>
      <c r="C126" s="0" t="n">
        <v>3</v>
      </c>
      <c r="D126" s="0" t="n">
        <v>1</v>
      </c>
      <c r="E126" s="0" t="n">
        <v>59</v>
      </c>
      <c r="F126" s="0" t="n">
        <v>2</v>
      </c>
      <c r="G126" s="0" t="n">
        <v>90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H126" s="0" t="n">
        <v>0</v>
      </c>
      <c r="AK126" s="0" t="n">
        <v>0</v>
      </c>
      <c r="AL126" s="0" t="n">
        <v>0</v>
      </c>
      <c r="AM126" s="0" t="n">
        <v>0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0</v>
      </c>
      <c r="AV126" s="0" t="n">
        <v>0</v>
      </c>
      <c r="AW126" s="0" t="n">
        <v>0</v>
      </c>
      <c r="AX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Y126" s="0" t="n">
        <v>0</v>
      </c>
      <c r="CC126" s="0" t="n">
        <v>13.5</v>
      </c>
      <c r="CD126" s="0" t="n">
        <v>0.55</v>
      </c>
      <c r="CE126" s="0" t="n">
        <v>103</v>
      </c>
      <c r="CF126" s="0" t="n">
        <v>0</v>
      </c>
      <c r="CG126" s="0" t="n">
        <v>1</v>
      </c>
      <c r="CH126" s="0" t="n">
        <v>1</v>
      </c>
      <c r="CI126" s="0" t="n">
        <f aca="false">CG126-CH126</f>
        <v>0</v>
      </c>
      <c r="CJ126" s="0" t="n">
        <v>0</v>
      </c>
      <c r="CK126" s="0" t="n">
        <v>0</v>
      </c>
      <c r="CL126" s="0" t="n">
        <v>0</v>
      </c>
    </row>
    <row r="127" customFormat="false" ht="13.8" hidden="false" customHeight="false" outlineLevel="0" collapsed="false">
      <c r="B127" s="0" t="n">
        <v>0</v>
      </c>
      <c r="C127" s="0" t="n">
        <v>3</v>
      </c>
      <c r="D127" s="0" t="n">
        <v>0</v>
      </c>
      <c r="E127" s="0" t="n">
        <v>77</v>
      </c>
      <c r="F127" s="0" t="n">
        <v>3</v>
      </c>
      <c r="G127" s="0" t="n">
        <v>135</v>
      </c>
      <c r="H127" s="0" t="n">
        <v>0</v>
      </c>
      <c r="I127" s="0" t="n">
        <v>0</v>
      </c>
      <c r="J127" s="0" t="n">
        <v>0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1</v>
      </c>
      <c r="AF127" s="0" t="n">
        <v>0</v>
      </c>
      <c r="AH127" s="0" t="n">
        <v>0</v>
      </c>
      <c r="AK127" s="0" t="n">
        <v>1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0</v>
      </c>
      <c r="AV127" s="0" t="n">
        <v>0</v>
      </c>
      <c r="AW127" s="0" t="n">
        <v>0</v>
      </c>
      <c r="AX127" s="0" t="n">
        <v>0</v>
      </c>
      <c r="AZ127" s="0" t="n">
        <v>0</v>
      </c>
      <c r="BA127" s="0" t="n">
        <v>1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U127" s="0" t="n">
        <v>11.5</v>
      </c>
      <c r="BV127" s="0" t="n">
        <v>0.8</v>
      </c>
      <c r="BW127" s="0" t="n">
        <v>59</v>
      </c>
      <c r="BX127" s="0" t="n">
        <v>0</v>
      </c>
      <c r="BY127" s="0" t="n">
        <v>0</v>
      </c>
      <c r="BZ127" s="0" t="n">
        <v>1</v>
      </c>
      <c r="CC127" s="0" t="n">
        <v>11.5</v>
      </c>
      <c r="CD127" s="0" t="n">
        <v>0.67</v>
      </c>
      <c r="CE127" s="0" t="n">
        <v>85</v>
      </c>
      <c r="CF127" s="0" t="n">
        <v>0</v>
      </c>
      <c r="CG127" s="0" t="n">
        <v>28</v>
      </c>
      <c r="CH127" s="0" t="n">
        <v>7</v>
      </c>
      <c r="CI127" s="0" t="n">
        <f aca="false">CG127-CH127</f>
        <v>21</v>
      </c>
      <c r="CJ127" s="0" t="n">
        <v>1</v>
      </c>
      <c r="CK127" s="0" t="n">
        <v>1</v>
      </c>
      <c r="CL127" s="0" t="n">
        <v>1</v>
      </c>
    </row>
    <row r="128" customFormat="false" ht="13.8" hidden="false" customHeight="false" outlineLevel="0" collapsed="false">
      <c r="B128" s="0" t="n">
        <v>0</v>
      </c>
      <c r="C128" s="0" t="n">
        <v>3</v>
      </c>
      <c r="D128" s="0" t="n">
        <v>0</v>
      </c>
      <c r="E128" s="0" t="n">
        <v>70</v>
      </c>
      <c r="F128" s="0" t="n">
        <v>3</v>
      </c>
      <c r="G128" s="0" t="n">
        <v>98</v>
      </c>
      <c r="H128" s="0" t="n">
        <v>0</v>
      </c>
      <c r="I128" s="0" t="n">
        <v>0</v>
      </c>
      <c r="J128" s="0" t="n">
        <v>0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1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H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1</v>
      </c>
      <c r="AR128" s="0" t="n">
        <v>0</v>
      </c>
      <c r="AS128" s="0" t="n">
        <v>0</v>
      </c>
      <c r="AT128" s="0" t="n">
        <v>1</v>
      </c>
      <c r="AU128" s="0" t="n">
        <v>0</v>
      </c>
      <c r="AV128" s="0" t="n">
        <v>0</v>
      </c>
      <c r="AW128" s="0" t="n">
        <v>0</v>
      </c>
      <c r="AX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Y128" s="0" t="n">
        <v>0</v>
      </c>
      <c r="CA128" s="0" t="n">
        <v>7.3</v>
      </c>
      <c r="CB128" s="0" t="n">
        <v>3.3</v>
      </c>
      <c r="CC128" s="0" t="n">
        <v>9</v>
      </c>
      <c r="CD128" s="0" t="n">
        <v>0.88</v>
      </c>
      <c r="CE128" s="0" t="n">
        <v>66</v>
      </c>
      <c r="CF128" s="0" t="n">
        <v>0</v>
      </c>
      <c r="CG128" s="0" t="n">
        <v>7</v>
      </c>
      <c r="CH128" s="0" t="n">
        <v>6</v>
      </c>
      <c r="CI128" s="0" t="n">
        <f aca="false">CG128-CH128</f>
        <v>1</v>
      </c>
      <c r="CJ128" s="0" t="n">
        <v>0</v>
      </c>
      <c r="CK128" s="0" t="n">
        <v>0</v>
      </c>
      <c r="CL128" s="0" t="n">
        <v>0</v>
      </c>
    </row>
    <row r="129" customFormat="false" ht="13.8" hidden="false" customHeight="false" outlineLevel="0" collapsed="false">
      <c r="B129" s="0" t="n">
        <v>0</v>
      </c>
      <c r="C129" s="0" t="n">
        <v>3</v>
      </c>
      <c r="D129" s="0" t="n">
        <v>1</v>
      </c>
      <c r="E129" s="0" t="n">
        <v>68</v>
      </c>
      <c r="F129" s="0" t="n">
        <v>2</v>
      </c>
      <c r="G129" s="0" t="n">
        <v>40</v>
      </c>
      <c r="H129" s="0" t="n">
        <v>0</v>
      </c>
      <c r="I129" s="0" t="n">
        <v>0</v>
      </c>
      <c r="J129" s="0" t="n">
        <v>0</v>
      </c>
      <c r="K129" s="0" t="n">
        <v>1</v>
      </c>
      <c r="L129" s="0" t="n">
        <v>0</v>
      </c>
      <c r="M129" s="0" t="n">
        <v>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H129" s="0" t="n">
        <v>0</v>
      </c>
      <c r="AK129" s="0" t="n">
        <v>0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0</v>
      </c>
      <c r="AV129" s="0" t="n">
        <v>0</v>
      </c>
      <c r="AW129" s="0" t="n">
        <v>0</v>
      </c>
      <c r="AX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U129" s="0" t="n">
        <v>9.3</v>
      </c>
      <c r="BV129" s="0" t="n">
        <v>1.67</v>
      </c>
      <c r="BW129" s="0" t="n">
        <v>31</v>
      </c>
      <c r="BX129" s="0" t="n">
        <v>0</v>
      </c>
      <c r="BY129" s="0" t="n">
        <v>0</v>
      </c>
      <c r="BZ129" s="0" t="n">
        <v>1</v>
      </c>
      <c r="CC129" s="0" t="n">
        <v>7.9</v>
      </c>
      <c r="CD129" s="0" t="n">
        <v>1.69</v>
      </c>
      <c r="CE129" s="0" t="n">
        <v>31</v>
      </c>
      <c r="CF129" s="0" t="n">
        <v>0</v>
      </c>
      <c r="CG129" s="0" t="n">
        <v>7</v>
      </c>
      <c r="CH129" s="0" t="n">
        <v>4</v>
      </c>
      <c r="CI129" s="0" t="n">
        <f aca="false">CG129-CH129</f>
        <v>3</v>
      </c>
      <c r="CJ129" s="0" t="n">
        <v>0</v>
      </c>
      <c r="CK129" s="0" t="n">
        <v>1</v>
      </c>
      <c r="CL129" s="0" t="n">
        <v>0</v>
      </c>
    </row>
    <row r="130" customFormat="false" ht="13.8" hidden="false" customHeight="false" outlineLevel="0" collapsed="false">
      <c r="B130" s="0" t="n">
        <v>0</v>
      </c>
      <c r="C130" s="0" t="n">
        <v>4</v>
      </c>
      <c r="D130" s="0" t="n">
        <v>0</v>
      </c>
      <c r="E130" s="0" t="n">
        <v>59</v>
      </c>
      <c r="F130" s="0" t="n">
        <v>1</v>
      </c>
      <c r="G130" s="0" t="n">
        <v>40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H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96</v>
      </c>
      <c r="AZ130" s="0" t="n">
        <v>0</v>
      </c>
      <c r="BA130" s="0" t="n">
        <v>0</v>
      </c>
      <c r="BB130" s="0" t="n">
        <v>0</v>
      </c>
      <c r="BC130" s="0" t="n">
        <v>1</v>
      </c>
      <c r="BD130" s="0" t="n">
        <v>0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U130" s="0" t="n">
        <v>8.1</v>
      </c>
      <c r="BV130" s="0" t="n">
        <v>0.83</v>
      </c>
      <c r="BW130" s="0" t="n">
        <v>77</v>
      </c>
      <c r="BX130" s="0" t="n">
        <v>0</v>
      </c>
      <c r="BY130" s="0" t="n">
        <v>0</v>
      </c>
      <c r="BZ130" s="0" t="n">
        <v>0</v>
      </c>
      <c r="CA130" s="0" t="n">
        <v>7.38</v>
      </c>
      <c r="CC130" s="0" t="n">
        <v>6.4</v>
      </c>
      <c r="CD130" s="0" t="n">
        <v>1.17</v>
      </c>
      <c r="CE130" s="0" t="n">
        <v>75</v>
      </c>
      <c r="CF130" s="0" t="n">
        <v>0</v>
      </c>
      <c r="CG130" s="0" t="n">
        <v>56</v>
      </c>
      <c r="CH130" s="0" t="n">
        <v>17</v>
      </c>
      <c r="CI130" s="0" t="n">
        <f aca="false">CG130-CH130</f>
        <v>39</v>
      </c>
      <c r="CJ130" s="0" t="n">
        <v>0</v>
      </c>
      <c r="CK130" s="0" t="n">
        <v>0</v>
      </c>
      <c r="CL130" s="0" t="n">
        <v>2</v>
      </c>
    </row>
    <row r="131" customFormat="false" ht="13.8" hidden="false" customHeight="false" outlineLevel="0" collapsed="false">
      <c r="B131" s="0" t="n">
        <v>0</v>
      </c>
      <c r="C131" s="0" t="n">
        <v>3</v>
      </c>
      <c r="D131" s="0" t="n">
        <v>1</v>
      </c>
      <c r="E131" s="0" t="n">
        <v>79</v>
      </c>
      <c r="F131" s="0" t="n">
        <v>3</v>
      </c>
      <c r="G131" s="0" t="n">
        <v>70</v>
      </c>
      <c r="H131" s="0" t="n">
        <v>0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1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1</v>
      </c>
      <c r="AH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0</v>
      </c>
      <c r="AV131" s="0" t="n">
        <v>0</v>
      </c>
      <c r="AW131" s="0" t="n">
        <v>0</v>
      </c>
      <c r="AX131" s="0" t="n">
        <v>0</v>
      </c>
      <c r="AZ131" s="0" t="n">
        <v>0</v>
      </c>
      <c r="BA131" s="0" t="n">
        <v>1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7.34</v>
      </c>
      <c r="BU131" s="0" t="n">
        <v>11.1</v>
      </c>
      <c r="BV131" s="0" t="n">
        <v>1.7</v>
      </c>
      <c r="BW131" s="0" t="n">
        <v>28</v>
      </c>
      <c r="BX131" s="0" t="n">
        <v>0</v>
      </c>
      <c r="BY131" s="0" t="n">
        <v>0</v>
      </c>
      <c r="BZ131" s="0" t="n">
        <v>1</v>
      </c>
      <c r="CB131" s="0" t="n">
        <v>1.7</v>
      </c>
      <c r="CC131" s="0" t="n">
        <v>6.8</v>
      </c>
      <c r="CD131" s="0" t="n">
        <v>3.66</v>
      </c>
      <c r="CE131" s="0" t="n">
        <v>39</v>
      </c>
      <c r="CF131" s="0" t="n">
        <v>0</v>
      </c>
      <c r="CG131" s="0" t="n">
        <v>16</v>
      </c>
      <c r="CH131" s="0" t="n">
        <v>15</v>
      </c>
      <c r="CI131" s="0" t="n">
        <f aca="false">CG131-CH131</f>
        <v>1</v>
      </c>
      <c r="CJ131" s="0" t="n">
        <v>0</v>
      </c>
      <c r="CK131" s="0" t="n">
        <v>0</v>
      </c>
      <c r="CL131" s="0" t="n">
        <v>2</v>
      </c>
    </row>
    <row r="132" customFormat="false" ht="13.8" hidden="false" customHeight="false" outlineLevel="0" collapsed="false">
      <c r="B132" s="0" t="n">
        <v>1</v>
      </c>
      <c r="C132" s="0" t="n">
        <v>3</v>
      </c>
      <c r="D132" s="0" t="n">
        <v>0</v>
      </c>
      <c r="E132" s="0" t="n">
        <v>63</v>
      </c>
      <c r="F132" s="0" t="n">
        <v>3</v>
      </c>
      <c r="G132" s="0" t="n">
        <v>236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1</v>
      </c>
      <c r="O132" s="0" t="n">
        <v>0</v>
      </c>
      <c r="P132" s="0" t="n">
        <v>0</v>
      </c>
      <c r="Q132" s="0" t="n">
        <v>1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1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H132" s="0" t="n">
        <v>0</v>
      </c>
      <c r="AK132" s="0" t="n">
        <v>0</v>
      </c>
      <c r="AL132" s="0" t="n">
        <v>0</v>
      </c>
      <c r="AM132" s="0" t="n">
        <v>1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0</v>
      </c>
      <c r="AW132" s="0" t="n">
        <v>0</v>
      </c>
      <c r="AX132" s="0" t="n">
        <v>1</v>
      </c>
      <c r="AY132" s="0" t="n">
        <v>20</v>
      </c>
      <c r="AZ132" s="0" t="n">
        <v>0</v>
      </c>
      <c r="BA132" s="0" t="n">
        <v>1</v>
      </c>
      <c r="BB132" s="0" t="n">
        <v>1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1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U132" s="0" t="n">
        <v>14.3</v>
      </c>
      <c r="BV132" s="0" t="n">
        <v>0.78</v>
      </c>
      <c r="BW132" s="0" t="n">
        <v>96</v>
      </c>
      <c r="BX132" s="0" t="n">
        <v>0</v>
      </c>
      <c r="BY132" s="0" t="n">
        <v>0</v>
      </c>
      <c r="BZ132" s="0" t="n">
        <v>0</v>
      </c>
      <c r="CA132" s="0" t="n">
        <v>7.34</v>
      </c>
      <c r="CB132" s="0" t="n">
        <v>1.44</v>
      </c>
      <c r="CC132" s="0" t="n">
        <v>10.6</v>
      </c>
      <c r="CD132" s="0" t="n">
        <v>0.69</v>
      </c>
      <c r="CE132" s="0" t="n">
        <v>101</v>
      </c>
      <c r="CF132" s="0" t="n">
        <v>0</v>
      </c>
      <c r="CG132" s="0" t="n">
        <v>12</v>
      </c>
      <c r="CH132" s="0" t="n">
        <v>7</v>
      </c>
      <c r="CI132" s="0" t="n">
        <f aca="false">CG132-CH132</f>
        <v>5</v>
      </c>
      <c r="CK132" s="0" t="n">
        <v>0</v>
      </c>
      <c r="CL132" s="0" t="n">
        <v>3</v>
      </c>
    </row>
    <row r="133" customFormat="false" ht="13.8" hidden="false" customHeight="false" outlineLevel="0" collapsed="false">
      <c r="B133" s="0" t="n">
        <v>1</v>
      </c>
      <c r="C133" s="0" t="n">
        <v>3</v>
      </c>
      <c r="D133" s="0" t="n">
        <v>1</v>
      </c>
      <c r="E133" s="0" t="n">
        <v>79</v>
      </c>
      <c r="F133" s="0" t="n">
        <v>3</v>
      </c>
      <c r="G133" s="0" t="n">
        <v>45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1</v>
      </c>
      <c r="AF133" s="0" t="n">
        <v>0</v>
      </c>
      <c r="AH133" s="0" t="n">
        <v>0</v>
      </c>
      <c r="AK133" s="0" t="n">
        <v>0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0</v>
      </c>
      <c r="AW133" s="0" t="n">
        <v>0</v>
      </c>
      <c r="AX133" s="0" t="n">
        <v>0</v>
      </c>
      <c r="AZ133" s="0" t="n">
        <v>0</v>
      </c>
      <c r="BA133" s="0" t="n">
        <v>1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T133" s="0" t="n">
        <v>1</v>
      </c>
      <c r="BU133" s="0" t="n">
        <v>13.7</v>
      </c>
      <c r="BV133" s="0" t="n">
        <v>0.94</v>
      </c>
      <c r="BW133" s="0" t="n">
        <v>77</v>
      </c>
      <c r="BX133" s="0" t="n">
        <v>0</v>
      </c>
      <c r="BY133" s="0" t="n">
        <v>0</v>
      </c>
      <c r="BZ133" s="0" t="n">
        <v>0</v>
      </c>
      <c r="CA133" s="0" t="n">
        <v>7.42</v>
      </c>
      <c r="CC133" s="0" t="n">
        <v>10.6</v>
      </c>
      <c r="CD133" s="0" t="n">
        <v>0.93</v>
      </c>
      <c r="CE133" s="0" t="n">
        <v>78</v>
      </c>
      <c r="CF133" s="0" t="n">
        <v>0</v>
      </c>
      <c r="CG133" s="0" t="n">
        <v>3</v>
      </c>
      <c r="CH133" s="0" t="n">
        <v>2</v>
      </c>
      <c r="CI133" s="0" t="n">
        <f aca="false">CG133-CH133</f>
        <v>1</v>
      </c>
      <c r="CJ133" s="0" t="n">
        <v>0</v>
      </c>
      <c r="CK133" s="0" t="n">
        <v>1</v>
      </c>
      <c r="CL133" s="0" t="n">
        <v>1</v>
      </c>
    </row>
    <row r="134" customFormat="false" ht="13.8" hidden="false" customHeight="false" outlineLevel="0" collapsed="false">
      <c r="B134" s="0" t="n">
        <v>0</v>
      </c>
      <c r="C134" s="0" t="n">
        <v>3</v>
      </c>
      <c r="D134" s="0" t="n">
        <v>0</v>
      </c>
      <c r="E134" s="0" t="n">
        <v>95</v>
      </c>
      <c r="F134" s="0" t="n">
        <v>2</v>
      </c>
      <c r="G134" s="0" t="n">
        <v>86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H134" s="0" t="n">
        <v>0</v>
      </c>
      <c r="AK134" s="0" t="n">
        <v>1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0</v>
      </c>
      <c r="AV134" s="0" t="n">
        <v>0</v>
      </c>
      <c r="AW134" s="0" t="n">
        <v>0</v>
      </c>
      <c r="AX134" s="0" t="n">
        <v>0</v>
      </c>
      <c r="AZ134" s="0" t="n">
        <v>0</v>
      </c>
      <c r="BA134" s="0" t="n">
        <v>1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U134" s="0" t="n">
        <v>11.1</v>
      </c>
      <c r="BV134" s="0" t="n">
        <v>0.97</v>
      </c>
      <c r="BW134" s="0" t="n">
        <v>50</v>
      </c>
      <c r="BX134" s="0" t="n">
        <v>0</v>
      </c>
      <c r="BY134" s="0" t="n">
        <v>0</v>
      </c>
      <c r="BZ134" s="0" t="n">
        <v>1</v>
      </c>
      <c r="CC134" s="0" t="n">
        <v>9.6</v>
      </c>
      <c r="CD134" s="0" t="n">
        <v>0.81</v>
      </c>
      <c r="CE134" s="0" t="n">
        <v>62</v>
      </c>
      <c r="CF134" s="0" t="n">
        <v>0</v>
      </c>
      <c r="CG134" s="0" t="n">
        <v>10</v>
      </c>
      <c r="CH134" s="0" t="n">
        <v>4</v>
      </c>
      <c r="CI134" s="0" t="n">
        <f aca="false">CG134-CH134</f>
        <v>6</v>
      </c>
      <c r="CJ134" s="0" t="n">
        <v>0</v>
      </c>
      <c r="CK134" s="0" t="n">
        <v>0</v>
      </c>
      <c r="CL134" s="0" t="n">
        <v>1</v>
      </c>
    </row>
    <row r="135" customFormat="false" ht="13.8" hidden="false" customHeight="false" outlineLevel="0" collapsed="false">
      <c r="B135" s="0" t="n">
        <v>1</v>
      </c>
      <c r="C135" s="0" t="n">
        <v>4</v>
      </c>
      <c r="D135" s="0" t="n">
        <v>1</v>
      </c>
      <c r="E135" s="0" t="n">
        <v>56</v>
      </c>
      <c r="F135" s="0" t="n">
        <v>3</v>
      </c>
      <c r="G135" s="0" t="n">
        <v>180</v>
      </c>
      <c r="H135" s="0" t="n">
        <v>0</v>
      </c>
      <c r="I135" s="0" t="n">
        <v>0</v>
      </c>
      <c r="J135" s="0" t="n">
        <v>1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1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1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H135" s="0" t="n">
        <v>0</v>
      </c>
      <c r="AK135" s="0" t="n">
        <v>0</v>
      </c>
      <c r="AL135" s="0" t="n">
        <v>0</v>
      </c>
      <c r="AM135" s="0" t="n">
        <v>1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1</v>
      </c>
      <c r="AT135" s="0" t="n">
        <v>0</v>
      </c>
      <c r="AU135" s="0" t="n">
        <v>1</v>
      </c>
      <c r="AV135" s="0" t="n">
        <v>0</v>
      </c>
      <c r="AW135" s="0" t="n">
        <v>0</v>
      </c>
      <c r="AX135" s="0" t="n">
        <v>1</v>
      </c>
      <c r="AY135" s="0" t="n">
        <v>17</v>
      </c>
      <c r="AZ135" s="0" t="n">
        <v>0</v>
      </c>
      <c r="BA135" s="0" t="n">
        <v>1</v>
      </c>
      <c r="BB135" s="0" t="n">
        <v>1</v>
      </c>
      <c r="BC135" s="0" t="n">
        <v>1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7.51</v>
      </c>
      <c r="BT135" s="0" t="n">
        <v>13.74</v>
      </c>
      <c r="BU135" s="0" t="n">
        <v>8.2</v>
      </c>
      <c r="BV135" s="0" t="n">
        <v>1.56</v>
      </c>
      <c r="BW135" s="0" t="n">
        <v>49</v>
      </c>
      <c r="BX135" s="0" t="n">
        <v>0</v>
      </c>
      <c r="BY135" s="0" t="n">
        <v>0</v>
      </c>
      <c r="BZ135" s="0" t="n">
        <v>1</v>
      </c>
      <c r="CA135" s="0" t="n">
        <v>7.25</v>
      </c>
      <c r="CC135" s="0" t="n">
        <v>8.3</v>
      </c>
      <c r="CD135" s="0" t="n">
        <v>1.78</v>
      </c>
      <c r="CE135" s="0" t="n">
        <v>52</v>
      </c>
      <c r="CF135" s="0" t="n">
        <v>0</v>
      </c>
      <c r="CG135" s="0" t="n">
        <v>20</v>
      </c>
      <c r="CH135" s="0" t="n">
        <v>1</v>
      </c>
      <c r="CI135" s="0" t="n">
        <f aca="false">CG135-CH135</f>
        <v>19</v>
      </c>
      <c r="CJ135" s="0" t="n">
        <v>0</v>
      </c>
      <c r="CK135" s="0" t="n">
        <v>0</v>
      </c>
      <c r="CL135" s="0" t="n">
        <v>5</v>
      </c>
    </row>
    <row r="136" customFormat="false" ht="13.8" hidden="false" customHeight="false" outlineLevel="0" collapsed="false">
      <c r="B136" s="0" t="n">
        <v>0</v>
      </c>
      <c r="C136" s="0" t="n">
        <v>3</v>
      </c>
      <c r="D136" s="0" t="n">
        <v>0</v>
      </c>
      <c r="E136" s="0" t="n">
        <v>63</v>
      </c>
      <c r="F136" s="0" t="n">
        <v>3</v>
      </c>
      <c r="G136" s="0" t="n">
        <v>240</v>
      </c>
      <c r="H136" s="0" t="n">
        <v>0</v>
      </c>
      <c r="I136" s="0" t="n">
        <v>0</v>
      </c>
      <c r="J136" s="0" t="n">
        <v>0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1</v>
      </c>
      <c r="AF136" s="0" t="n">
        <v>0</v>
      </c>
      <c r="AH136" s="0" t="n">
        <v>1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1</v>
      </c>
      <c r="AU136" s="0" t="n">
        <v>0</v>
      </c>
      <c r="AX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1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U136" s="0" t="n">
        <v>12.3</v>
      </c>
      <c r="BV136" s="0" t="n">
        <v>0.77</v>
      </c>
      <c r="BW136" s="0" t="n">
        <v>82</v>
      </c>
      <c r="BX136" s="0" t="n">
        <v>0</v>
      </c>
      <c r="BY136" s="0" t="n">
        <v>0</v>
      </c>
      <c r="BZ136" s="0" t="n">
        <v>0</v>
      </c>
      <c r="CC136" s="0" t="n">
        <v>11.4</v>
      </c>
      <c r="CD136" s="0" t="n">
        <v>0.58</v>
      </c>
      <c r="CE136" s="0" t="n">
        <v>98</v>
      </c>
      <c r="CF136" s="0" t="n">
        <v>0</v>
      </c>
      <c r="CG136" s="0" t="n">
        <v>6</v>
      </c>
      <c r="CH136" s="0" t="n">
        <v>4</v>
      </c>
      <c r="CI136" s="0" t="n">
        <f aca="false">CG136-CH136</f>
        <v>2</v>
      </c>
      <c r="CJ136" s="0" t="n">
        <v>0</v>
      </c>
      <c r="CK136" s="0" t="n">
        <v>0</v>
      </c>
      <c r="CL136" s="0" t="n">
        <v>1</v>
      </c>
    </row>
    <row r="137" customFormat="false" ht="13.8" hidden="false" customHeight="false" outlineLevel="0" collapsed="false">
      <c r="B137" s="0" t="n">
        <v>1</v>
      </c>
      <c r="C137" s="0" t="n">
        <v>3</v>
      </c>
      <c r="D137" s="0" t="n">
        <v>1</v>
      </c>
      <c r="E137" s="0" t="n">
        <v>74</v>
      </c>
      <c r="F137" s="0" t="n">
        <v>3</v>
      </c>
      <c r="G137" s="0" t="n">
        <v>24</v>
      </c>
      <c r="H137" s="0" t="n">
        <v>0</v>
      </c>
      <c r="I137" s="0" t="n">
        <v>0</v>
      </c>
      <c r="J137" s="0" t="n">
        <v>0</v>
      </c>
      <c r="K137" s="0" t="n">
        <v>1</v>
      </c>
      <c r="L137" s="0" t="n">
        <v>0</v>
      </c>
      <c r="M137" s="0" t="n">
        <v>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H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0</v>
      </c>
      <c r="AX137" s="0" t="n">
        <v>0</v>
      </c>
      <c r="AZ137" s="0" t="n">
        <v>1</v>
      </c>
      <c r="BA137" s="0" t="n">
        <v>1</v>
      </c>
      <c r="BB137" s="0" t="n">
        <v>1</v>
      </c>
      <c r="BC137" s="0" t="n">
        <v>1</v>
      </c>
      <c r="BD137" s="0" t="n">
        <v>1</v>
      </c>
      <c r="BE137" s="0" t="n">
        <v>1</v>
      </c>
      <c r="BF137" s="0" t="n">
        <v>1</v>
      </c>
      <c r="BG137" s="0" t="n">
        <v>0</v>
      </c>
      <c r="BH137" s="0" t="n">
        <v>1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1</v>
      </c>
      <c r="BN137" s="0" t="n">
        <v>0</v>
      </c>
      <c r="BO137" s="0" t="n">
        <v>0</v>
      </c>
      <c r="BP137" s="0" t="n">
        <v>1</v>
      </c>
      <c r="BQ137" s="0" t="n">
        <v>0</v>
      </c>
      <c r="BR137" s="0" t="n">
        <v>1</v>
      </c>
      <c r="BU137" s="0" t="n">
        <v>10.7</v>
      </c>
      <c r="BV137" s="0" t="n">
        <v>6.99</v>
      </c>
      <c r="BW137" s="0" t="n">
        <v>7</v>
      </c>
      <c r="BX137" s="0" t="n">
        <v>1</v>
      </c>
      <c r="BY137" s="0" t="n">
        <v>0</v>
      </c>
      <c r="BZ137" s="0" t="n">
        <v>1</v>
      </c>
      <c r="CA137" s="0" t="n">
        <v>7.11</v>
      </c>
      <c r="CB137" s="0" t="n">
        <v>12.4</v>
      </c>
      <c r="CC137" s="0" t="n">
        <v>6</v>
      </c>
      <c r="CD137" s="0" t="n">
        <v>5.98</v>
      </c>
      <c r="CE137" s="0" t="n">
        <v>8</v>
      </c>
      <c r="CF137" s="0" t="n">
        <v>1</v>
      </c>
      <c r="CG137" s="0" t="n">
        <v>7</v>
      </c>
      <c r="CH137" s="0" t="n">
        <v>3</v>
      </c>
      <c r="CI137" s="0" t="n">
        <f aca="false">CG137-CH137</f>
        <v>4</v>
      </c>
      <c r="CJ137" s="0" t="n">
        <v>1</v>
      </c>
      <c r="CK137" s="0" t="n">
        <v>0</v>
      </c>
      <c r="CL137" s="0" t="n">
        <v>9</v>
      </c>
    </row>
    <row r="138" customFormat="false" ht="13.8" hidden="false" customHeight="false" outlineLevel="0" collapsed="false">
      <c r="B138" s="0" t="n">
        <v>0</v>
      </c>
      <c r="C138" s="0" t="n">
        <v>3</v>
      </c>
      <c r="D138" s="0" t="n">
        <v>1</v>
      </c>
      <c r="E138" s="0" t="n">
        <v>62</v>
      </c>
      <c r="F138" s="0" t="n">
        <v>3</v>
      </c>
      <c r="G138" s="0" t="n">
        <v>70</v>
      </c>
      <c r="H138" s="0" t="n">
        <v>0</v>
      </c>
      <c r="I138" s="0" t="n">
        <v>0</v>
      </c>
      <c r="J138" s="0" t="n">
        <v>0</v>
      </c>
      <c r="K138" s="0" t="n">
        <v>1</v>
      </c>
      <c r="L138" s="0" t="n">
        <v>0</v>
      </c>
      <c r="M138" s="0" t="n">
        <v>0</v>
      </c>
      <c r="N138" s="0" t="n">
        <v>1</v>
      </c>
      <c r="O138" s="0" t="n">
        <v>1</v>
      </c>
      <c r="P138" s="0" t="n">
        <v>0</v>
      </c>
      <c r="Q138" s="0" t="n">
        <v>1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1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H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0</v>
      </c>
      <c r="AX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1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U138" s="0" t="n">
        <v>13.3</v>
      </c>
      <c r="BV138" s="0" t="n">
        <v>0.65</v>
      </c>
      <c r="BW138" s="0" t="n">
        <v>182</v>
      </c>
      <c r="BX138" s="0" t="n">
        <v>0</v>
      </c>
      <c r="BY138" s="0" t="n">
        <v>0</v>
      </c>
      <c r="BZ138" s="0" t="n">
        <v>0</v>
      </c>
      <c r="CC138" s="0" t="n">
        <v>12.2</v>
      </c>
      <c r="CD138" s="0" t="n">
        <v>0.61</v>
      </c>
      <c r="CE138" s="0" t="n">
        <v>97</v>
      </c>
      <c r="CF138" s="0" t="n">
        <v>0</v>
      </c>
      <c r="CG138" s="0" t="n">
        <v>6</v>
      </c>
      <c r="CH138" s="0" t="n">
        <v>6</v>
      </c>
      <c r="CI138" s="0" t="n">
        <f aca="false">CG138-CH138</f>
        <v>0</v>
      </c>
      <c r="CJ138" s="0" t="n">
        <v>0</v>
      </c>
      <c r="CK138" s="0" t="n">
        <v>0</v>
      </c>
      <c r="CL138" s="0" t="n">
        <v>1</v>
      </c>
    </row>
    <row r="139" customFormat="false" ht="13.8" hidden="false" customHeight="false" outlineLevel="0" collapsed="false">
      <c r="B139" s="0" t="n">
        <v>0</v>
      </c>
      <c r="C139" s="0" t="n">
        <v>3</v>
      </c>
      <c r="D139" s="0" t="n">
        <v>1</v>
      </c>
      <c r="E139" s="0" t="n">
        <v>78</v>
      </c>
      <c r="F139" s="0" t="n">
        <v>2</v>
      </c>
      <c r="G139" s="0" t="n">
        <v>137</v>
      </c>
      <c r="H139" s="0" t="n">
        <v>0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H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0</v>
      </c>
      <c r="AX139" s="0" t="n">
        <v>0</v>
      </c>
      <c r="AZ139" s="0" t="n">
        <v>0</v>
      </c>
      <c r="BA139" s="0" t="n">
        <v>0</v>
      </c>
      <c r="BB139" s="0" t="n">
        <v>0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1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U139" s="0" t="n">
        <v>15</v>
      </c>
      <c r="BV139" s="0" t="n">
        <v>0.86</v>
      </c>
      <c r="BW139" s="0" t="n">
        <v>65</v>
      </c>
      <c r="BX139" s="0" t="n">
        <v>0</v>
      </c>
      <c r="BY139" s="0" t="n">
        <v>0</v>
      </c>
      <c r="BZ139" s="0" t="n">
        <v>0</v>
      </c>
      <c r="CC139" s="0" t="n">
        <v>12.1</v>
      </c>
      <c r="CD139" s="0" t="n">
        <v>1.47</v>
      </c>
      <c r="CE139" s="0" t="n">
        <v>34</v>
      </c>
      <c r="CF139" s="0" t="n">
        <v>1</v>
      </c>
      <c r="CG139" s="0" t="n">
        <v>7</v>
      </c>
      <c r="CH139" s="0" t="n">
        <v>6</v>
      </c>
      <c r="CI139" s="0" t="n">
        <f aca="false">CG139-CH139</f>
        <v>1</v>
      </c>
      <c r="CJ139" s="0" t="n">
        <v>0</v>
      </c>
      <c r="CK139" s="0" t="n">
        <v>0</v>
      </c>
      <c r="CL139" s="0" t="n">
        <v>2</v>
      </c>
    </row>
    <row r="140" customFormat="false" ht="13.8" hidden="false" customHeight="false" outlineLevel="0" collapsed="false">
      <c r="B140" s="0" t="n">
        <v>1</v>
      </c>
      <c r="C140" s="0" t="n">
        <v>3</v>
      </c>
      <c r="D140" s="0" t="n">
        <v>0</v>
      </c>
      <c r="E140" s="0" t="n">
        <v>76</v>
      </c>
      <c r="F140" s="0" t="n">
        <v>3</v>
      </c>
      <c r="G140" s="0" t="n">
        <v>255</v>
      </c>
      <c r="H140" s="0" t="n">
        <v>0</v>
      </c>
      <c r="I140" s="0" t="n">
        <v>700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1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H140" s="0" t="n">
        <v>0</v>
      </c>
      <c r="AK140" s="0" t="n">
        <v>0</v>
      </c>
      <c r="AL140" s="0" t="n">
        <v>0</v>
      </c>
      <c r="AM140" s="0" t="n">
        <v>1</v>
      </c>
      <c r="AN140" s="0" t="n">
        <v>0</v>
      </c>
      <c r="AO140" s="0" t="n">
        <v>0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1</v>
      </c>
      <c r="AX140" s="0" t="n">
        <v>1</v>
      </c>
      <c r="AY140" s="0" t="n">
        <v>30</v>
      </c>
      <c r="AZ140" s="0" t="n">
        <v>1</v>
      </c>
      <c r="BA140" s="0" t="n">
        <v>1</v>
      </c>
      <c r="BB140" s="0" t="n">
        <v>1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1</v>
      </c>
      <c r="BH140" s="0" t="n">
        <v>1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1</v>
      </c>
      <c r="BQ140" s="0" t="n">
        <v>0</v>
      </c>
      <c r="BR140" s="0" t="n">
        <v>0</v>
      </c>
      <c r="BU140" s="0" t="n">
        <v>10.6</v>
      </c>
      <c r="BV140" s="0" t="n">
        <v>1.33</v>
      </c>
      <c r="BW140" s="0" t="n">
        <v>51</v>
      </c>
      <c r="BX140" s="0" t="n">
        <v>0</v>
      </c>
      <c r="BY140" s="0" t="n">
        <v>0</v>
      </c>
      <c r="BZ140" s="0" t="n">
        <v>1</v>
      </c>
      <c r="CA140" s="0" t="n">
        <v>7.28</v>
      </c>
      <c r="CC140" s="0" t="n">
        <v>7.8</v>
      </c>
      <c r="CD140" s="0" t="n">
        <v>2.02</v>
      </c>
      <c r="CE140" s="0" t="n">
        <v>35</v>
      </c>
      <c r="CF140" s="0" t="n">
        <v>1</v>
      </c>
      <c r="CG140" s="0" t="n">
        <v>27</v>
      </c>
      <c r="CH140" s="0" t="n">
        <v>21</v>
      </c>
      <c r="CI140" s="0" t="n">
        <f aca="false">CG140-CH140</f>
        <v>6</v>
      </c>
      <c r="CJ140" s="0" t="n">
        <v>0</v>
      </c>
      <c r="CK140" s="0" t="n">
        <v>0</v>
      </c>
      <c r="CL140" s="0" t="n">
        <v>6</v>
      </c>
    </row>
    <row r="141" customFormat="false" ht="13.8" hidden="false" customHeight="false" outlineLevel="0" collapsed="false">
      <c r="B141" s="0" t="n">
        <v>0</v>
      </c>
      <c r="C141" s="0" t="n">
        <v>3</v>
      </c>
      <c r="D141" s="0" t="n">
        <v>1</v>
      </c>
      <c r="E141" s="0" t="n">
        <v>65</v>
      </c>
      <c r="F141" s="0" t="n">
        <v>2</v>
      </c>
      <c r="G141" s="0" t="n">
        <v>145</v>
      </c>
      <c r="H141" s="0" t="n">
        <v>1</v>
      </c>
      <c r="I141" s="0" t="n">
        <v>0</v>
      </c>
      <c r="J141" s="0" t="n">
        <v>0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H141" s="0" t="n">
        <v>1</v>
      </c>
      <c r="AK141" s="0" t="n">
        <v>0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1</v>
      </c>
      <c r="AX141" s="0" t="n">
        <v>0</v>
      </c>
      <c r="AZ141" s="0" t="n">
        <v>0</v>
      </c>
      <c r="BA141" s="0" t="n">
        <v>1</v>
      </c>
      <c r="BB141" s="0" t="n">
        <v>1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1</v>
      </c>
      <c r="BU141" s="0" t="n">
        <v>12.2</v>
      </c>
      <c r="BV141" s="0" t="n">
        <v>0.73</v>
      </c>
      <c r="BW141" s="0" t="n">
        <v>87</v>
      </c>
      <c r="BX141" s="0" t="n">
        <v>0</v>
      </c>
      <c r="BY141" s="0" t="n">
        <v>0</v>
      </c>
      <c r="BZ141" s="0" t="n">
        <v>0</v>
      </c>
      <c r="CA141" s="0" t="n">
        <v>7.32</v>
      </c>
      <c r="CB141" s="0" t="n">
        <v>0.72</v>
      </c>
      <c r="CC141" s="0" t="n">
        <v>8.5</v>
      </c>
      <c r="CD141" s="0" t="n">
        <v>0.77</v>
      </c>
      <c r="CE141" s="0" t="n">
        <v>81</v>
      </c>
      <c r="CF141" s="0" t="n">
        <v>0</v>
      </c>
      <c r="CG141" s="0" t="n">
        <v>15</v>
      </c>
      <c r="CH141" s="0" t="n">
        <v>10</v>
      </c>
      <c r="CI141" s="0" t="n">
        <f aca="false">CG141-CH141</f>
        <v>5</v>
      </c>
      <c r="CJ141" s="0" t="n">
        <v>0</v>
      </c>
      <c r="CK141" s="0" t="n">
        <v>1</v>
      </c>
      <c r="CL141" s="0" t="n">
        <v>3</v>
      </c>
    </row>
    <row r="142" customFormat="false" ht="13.8" hidden="false" customHeight="false" outlineLevel="0" collapsed="false">
      <c r="B142" s="0" t="n">
        <v>1</v>
      </c>
      <c r="C142" s="0" t="n">
        <v>3</v>
      </c>
      <c r="D142" s="0" t="n">
        <v>1</v>
      </c>
      <c r="E142" s="0" t="n">
        <v>51</v>
      </c>
      <c r="F142" s="0" t="n">
        <v>3</v>
      </c>
      <c r="G142" s="0" t="n">
        <v>138</v>
      </c>
      <c r="H142" s="0" t="n">
        <v>0</v>
      </c>
      <c r="I142" s="0" t="n">
        <v>0</v>
      </c>
      <c r="J142" s="0" t="n">
        <v>1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1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H142" s="0" t="n">
        <v>0</v>
      </c>
      <c r="AK142" s="0" t="n">
        <v>0</v>
      </c>
      <c r="AL142" s="0" t="n">
        <v>0</v>
      </c>
      <c r="AM142" s="0" t="n">
        <v>0</v>
      </c>
      <c r="AN142" s="0" t="n">
        <v>1</v>
      </c>
      <c r="AO142" s="0" t="n">
        <v>0</v>
      </c>
      <c r="AP142" s="0" t="n">
        <v>0</v>
      </c>
      <c r="AQ142" s="0" t="n">
        <v>0</v>
      </c>
      <c r="AR142" s="0" t="n">
        <v>1</v>
      </c>
      <c r="AS142" s="0" t="n">
        <v>1</v>
      </c>
      <c r="AT142" s="0" t="n">
        <v>0</v>
      </c>
      <c r="AU142" s="0" t="n">
        <v>1</v>
      </c>
      <c r="AX142" s="0" t="n">
        <v>1</v>
      </c>
      <c r="AY142" s="0" t="n">
        <v>120</v>
      </c>
      <c r="AZ142" s="0" t="n">
        <v>1</v>
      </c>
      <c r="BA142" s="0" t="n">
        <v>1</v>
      </c>
      <c r="BB142" s="0" t="n">
        <v>1</v>
      </c>
      <c r="BC142" s="0" t="n">
        <v>1</v>
      </c>
      <c r="BD142" s="0" t="n">
        <v>1</v>
      </c>
      <c r="BE142" s="0" t="n">
        <v>1</v>
      </c>
      <c r="BF142" s="0" t="n">
        <v>1</v>
      </c>
      <c r="BG142" s="0" t="n">
        <v>0</v>
      </c>
      <c r="BH142" s="0" t="n">
        <v>1</v>
      </c>
      <c r="BI142" s="0" t="n">
        <v>0</v>
      </c>
      <c r="BJ142" s="0" t="n">
        <v>1</v>
      </c>
      <c r="BK142" s="0" t="n">
        <v>0</v>
      </c>
      <c r="BL142" s="0" t="n">
        <v>0</v>
      </c>
      <c r="BM142" s="0" t="n">
        <v>1</v>
      </c>
      <c r="BN142" s="0" t="n">
        <v>0</v>
      </c>
      <c r="BO142" s="0" t="n">
        <v>0</v>
      </c>
      <c r="BP142" s="0" t="n">
        <v>1</v>
      </c>
      <c r="BQ142" s="0" t="n">
        <v>0</v>
      </c>
      <c r="BR142" s="0" t="n">
        <v>0</v>
      </c>
      <c r="BU142" s="0" t="n">
        <v>13.2</v>
      </c>
      <c r="BV142" s="0" t="n">
        <v>0.71</v>
      </c>
      <c r="BW142" s="0" t="n">
        <v>108</v>
      </c>
      <c r="BX142" s="0" t="n">
        <v>0</v>
      </c>
      <c r="BY142" s="0" t="n">
        <v>0</v>
      </c>
      <c r="BZ142" s="0" t="n">
        <v>0</v>
      </c>
      <c r="CA142" s="0" t="n">
        <v>7.11</v>
      </c>
      <c r="CB142" s="0" t="n">
        <v>3</v>
      </c>
      <c r="CC142" s="0" t="n">
        <v>9.1</v>
      </c>
      <c r="CD142" s="0" t="n">
        <v>0.74</v>
      </c>
      <c r="CE142" s="0" t="n">
        <v>107</v>
      </c>
      <c r="CF142" s="0" t="n">
        <v>0</v>
      </c>
      <c r="CG142" s="0" t="n">
        <v>8</v>
      </c>
      <c r="CH142" s="0" t="n">
        <v>8</v>
      </c>
      <c r="CI142" s="0" t="n">
        <f aca="false">CG142-CH142</f>
        <v>0</v>
      </c>
      <c r="CJ142" s="0" t="n">
        <v>0</v>
      </c>
      <c r="CK142" s="0" t="n">
        <v>0</v>
      </c>
      <c r="CL142" s="0" t="n">
        <v>10</v>
      </c>
    </row>
    <row r="143" customFormat="false" ht="13.8" hidden="false" customHeight="false" outlineLevel="0" collapsed="false">
      <c r="B143" s="0" t="n">
        <v>1</v>
      </c>
      <c r="C143" s="0" t="n">
        <v>4</v>
      </c>
      <c r="D143" s="0" t="n">
        <v>0</v>
      </c>
      <c r="E143" s="0" t="n">
        <v>76</v>
      </c>
      <c r="F143" s="0" t="n">
        <v>3</v>
      </c>
      <c r="G143" s="0" t="n">
        <v>53</v>
      </c>
      <c r="H143" s="0" t="n">
        <v>0</v>
      </c>
      <c r="I143" s="0" t="n">
        <v>0</v>
      </c>
      <c r="J143" s="0" t="n">
        <v>1</v>
      </c>
      <c r="K143" s="0" t="n">
        <v>1</v>
      </c>
      <c r="L143" s="0" t="n">
        <v>0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R143" s="0" t="n">
        <v>1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1</v>
      </c>
      <c r="X143" s="0" t="n">
        <v>0</v>
      </c>
      <c r="Y143" s="0" t="n">
        <v>1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1</v>
      </c>
      <c r="AE143" s="0" t="n">
        <v>0</v>
      </c>
      <c r="AF143" s="0" t="n">
        <v>0</v>
      </c>
      <c r="AH143" s="0" t="n">
        <v>0</v>
      </c>
      <c r="AK143" s="0" t="n">
        <v>0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0</v>
      </c>
      <c r="AX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1</v>
      </c>
      <c r="BQ143" s="0" t="n">
        <v>0</v>
      </c>
      <c r="BR143" s="0" t="n">
        <v>0</v>
      </c>
      <c r="BU143" s="0" t="n">
        <v>7.3</v>
      </c>
      <c r="BV143" s="0" t="n">
        <v>4.09</v>
      </c>
      <c r="BW143" s="0" t="n">
        <v>13</v>
      </c>
      <c r="BX143" s="0" t="n">
        <v>0</v>
      </c>
      <c r="BY143" s="0" t="n">
        <v>1</v>
      </c>
      <c r="BZ143" s="0" t="n">
        <v>1</v>
      </c>
      <c r="CC143" s="0" t="n">
        <v>8.7</v>
      </c>
      <c r="CD143" s="0" t="n">
        <v>5.48</v>
      </c>
      <c r="CE143" s="0" t="n">
        <v>9</v>
      </c>
      <c r="CF143" s="0" t="n">
        <v>1</v>
      </c>
      <c r="CG143" s="0" t="n">
        <v>34</v>
      </c>
      <c r="CH143" s="0" t="n">
        <v>8</v>
      </c>
      <c r="CI143" s="0" t="n">
        <f aca="false">CG143-CH143</f>
        <v>26</v>
      </c>
      <c r="CJ143" s="0" t="n">
        <v>0</v>
      </c>
      <c r="CK143" s="0" t="n">
        <v>0</v>
      </c>
      <c r="CL143" s="0" t="n">
        <v>2</v>
      </c>
    </row>
    <row r="144" customFormat="false" ht="13.8" hidden="false" customHeight="false" outlineLevel="0" collapsed="false">
      <c r="B144" s="0" t="n">
        <v>0</v>
      </c>
      <c r="C144" s="0" t="n">
        <v>3</v>
      </c>
      <c r="D144" s="0" t="n">
        <v>0</v>
      </c>
      <c r="E144" s="0" t="n">
        <v>74</v>
      </c>
      <c r="F144" s="0" t="n">
        <v>3</v>
      </c>
      <c r="G144" s="0" t="n">
        <v>240</v>
      </c>
      <c r="H144" s="0" t="n">
        <v>0</v>
      </c>
      <c r="I144" s="0" t="n">
        <v>700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H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0</v>
      </c>
      <c r="AX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U144" s="0" t="n">
        <v>14.1</v>
      </c>
      <c r="BV144" s="0" t="n">
        <v>0.77</v>
      </c>
      <c r="BW144" s="0" t="n">
        <v>76</v>
      </c>
      <c r="BX144" s="0" t="n">
        <v>0</v>
      </c>
      <c r="BY144" s="0" t="n">
        <v>0</v>
      </c>
      <c r="BZ144" s="0" t="n">
        <v>0</v>
      </c>
      <c r="CC144" s="0" t="n">
        <v>10.1</v>
      </c>
      <c r="CD144" s="0" t="n">
        <v>0.72</v>
      </c>
      <c r="CE144" s="0" t="n">
        <v>83</v>
      </c>
      <c r="CF144" s="0" t="n">
        <v>0</v>
      </c>
      <c r="CG144" s="0" t="n">
        <v>5</v>
      </c>
      <c r="CH144" s="0" t="n">
        <v>4</v>
      </c>
      <c r="CI144" s="0" t="n">
        <f aca="false">CG144-CH144</f>
        <v>1</v>
      </c>
      <c r="CJ144" s="0" t="n">
        <v>0</v>
      </c>
      <c r="CK144" s="0" t="n">
        <v>0</v>
      </c>
      <c r="CL144" s="0" t="n">
        <v>0</v>
      </c>
    </row>
    <row r="145" customFormat="false" ht="13.8" hidden="false" customHeight="false" outlineLevel="0" collapsed="false">
      <c r="B145" s="0" t="n">
        <v>1</v>
      </c>
      <c r="C145" s="0" t="n">
        <v>3</v>
      </c>
      <c r="D145" s="0" t="n">
        <v>0</v>
      </c>
      <c r="E145" s="0" t="n">
        <v>85</v>
      </c>
      <c r="F145" s="0" t="n">
        <v>1</v>
      </c>
      <c r="G145" s="0" t="n">
        <v>75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1</v>
      </c>
      <c r="O145" s="0" t="n">
        <v>0</v>
      </c>
      <c r="P145" s="0" t="n">
        <v>0</v>
      </c>
      <c r="Q145" s="0" t="n">
        <v>1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H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0</v>
      </c>
      <c r="AX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U145" s="0" t="n">
        <v>13.4</v>
      </c>
      <c r="BV145" s="0" t="n">
        <v>1.31</v>
      </c>
      <c r="BW145" s="0" t="n">
        <v>49</v>
      </c>
      <c r="BX145" s="0" t="n">
        <v>0</v>
      </c>
      <c r="BY145" s="0" t="n">
        <v>0</v>
      </c>
      <c r="BZ145" s="0" t="n">
        <v>1</v>
      </c>
      <c r="CG145" s="0" t="n">
        <v>6</v>
      </c>
      <c r="CH145" s="0" t="n">
        <v>2</v>
      </c>
      <c r="CI145" s="0" t="n">
        <f aca="false">CG145-CH145</f>
        <v>4</v>
      </c>
      <c r="CJ145" s="0" t="n">
        <v>0</v>
      </c>
      <c r="CK145" s="0" t="n">
        <v>0</v>
      </c>
      <c r="CL145" s="0" t="n">
        <v>0</v>
      </c>
    </row>
    <row r="146" customFormat="false" ht="13.8" hidden="false" customHeight="false" outlineLevel="0" collapsed="false">
      <c r="B146" s="0" t="n">
        <v>0</v>
      </c>
      <c r="C146" s="0" t="n">
        <v>3</v>
      </c>
      <c r="D146" s="0" t="n">
        <v>0</v>
      </c>
      <c r="E146" s="0" t="n">
        <v>63</v>
      </c>
      <c r="F146" s="0" t="n">
        <v>3</v>
      </c>
      <c r="G146" s="0" t="n">
        <v>426</v>
      </c>
      <c r="H146" s="0" t="n">
        <v>0</v>
      </c>
      <c r="I146" s="0" t="n">
        <v>4200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H146" s="0" t="n">
        <v>0</v>
      </c>
      <c r="AK146" s="0" t="n">
        <v>1</v>
      </c>
      <c r="AL146" s="0" t="n">
        <v>0</v>
      </c>
      <c r="AM146" s="0" t="n">
        <v>0</v>
      </c>
      <c r="AN146" s="0" t="n">
        <v>1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0</v>
      </c>
      <c r="AX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1</v>
      </c>
      <c r="BO146" s="0" t="n">
        <v>0</v>
      </c>
      <c r="BP146" s="0" t="n">
        <v>0</v>
      </c>
      <c r="BQ146" s="0" t="n">
        <v>0</v>
      </c>
      <c r="BR146" s="0" t="n">
        <v>0</v>
      </c>
      <c r="BU146" s="0" t="n">
        <v>12.2</v>
      </c>
      <c r="BV146" s="0" t="n">
        <v>0.75</v>
      </c>
      <c r="BW146" s="0" t="n">
        <v>85</v>
      </c>
      <c r="BX146" s="0" t="n">
        <v>0</v>
      </c>
      <c r="BY146" s="0" t="n">
        <v>0</v>
      </c>
      <c r="BZ146" s="0" t="n">
        <v>0</v>
      </c>
      <c r="CC146" s="0" t="n">
        <v>9.3</v>
      </c>
      <c r="CD146" s="0" t="n">
        <v>1.34</v>
      </c>
      <c r="CE146" s="0" t="n">
        <v>42</v>
      </c>
      <c r="CF146" s="0" t="n">
        <v>1</v>
      </c>
      <c r="CG146" s="0" t="n">
        <v>11</v>
      </c>
      <c r="CH146" s="0" t="n">
        <v>9</v>
      </c>
      <c r="CI146" s="0" t="n">
        <f aca="false">CG146-CH146</f>
        <v>2</v>
      </c>
      <c r="CJ146" s="0" t="n">
        <v>0</v>
      </c>
      <c r="CK146" s="0" t="n">
        <v>1</v>
      </c>
      <c r="CL146" s="0" t="n">
        <v>2</v>
      </c>
    </row>
    <row r="147" customFormat="false" ht="13.8" hidden="false" customHeight="false" outlineLevel="0" collapsed="false">
      <c r="B147" s="0" t="n">
        <v>1</v>
      </c>
      <c r="C147" s="0" t="n">
        <v>3</v>
      </c>
      <c r="D147" s="0" t="n">
        <v>0</v>
      </c>
      <c r="E147" s="0" t="n">
        <v>73</v>
      </c>
      <c r="F147" s="0" t="n">
        <v>3</v>
      </c>
      <c r="G147" s="0" t="n">
        <v>240</v>
      </c>
      <c r="H147" s="0" t="n">
        <v>0</v>
      </c>
      <c r="I147" s="0" t="n">
        <v>0</v>
      </c>
      <c r="J147" s="0" t="n">
        <v>0</v>
      </c>
      <c r="K147" s="0" t="n">
        <v>1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v>1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H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0</v>
      </c>
      <c r="AX147" s="0" t="n">
        <v>0</v>
      </c>
      <c r="AZ147" s="0" t="n">
        <v>1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U147" s="0" t="n">
        <v>13.6</v>
      </c>
      <c r="BV147" s="0" t="n">
        <v>1.45</v>
      </c>
      <c r="BW147" s="0" t="n">
        <v>47</v>
      </c>
      <c r="BX147" s="0" t="n">
        <v>0</v>
      </c>
      <c r="BY147" s="0" t="n">
        <v>0</v>
      </c>
      <c r="BZ147" s="0" t="n">
        <v>1</v>
      </c>
      <c r="CC147" s="0" t="n">
        <v>10.9</v>
      </c>
      <c r="CD147" s="0" t="n">
        <v>2.66</v>
      </c>
      <c r="CE147" s="0" t="n">
        <v>23</v>
      </c>
      <c r="CF147" s="0" t="n">
        <v>1</v>
      </c>
      <c r="CG147" s="0" t="n">
        <v>17</v>
      </c>
      <c r="CH147" s="0" t="n">
        <v>7</v>
      </c>
      <c r="CI147" s="0" t="n">
        <f aca="false">CG147-CH147</f>
        <v>10</v>
      </c>
      <c r="CJ147" s="0" t="n">
        <v>0</v>
      </c>
      <c r="CK147" s="0" t="n">
        <v>0</v>
      </c>
      <c r="CL147" s="0" t="n">
        <v>0</v>
      </c>
    </row>
    <row r="148" customFormat="false" ht="13.8" hidden="false" customHeight="false" outlineLevel="0" collapsed="false">
      <c r="B148" s="0" t="n">
        <v>1</v>
      </c>
      <c r="C148" s="0" t="n">
        <v>3</v>
      </c>
      <c r="D148" s="0" t="n">
        <v>1</v>
      </c>
      <c r="E148" s="0" t="n">
        <v>34</v>
      </c>
      <c r="F148" s="0" t="n">
        <v>3</v>
      </c>
      <c r="G148" s="0" t="n">
        <v>125</v>
      </c>
      <c r="H148" s="0" t="n">
        <v>0</v>
      </c>
      <c r="I148" s="0" t="n">
        <v>0</v>
      </c>
      <c r="J148" s="0" t="n">
        <v>0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H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0</v>
      </c>
      <c r="AX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1</v>
      </c>
      <c r="BF148" s="0" t="n">
        <v>1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1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7.27</v>
      </c>
      <c r="BT148" s="0" t="n">
        <v>0.9</v>
      </c>
      <c r="BU148" s="0" t="n">
        <v>12.7</v>
      </c>
      <c r="BV148" s="0" t="n">
        <v>8.4</v>
      </c>
      <c r="BW148" s="0" t="n">
        <v>7</v>
      </c>
      <c r="BX148" s="0" t="n">
        <v>0</v>
      </c>
      <c r="BY148" s="0" t="n">
        <v>1</v>
      </c>
      <c r="BZ148" s="0" t="n">
        <v>1</v>
      </c>
      <c r="CA148" s="0" t="n">
        <v>7.24</v>
      </c>
      <c r="CB148" s="0" t="n">
        <v>0.8</v>
      </c>
      <c r="CC148" s="0" t="n">
        <v>11</v>
      </c>
      <c r="CD148" s="0" t="n">
        <v>8.43</v>
      </c>
      <c r="CE148" s="0" t="n">
        <v>7</v>
      </c>
      <c r="CF148" s="0" t="n">
        <v>0</v>
      </c>
      <c r="CG148" s="0" t="n">
        <v>28</v>
      </c>
      <c r="CH148" s="0" t="n">
        <v>25</v>
      </c>
      <c r="CI148" s="0" t="n">
        <f aca="false">CG148-CH148</f>
        <v>3</v>
      </c>
      <c r="CJ148" s="0" t="n">
        <v>0</v>
      </c>
      <c r="CK148" s="0" t="n">
        <v>0</v>
      </c>
      <c r="CL148" s="0" t="n">
        <v>2</v>
      </c>
    </row>
    <row r="149" customFormat="false" ht="13.8" hidden="false" customHeight="false" outlineLevel="0" collapsed="false">
      <c r="A149" s="0" t="n">
        <v>2</v>
      </c>
      <c r="B149" s="0" t="n">
        <v>1</v>
      </c>
      <c r="C149" s="0" t="n">
        <v>4</v>
      </c>
      <c r="D149" s="0" t="n">
        <v>0</v>
      </c>
      <c r="E149" s="0" t="n">
        <v>63</v>
      </c>
      <c r="F149" s="0" t="n">
        <v>2</v>
      </c>
      <c r="G149" s="0" t="n">
        <v>60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1</v>
      </c>
      <c r="AB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0</v>
      </c>
      <c r="AO149" s="0" t="n">
        <v>0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U149" s="0" t="n">
        <v>13.1</v>
      </c>
      <c r="BV149" s="0" t="n">
        <v>0.68</v>
      </c>
      <c r="BW149" s="0" t="n">
        <v>101</v>
      </c>
      <c r="BX149" s="0" t="n">
        <v>0</v>
      </c>
      <c r="BY149" s="0" t="n">
        <v>0</v>
      </c>
      <c r="BZ149" s="0" t="n">
        <v>0</v>
      </c>
      <c r="CC149" s="0" t="n">
        <v>13.1</v>
      </c>
      <c r="CD149" s="0" t="n">
        <v>0.68</v>
      </c>
      <c r="CE149" s="0" t="n">
        <v>101</v>
      </c>
      <c r="CF149" s="0" t="n">
        <v>0</v>
      </c>
      <c r="CG149" s="0" t="n">
        <v>7</v>
      </c>
      <c r="CH149" s="0" t="n">
        <v>5</v>
      </c>
      <c r="CI149" s="0" t="n">
        <f aca="false">CG149-CH149</f>
        <v>2</v>
      </c>
      <c r="CJ149" s="0" t="n">
        <v>0</v>
      </c>
      <c r="CK149" s="0" t="n">
        <v>1</v>
      </c>
      <c r="CL149" s="0" t="n">
        <v>0</v>
      </c>
    </row>
    <row r="150" customFormat="false" ht="13.8" hidden="false" customHeight="false" outlineLevel="0" collapsed="false">
      <c r="A150" s="0" t="n">
        <v>2</v>
      </c>
      <c r="B150" s="0" t="n">
        <v>1</v>
      </c>
      <c r="C150" s="0" t="n">
        <v>3</v>
      </c>
      <c r="D150" s="0" t="n">
        <v>0</v>
      </c>
      <c r="E150" s="0" t="n">
        <v>80</v>
      </c>
      <c r="F150" s="0" t="n">
        <v>3</v>
      </c>
      <c r="G150" s="0" t="n">
        <v>180</v>
      </c>
      <c r="H150" s="0" t="n">
        <v>0</v>
      </c>
      <c r="I150" s="0" t="n">
        <v>450</v>
      </c>
      <c r="J150" s="0" t="n">
        <v>0</v>
      </c>
      <c r="K150" s="0" t="n">
        <v>1</v>
      </c>
      <c r="L150" s="0" t="n">
        <v>0</v>
      </c>
      <c r="M150" s="0" t="n">
        <v>1</v>
      </c>
      <c r="N150" s="0" t="n">
        <v>1</v>
      </c>
      <c r="O150" s="0" t="n">
        <v>0</v>
      </c>
      <c r="P150" s="0" t="n">
        <v>0</v>
      </c>
      <c r="Q150" s="0" t="n">
        <v>1</v>
      </c>
      <c r="R150" s="0" t="n">
        <v>0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1</v>
      </c>
      <c r="AB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1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0</v>
      </c>
      <c r="AV150" s="0" t="n">
        <v>0</v>
      </c>
      <c r="AW150" s="0" t="n">
        <v>0</v>
      </c>
      <c r="AX150" s="0" t="n">
        <v>1</v>
      </c>
      <c r="AY150" s="0" t="n">
        <v>12</v>
      </c>
      <c r="AZ150" s="0" t="n">
        <v>0</v>
      </c>
      <c r="BA150" s="0" t="n">
        <v>1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1</v>
      </c>
      <c r="BR150" s="0" t="n">
        <v>0</v>
      </c>
      <c r="BU150" s="0" t="n">
        <v>11.1</v>
      </c>
      <c r="BV150" s="0" t="n">
        <v>2.49</v>
      </c>
      <c r="BW150" s="0" t="n">
        <v>23</v>
      </c>
      <c r="BX150" s="0" t="n">
        <v>0</v>
      </c>
      <c r="BY150" s="0" t="n">
        <v>0</v>
      </c>
      <c r="BZ150" s="0" t="n">
        <v>1</v>
      </c>
      <c r="CA150" s="0" t="n">
        <v>7.22</v>
      </c>
      <c r="CB150" s="0" t="n">
        <v>1.7</v>
      </c>
      <c r="CC150" s="0" t="n">
        <v>8.1</v>
      </c>
      <c r="CD150" s="0" t="n">
        <v>2.45</v>
      </c>
      <c r="CE150" s="0" t="n">
        <v>24</v>
      </c>
      <c r="CF150" s="0" t="n">
        <v>0</v>
      </c>
      <c r="CG150" s="0" t="n">
        <v>8</v>
      </c>
      <c r="CH150" s="0" t="n">
        <v>6</v>
      </c>
      <c r="CI150" s="0" t="n">
        <f aca="false">CG150-CH150</f>
        <v>2</v>
      </c>
      <c r="CJ150" s="0" t="n">
        <v>0</v>
      </c>
      <c r="CK150" s="0" t="n">
        <v>0</v>
      </c>
      <c r="CL150" s="0" t="n">
        <v>1</v>
      </c>
    </row>
    <row r="151" customFormat="false" ht="13.8" hidden="false" customHeight="false" outlineLevel="0" collapsed="false">
      <c r="A151" s="0" t="n">
        <v>2</v>
      </c>
      <c r="B151" s="0" t="n">
        <v>1</v>
      </c>
      <c r="C151" s="0" t="n">
        <v>3</v>
      </c>
      <c r="D151" s="0" t="n">
        <v>0</v>
      </c>
      <c r="E151" s="0" t="n">
        <v>60</v>
      </c>
      <c r="F151" s="0" t="n">
        <v>3</v>
      </c>
      <c r="G151" s="0" t="n">
        <v>120</v>
      </c>
      <c r="H151" s="0" t="n">
        <v>0</v>
      </c>
      <c r="I151" s="0" t="n">
        <v>0</v>
      </c>
      <c r="J151" s="0" t="n">
        <v>0</v>
      </c>
      <c r="K151" s="0" t="n">
        <v>1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1</v>
      </c>
      <c r="AB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7.4</v>
      </c>
      <c r="BU151" s="0" t="n">
        <v>15.9</v>
      </c>
      <c r="BV151" s="0" t="n">
        <v>0.81</v>
      </c>
      <c r="BW151" s="0" t="n">
        <v>97</v>
      </c>
      <c r="BX151" s="0" t="n">
        <v>0</v>
      </c>
      <c r="BY151" s="0" t="n">
        <v>0</v>
      </c>
      <c r="BZ151" s="0" t="n">
        <v>0</v>
      </c>
      <c r="CC151" s="0" t="n">
        <v>13.4</v>
      </c>
      <c r="CD151" s="0" t="n">
        <v>0.78</v>
      </c>
      <c r="CE151" s="0" t="n">
        <v>98</v>
      </c>
      <c r="CF151" s="0" t="n">
        <v>0</v>
      </c>
      <c r="CG151" s="0" t="n">
        <v>4</v>
      </c>
      <c r="CH151" s="0" t="n">
        <v>3</v>
      </c>
      <c r="CI151" s="0" t="n">
        <f aca="false">CG151-CH151</f>
        <v>1</v>
      </c>
      <c r="CJ151" s="0" t="n">
        <v>1</v>
      </c>
      <c r="CK151" s="0" t="n">
        <v>1</v>
      </c>
      <c r="CL151" s="0" t="n">
        <v>0</v>
      </c>
      <c r="CN151" s="0" t="n">
        <v>5.36</v>
      </c>
      <c r="CO151" s="0" t="n">
        <v>4.35</v>
      </c>
    </row>
    <row r="152" customFormat="false" ht="13.8" hidden="false" customHeight="false" outlineLevel="0" collapsed="false">
      <c r="A152" s="0" t="n">
        <v>2</v>
      </c>
      <c r="B152" s="0" t="n">
        <v>0</v>
      </c>
      <c r="C152" s="0" t="n">
        <v>3</v>
      </c>
      <c r="D152" s="0" t="n">
        <v>0</v>
      </c>
      <c r="E152" s="0" t="n">
        <v>57</v>
      </c>
      <c r="F152" s="0" t="n">
        <v>3</v>
      </c>
      <c r="G152" s="0" t="n">
        <v>270</v>
      </c>
      <c r="H152" s="0" t="n">
        <v>1</v>
      </c>
      <c r="I152" s="0" t="n">
        <v>2211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0</v>
      </c>
      <c r="AV152" s="0" t="n">
        <v>0</v>
      </c>
      <c r="AW152" s="0" t="n">
        <v>0</v>
      </c>
      <c r="AX152" s="0" t="n">
        <v>1</v>
      </c>
      <c r="AY152" s="0" t="n">
        <v>12</v>
      </c>
      <c r="AZ152" s="0" t="n">
        <v>1</v>
      </c>
      <c r="BA152" s="0" t="n">
        <v>1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1</v>
      </c>
      <c r="BG152" s="0" t="n">
        <v>0</v>
      </c>
      <c r="BH152" s="0" t="n">
        <v>0</v>
      </c>
      <c r="BI152" s="0" t="n">
        <v>1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U152" s="0" t="n">
        <v>10.8</v>
      </c>
      <c r="BV152" s="0" t="n">
        <v>0.7</v>
      </c>
      <c r="BW152" s="0" t="n">
        <v>96</v>
      </c>
      <c r="BX152" s="0" t="n">
        <v>0</v>
      </c>
      <c r="BY152" s="0" t="n">
        <v>0</v>
      </c>
      <c r="BZ152" s="0" t="n">
        <v>0</v>
      </c>
      <c r="CA152" s="0" t="n">
        <v>7.34</v>
      </c>
      <c r="CB152" s="0" t="n">
        <v>2.3</v>
      </c>
      <c r="CC152" s="0" t="n">
        <v>7.6</v>
      </c>
      <c r="CD152" s="0" t="n">
        <v>0.44</v>
      </c>
      <c r="CE152" s="0" t="n">
        <v>112</v>
      </c>
      <c r="CF152" s="0" t="n">
        <v>0</v>
      </c>
      <c r="CG152" s="0" t="n">
        <v>6</v>
      </c>
      <c r="CH152" s="0" t="n">
        <v>4</v>
      </c>
      <c r="CI152" s="0" t="n">
        <f aca="false">CG152-CH152</f>
        <v>2</v>
      </c>
      <c r="CJ152" s="0" t="n">
        <v>0</v>
      </c>
      <c r="CK152" s="0" t="n">
        <v>0</v>
      </c>
      <c r="CL152" s="0" t="n">
        <v>3</v>
      </c>
      <c r="CN152" s="0" t="n">
        <v>6.68</v>
      </c>
      <c r="CO152" s="0" t="n">
        <v>3.55</v>
      </c>
    </row>
    <row r="153" customFormat="false" ht="13.8" hidden="false" customHeight="false" outlineLevel="0" collapsed="false">
      <c r="A153" s="0" t="n">
        <v>2</v>
      </c>
      <c r="B153" s="0" t="n">
        <v>0</v>
      </c>
      <c r="C153" s="0" t="n">
        <v>4</v>
      </c>
      <c r="D153" s="0" t="n">
        <v>0</v>
      </c>
      <c r="E153" s="0" t="n">
        <v>90</v>
      </c>
      <c r="F153" s="0" t="n">
        <v>2</v>
      </c>
      <c r="G153" s="0" t="n">
        <v>180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D153" s="0" t="n">
        <v>1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1</v>
      </c>
      <c r="BM153" s="0" t="n">
        <v>0</v>
      </c>
      <c r="BN153" s="0" t="n">
        <v>0</v>
      </c>
      <c r="BO153" s="0" t="n">
        <v>0</v>
      </c>
      <c r="BP153" s="0" t="n">
        <v>1</v>
      </c>
      <c r="BQ153" s="0" t="n">
        <v>0</v>
      </c>
      <c r="BR153" s="0" t="n">
        <v>0</v>
      </c>
      <c r="BT153" s="0" t="n">
        <v>1.1</v>
      </c>
      <c r="BU153" s="0" t="n">
        <v>7.6</v>
      </c>
      <c r="BV153" s="0" t="n">
        <v>6.72</v>
      </c>
      <c r="BW153" s="0" t="n">
        <v>5</v>
      </c>
      <c r="BX153" s="0" t="n">
        <v>1</v>
      </c>
      <c r="BY153" s="0" t="n">
        <v>1</v>
      </c>
      <c r="BZ153" s="0" t="n">
        <v>1</v>
      </c>
      <c r="CA153" s="0" t="n">
        <v>7.3</v>
      </c>
      <c r="CB153" s="0" t="n">
        <v>1.1</v>
      </c>
      <c r="CC153" s="0" t="n">
        <v>7</v>
      </c>
      <c r="CD153" s="0" t="n">
        <v>2.77</v>
      </c>
      <c r="CE153" s="0" t="n">
        <v>14</v>
      </c>
      <c r="CF153" s="0" t="n">
        <v>0</v>
      </c>
      <c r="CG153" s="0" t="n">
        <v>25</v>
      </c>
      <c r="CH153" s="0" t="n">
        <v>33</v>
      </c>
      <c r="CI153" s="0" t="n">
        <f aca="false">CG153-CH153</f>
        <v>-8</v>
      </c>
      <c r="CJ153" s="0" t="n">
        <v>0</v>
      </c>
      <c r="CK153" s="0" t="n">
        <v>1</v>
      </c>
      <c r="CL153" s="0" t="n">
        <v>2</v>
      </c>
      <c r="CM153" s="0" t="n">
        <v>74.42</v>
      </c>
      <c r="CN153" s="0" t="n">
        <v>150</v>
      </c>
    </row>
    <row r="154" customFormat="false" ht="13.8" hidden="false" customHeight="false" outlineLevel="0" collapsed="false">
      <c r="A154" s="0" t="n">
        <v>2</v>
      </c>
      <c r="B154" s="0" t="n">
        <v>1</v>
      </c>
      <c r="C154" s="0" t="n">
        <v>3</v>
      </c>
      <c r="D154" s="0" t="n">
        <v>0</v>
      </c>
      <c r="E154" s="0" t="n">
        <v>56</v>
      </c>
      <c r="F154" s="0" t="n">
        <v>3</v>
      </c>
      <c r="G154" s="0" t="n">
        <v>120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1</v>
      </c>
      <c r="AA154" s="0" t="n">
        <v>0</v>
      </c>
      <c r="AB154" s="0" t="n">
        <v>0</v>
      </c>
      <c r="AD154" s="0" t="n">
        <v>0</v>
      </c>
      <c r="AE154" s="0" t="n">
        <v>1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U154" s="0" t="n">
        <v>13.2</v>
      </c>
      <c r="BV154" s="0" t="n">
        <v>1.21</v>
      </c>
      <c r="BW154" s="0" t="n">
        <v>66</v>
      </c>
      <c r="BX154" s="0" t="n">
        <v>0</v>
      </c>
      <c r="BY154" s="0" t="n">
        <v>0</v>
      </c>
      <c r="BZ154" s="0" t="n">
        <v>0</v>
      </c>
      <c r="CG154" s="0" t="n">
        <v>7</v>
      </c>
      <c r="CH154" s="0" t="n">
        <v>3</v>
      </c>
      <c r="CI154" s="0" t="n">
        <f aca="false">CG154-CH154</f>
        <v>4</v>
      </c>
      <c r="CJ154" s="0" t="n">
        <v>0</v>
      </c>
      <c r="CK154" s="0" t="n">
        <v>0</v>
      </c>
      <c r="CL154" s="0" t="n">
        <v>0</v>
      </c>
      <c r="CN154" s="0" t="n">
        <v>16.28</v>
      </c>
      <c r="CO154" s="0" t="n">
        <v>20.46</v>
      </c>
    </row>
    <row r="155" customFormat="false" ht="13.8" hidden="false" customHeight="false" outlineLevel="0" collapsed="false">
      <c r="A155" s="0" t="n">
        <v>2</v>
      </c>
      <c r="B155" s="0" t="n">
        <v>0</v>
      </c>
      <c r="C155" s="0" t="n">
        <v>3</v>
      </c>
      <c r="D155" s="0" t="n">
        <v>0</v>
      </c>
      <c r="E155" s="0" t="n">
        <v>61</v>
      </c>
      <c r="F155" s="0" t="n">
        <v>3</v>
      </c>
      <c r="G155" s="0" t="n">
        <v>120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0</v>
      </c>
      <c r="AK155" s="0" t="n">
        <v>1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U155" s="0" t="n">
        <v>14.1</v>
      </c>
      <c r="BV155" s="0" t="n">
        <v>0.83</v>
      </c>
      <c r="BW155" s="0" t="n">
        <v>77</v>
      </c>
      <c r="BX155" s="0" t="n">
        <v>0</v>
      </c>
      <c r="BY155" s="0" t="n">
        <v>0</v>
      </c>
      <c r="BZ155" s="0" t="n">
        <v>0</v>
      </c>
      <c r="CC155" s="0" t="n">
        <v>12.5</v>
      </c>
      <c r="CD155" s="0" t="n">
        <v>0.98</v>
      </c>
      <c r="CE155" s="0" t="n">
        <v>62</v>
      </c>
      <c r="CF155" s="0" t="n">
        <v>0</v>
      </c>
      <c r="CG155" s="0" t="n">
        <v>4</v>
      </c>
      <c r="CH155" s="0" t="n">
        <v>3</v>
      </c>
      <c r="CI155" s="0" t="n">
        <f aca="false">CG155-CH155</f>
        <v>1</v>
      </c>
      <c r="CJ155" s="0" t="n">
        <v>0</v>
      </c>
      <c r="CK155" s="0" t="n">
        <v>0</v>
      </c>
      <c r="CL155" s="0" t="n">
        <v>0</v>
      </c>
      <c r="CM155" s="0" t="n">
        <v>5.51</v>
      </c>
      <c r="CN155" s="0" t="n">
        <v>7.71</v>
      </c>
      <c r="CO155" s="0" t="n">
        <v>9.9</v>
      </c>
    </row>
    <row r="156" customFormat="false" ht="13.8" hidden="false" customHeight="false" outlineLevel="0" collapsed="false">
      <c r="A156" s="0" t="n">
        <v>2</v>
      </c>
      <c r="B156" s="0" t="n">
        <v>0</v>
      </c>
      <c r="C156" s="0" t="n">
        <v>3</v>
      </c>
      <c r="D156" s="0" t="n">
        <v>0</v>
      </c>
      <c r="E156" s="0" t="n">
        <v>60</v>
      </c>
      <c r="F156" s="0" t="n">
        <v>3</v>
      </c>
      <c r="G156" s="0" t="n">
        <v>355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1</v>
      </c>
      <c r="AB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1</v>
      </c>
      <c r="AU156" s="0" t="n">
        <v>0</v>
      </c>
      <c r="AV156" s="0" t="n">
        <v>0</v>
      </c>
      <c r="AW156" s="0" t="n">
        <v>0</v>
      </c>
      <c r="AX156" s="0" t="n">
        <v>1</v>
      </c>
      <c r="AY156" s="0" t="n">
        <v>24</v>
      </c>
      <c r="AZ156" s="0" t="n">
        <v>0</v>
      </c>
      <c r="BA156" s="0" t="n">
        <v>1</v>
      </c>
      <c r="BB156" s="0" t="n">
        <v>1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U156" s="0" t="n">
        <v>12.8</v>
      </c>
      <c r="BV156" s="0" t="n">
        <v>0.74</v>
      </c>
      <c r="BW156" s="0" t="n">
        <v>88</v>
      </c>
      <c r="BX156" s="0" t="n">
        <v>0</v>
      </c>
      <c r="BY156" s="0" t="n">
        <v>0</v>
      </c>
      <c r="BZ156" s="0" t="n">
        <v>0</v>
      </c>
      <c r="CA156" s="0" t="n">
        <v>7.32</v>
      </c>
      <c r="CB156" s="0" t="n">
        <v>2.5</v>
      </c>
      <c r="CC156" s="0" t="n">
        <v>9.5</v>
      </c>
      <c r="CD156" s="0" t="n">
        <v>0.87</v>
      </c>
      <c r="CE156" s="0" t="n">
        <v>73</v>
      </c>
      <c r="CF156" s="0" t="n">
        <v>0</v>
      </c>
      <c r="CG156" s="0" t="n">
        <v>9</v>
      </c>
      <c r="CH156" s="0" t="n">
        <v>8</v>
      </c>
      <c r="CI156" s="0" t="n">
        <f aca="false">CG156-CH156</f>
        <v>1</v>
      </c>
      <c r="CJ156" s="0" t="n">
        <v>0</v>
      </c>
      <c r="CK156" s="0" t="n">
        <v>1</v>
      </c>
      <c r="CL156" s="0" t="n">
        <v>2</v>
      </c>
      <c r="CN156" s="0" t="n">
        <v>50.75</v>
      </c>
    </row>
    <row r="157" customFormat="false" ht="13.8" hidden="false" customHeight="false" outlineLevel="0" collapsed="false">
      <c r="A157" s="0" t="n">
        <v>2</v>
      </c>
      <c r="B157" s="0" t="n">
        <v>1</v>
      </c>
      <c r="C157" s="0" t="n">
        <v>3</v>
      </c>
      <c r="D157" s="0" t="n">
        <v>1</v>
      </c>
      <c r="E157" s="0" t="n">
        <v>81</v>
      </c>
      <c r="F157" s="0" t="n">
        <v>3</v>
      </c>
      <c r="G157" s="0" t="n">
        <v>60</v>
      </c>
      <c r="H157" s="0" t="n">
        <v>0</v>
      </c>
      <c r="I157" s="0" t="n">
        <v>0</v>
      </c>
      <c r="J157" s="0" t="n">
        <v>0</v>
      </c>
      <c r="K157" s="0" t="n">
        <v>1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D157" s="0" t="n">
        <v>0</v>
      </c>
      <c r="AE157" s="0" t="n">
        <v>1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U157" s="0" t="n">
        <v>13.2</v>
      </c>
      <c r="BV157" s="0" t="n">
        <v>1.3</v>
      </c>
      <c r="BW157" s="0" t="n">
        <v>51</v>
      </c>
      <c r="BX157" s="0" t="n">
        <v>0</v>
      </c>
      <c r="BY157" s="0" t="n">
        <v>0</v>
      </c>
      <c r="BZ157" s="0" t="n">
        <v>1</v>
      </c>
      <c r="CC157" s="0" t="n">
        <v>14.1</v>
      </c>
      <c r="CD157" s="0" t="n">
        <v>1.32</v>
      </c>
      <c r="CE157" s="0" t="n">
        <v>50</v>
      </c>
      <c r="CF157" s="0" t="n">
        <v>0</v>
      </c>
      <c r="CG157" s="0" t="n">
        <v>4</v>
      </c>
      <c r="CH157" s="0" t="n">
        <v>3</v>
      </c>
      <c r="CI157" s="0" t="n">
        <f aca="false">CG157-CH157</f>
        <v>1</v>
      </c>
      <c r="CJ157" s="0" t="n">
        <v>0</v>
      </c>
      <c r="CK157" s="0" t="n">
        <v>0</v>
      </c>
      <c r="CL157" s="0" t="n">
        <v>0</v>
      </c>
      <c r="CN157" s="0" t="n">
        <v>12.87</v>
      </c>
      <c r="CO157" s="0" t="n">
        <v>17.19</v>
      </c>
    </row>
    <row r="158" customFormat="false" ht="13.8" hidden="false" customHeight="false" outlineLevel="0" collapsed="false">
      <c r="A158" s="0" t="n">
        <v>2</v>
      </c>
      <c r="B158" s="0" t="n">
        <v>0</v>
      </c>
      <c r="C158" s="0" t="n">
        <v>3</v>
      </c>
      <c r="D158" s="0" t="n">
        <v>0</v>
      </c>
      <c r="E158" s="0" t="n">
        <v>91</v>
      </c>
      <c r="F158" s="0" t="n">
        <v>2</v>
      </c>
      <c r="G158" s="0" t="n">
        <v>120</v>
      </c>
      <c r="H158" s="0" t="n">
        <v>0</v>
      </c>
      <c r="I158" s="0" t="n">
        <v>0</v>
      </c>
      <c r="J158" s="0" t="n">
        <v>0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U158" s="0" t="n">
        <v>10.8</v>
      </c>
      <c r="BV158" s="0" t="n">
        <v>1.26</v>
      </c>
      <c r="BW158" s="0" t="n">
        <v>37</v>
      </c>
      <c r="BX158" s="0" t="n">
        <v>0</v>
      </c>
      <c r="BY158" s="0" t="n">
        <v>0</v>
      </c>
      <c r="BZ158" s="0" t="n">
        <v>1</v>
      </c>
      <c r="CC158" s="0" t="n">
        <v>7.2</v>
      </c>
      <c r="CD158" s="0" t="n">
        <v>1.18</v>
      </c>
      <c r="CE158" s="0" t="n">
        <v>40</v>
      </c>
      <c r="CF158" s="0" t="n">
        <v>0</v>
      </c>
      <c r="CG158" s="0" t="n">
        <v>10</v>
      </c>
      <c r="CH158" s="0" t="n">
        <v>8</v>
      </c>
      <c r="CI158" s="0" t="n">
        <f aca="false">CG158-CH158</f>
        <v>2</v>
      </c>
      <c r="CJ158" s="0" t="n">
        <v>0</v>
      </c>
      <c r="CK158" s="0" t="n">
        <v>0</v>
      </c>
      <c r="CL158" s="0" t="n">
        <v>0</v>
      </c>
      <c r="CM158" s="0" t="n">
        <v>11.91</v>
      </c>
      <c r="CN158" s="0" t="n">
        <v>18.33</v>
      </c>
      <c r="CO158" s="0" t="n">
        <v>12.62</v>
      </c>
    </row>
    <row r="159" customFormat="false" ht="13.8" hidden="false" customHeight="false" outlineLevel="0" collapsed="false">
      <c r="A159" s="0" t="n">
        <v>2</v>
      </c>
      <c r="B159" s="0" t="n">
        <v>0</v>
      </c>
      <c r="C159" s="0" t="n">
        <v>4</v>
      </c>
      <c r="D159" s="0" t="n">
        <v>0</v>
      </c>
      <c r="E159" s="0" t="n">
        <v>57</v>
      </c>
      <c r="F159" s="0" t="n">
        <v>1</v>
      </c>
      <c r="G159" s="0" t="n">
        <v>45</v>
      </c>
      <c r="H159" s="0" t="n">
        <v>0</v>
      </c>
      <c r="I159" s="0" t="n">
        <v>0</v>
      </c>
      <c r="J159" s="0" t="n">
        <v>0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1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U159" s="0" t="n">
        <v>10.6</v>
      </c>
      <c r="BV159" s="0" t="n">
        <v>1.27</v>
      </c>
      <c r="BW159" s="0" t="n">
        <v>47</v>
      </c>
      <c r="BX159" s="0" t="n">
        <v>1</v>
      </c>
      <c r="BY159" s="0" t="n">
        <v>0</v>
      </c>
      <c r="BZ159" s="0" t="n">
        <v>0</v>
      </c>
      <c r="CC159" s="0" t="n">
        <v>9.6</v>
      </c>
      <c r="CD159" s="0" t="n">
        <v>0.43</v>
      </c>
      <c r="CE159" s="0" t="n">
        <v>113</v>
      </c>
      <c r="CF159" s="0" t="n">
        <v>0</v>
      </c>
      <c r="CG159" s="0" t="n">
        <v>7</v>
      </c>
      <c r="CH159" s="0" t="n">
        <v>5</v>
      </c>
      <c r="CI159" s="0" t="n">
        <f aca="false">CG159-CH159</f>
        <v>2</v>
      </c>
      <c r="CJ159" s="0" t="n">
        <v>0</v>
      </c>
      <c r="CK159" s="0" t="n">
        <v>0</v>
      </c>
      <c r="CL159" s="0" t="n">
        <v>0</v>
      </c>
      <c r="CM159" s="0" t="n">
        <v>24.73</v>
      </c>
      <c r="CN159" s="0" t="n">
        <v>24.14</v>
      </c>
      <c r="CO159" s="0" t="n">
        <v>28.04</v>
      </c>
    </row>
    <row r="160" customFormat="false" ht="13.8" hidden="false" customHeight="false" outlineLevel="0" collapsed="false">
      <c r="A160" s="0" t="n">
        <v>2</v>
      </c>
      <c r="B160" s="0" t="n">
        <v>0</v>
      </c>
      <c r="C160" s="0" t="n">
        <v>1</v>
      </c>
      <c r="D160" s="0" t="n">
        <v>0</v>
      </c>
      <c r="E160" s="0" t="n">
        <v>67</v>
      </c>
      <c r="F160" s="0" t="n">
        <v>1</v>
      </c>
      <c r="G160" s="0" t="n">
        <v>30</v>
      </c>
      <c r="H160" s="0" t="n">
        <v>0</v>
      </c>
      <c r="I160" s="0" t="n">
        <v>0</v>
      </c>
      <c r="J160" s="0" t="n">
        <v>1</v>
      </c>
      <c r="K160" s="0" t="n">
        <v>1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D160" s="0" t="n">
        <v>1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1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1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0</v>
      </c>
      <c r="BC160" s="0" t="n">
        <v>1</v>
      </c>
      <c r="BD160" s="0" t="n">
        <v>1</v>
      </c>
      <c r="BE160" s="0" t="n">
        <v>0</v>
      </c>
      <c r="BF160" s="0" t="n">
        <v>1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1</v>
      </c>
      <c r="BP160" s="0" t="n">
        <v>0</v>
      </c>
      <c r="BQ160" s="0" t="n">
        <v>0</v>
      </c>
      <c r="BR160" s="0" t="n">
        <v>0</v>
      </c>
      <c r="BU160" s="0" t="n">
        <v>6.7</v>
      </c>
      <c r="BV160" s="0" t="n">
        <v>1.16</v>
      </c>
      <c r="BW160" s="0" t="n">
        <v>49</v>
      </c>
      <c r="BX160" s="0" t="n">
        <v>0</v>
      </c>
      <c r="BY160" s="0" t="n">
        <v>0</v>
      </c>
      <c r="BZ160" s="0" t="n">
        <v>1</v>
      </c>
      <c r="CC160" s="0" t="n">
        <v>4.1</v>
      </c>
      <c r="CD160" s="0" t="n">
        <v>1.68</v>
      </c>
      <c r="CE160" s="0" t="n">
        <v>31</v>
      </c>
      <c r="CF160" s="0" t="n">
        <v>1</v>
      </c>
      <c r="CG160" s="0" t="n">
        <v>30</v>
      </c>
      <c r="CH160" s="0" t="n">
        <v>10</v>
      </c>
      <c r="CI160" s="0" t="n">
        <f aca="false">CG160-CH160</f>
        <v>20</v>
      </c>
      <c r="CJ160" s="0" t="n">
        <v>0</v>
      </c>
      <c r="CK160" s="0" t="n">
        <v>0</v>
      </c>
      <c r="CL160" s="0" t="n">
        <v>5</v>
      </c>
    </row>
    <row r="161" customFormat="false" ht="13.8" hidden="false" customHeight="false" outlineLevel="0" collapsed="false">
      <c r="A161" s="0" t="n">
        <v>2</v>
      </c>
      <c r="B161" s="0" t="n">
        <v>0</v>
      </c>
      <c r="C161" s="0" t="n">
        <v>3</v>
      </c>
      <c r="D161" s="0" t="n">
        <v>1</v>
      </c>
      <c r="E161" s="0" t="n">
        <v>64</v>
      </c>
      <c r="F161" s="0" t="n">
        <v>3</v>
      </c>
      <c r="G161" s="0" t="n">
        <v>120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1</v>
      </c>
      <c r="N161" s="0" t="n">
        <v>0</v>
      </c>
      <c r="O161" s="0" t="n">
        <v>0</v>
      </c>
      <c r="P161" s="0" t="n">
        <v>0</v>
      </c>
      <c r="Q161" s="0" t="n">
        <v>1</v>
      </c>
      <c r="R161" s="0" t="n">
        <v>0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1</v>
      </c>
      <c r="Z161" s="0" t="n">
        <v>1</v>
      </c>
      <c r="AA161" s="0" t="n">
        <v>0</v>
      </c>
      <c r="AB161" s="0" t="n">
        <v>0</v>
      </c>
      <c r="AD161" s="0" t="n">
        <v>0</v>
      </c>
      <c r="AE161" s="0" t="n">
        <v>1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1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1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1</v>
      </c>
      <c r="BR161" s="0" t="n">
        <v>0</v>
      </c>
      <c r="BU161" s="0" t="n">
        <v>15.9</v>
      </c>
      <c r="BV161" s="0" t="n">
        <v>1.16</v>
      </c>
      <c r="BW161" s="0" t="n">
        <v>50</v>
      </c>
      <c r="BX161" s="0" t="n">
        <v>0</v>
      </c>
      <c r="BY161" s="0" t="n">
        <v>0</v>
      </c>
      <c r="BZ161" s="0" t="n">
        <v>1</v>
      </c>
      <c r="CA161" s="0" t="n">
        <v>7.34</v>
      </c>
      <c r="CB161" s="0" t="n">
        <v>4.5</v>
      </c>
      <c r="CC161" s="0" t="n">
        <v>11.3</v>
      </c>
      <c r="CD161" s="0" t="n">
        <v>1.55</v>
      </c>
      <c r="CE161" s="0" t="n">
        <v>35</v>
      </c>
      <c r="CF161" s="0" t="n">
        <v>1</v>
      </c>
      <c r="CG161" s="0" t="n">
        <v>10</v>
      </c>
      <c r="CH161" s="0" t="n">
        <v>10</v>
      </c>
      <c r="CI161" s="0" t="n">
        <f aca="false">CG161-CH161</f>
        <v>0</v>
      </c>
      <c r="CJ161" s="0" t="n">
        <v>0</v>
      </c>
      <c r="CK161" s="0" t="n">
        <v>0</v>
      </c>
      <c r="CL161" s="0" t="n">
        <v>3</v>
      </c>
      <c r="CM161" s="0" t="n">
        <v>7.83</v>
      </c>
      <c r="CN161" s="0" t="n">
        <v>12.34</v>
      </c>
      <c r="CO161" s="0" t="n">
        <v>8.2</v>
      </c>
    </row>
    <row r="162" customFormat="false" ht="13.8" hidden="false" customHeight="false" outlineLevel="0" collapsed="false">
      <c r="A162" s="0" t="n">
        <v>2</v>
      </c>
      <c r="B162" s="0" t="n">
        <v>1</v>
      </c>
      <c r="C162" s="0" t="n">
        <v>3</v>
      </c>
      <c r="D162" s="0" t="n">
        <v>1</v>
      </c>
      <c r="E162" s="0" t="n">
        <v>59</v>
      </c>
      <c r="F162" s="0" t="n">
        <v>1</v>
      </c>
      <c r="G162" s="0" t="n">
        <v>75</v>
      </c>
      <c r="H162" s="0" t="n">
        <v>0</v>
      </c>
      <c r="I162" s="0" t="n">
        <v>0</v>
      </c>
      <c r="J162" s="0" t="n">
        <v>1</v>
      </c>
      <c r="K162" s="0" t="n">
        <v>1</v>
      </c>
      <c r="L162" s="0" t="n">
        <v>0</v>
      </c>
      <c r="M162" s="0" t="n">
        <v>0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1</v>
      </c>
      <c r="AA162" s="0" t="n">
        <v>0</v>
      </c>
      <c r="AB162" s="0" t="n">
        <v>0</v>
      </c>
      <c r="AD162" s="0" t="n">
        <v>1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1</v>
      </c>
      <c r="AQ162" s="0" t="n">
        <v>1</v>
      </c>
      <c r="AR162" s="0" t="n">
        <v>0</v>
      </c>
      <c r="AS162" s="0" t="n">
        <v>1</v>
      </c>
      <c r="AT162" s="0" t="n">
        <v>0</v>
      </c>
      <c r="AU162" s="0" t="n">
        <v>1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0</v>
      </c>
      <c r="BC162" s="0" t="n">
        <v>0</v>
      </c>
      <c r="BD162" s="0" t="n">
        <v>0</v>
      </c>
      <c r="BE162" s="0" t="n">
        <v>1</v>
      </c>
      <c r="BF162" s="0" t="n">
        <v>0</v>
      </c>
      <c r="BG162" s="0" t="n">
        <v>1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1</v>
      </c>
      <c r="BS162" s="0" t="n">
        <v>7.17</v>
      </c>
      <c r="BT162" s="0" t="n">
        <v>1.13</v>
      </c>
      <c r="BU162" s="0" t="n">
        <v>10.6</v>
      </c>
      <c r="BV162" s="0" t="n">
        <v>11.38</v>
      </c>
      <c r="BW162" s="0" t="n">
        <v>11</v>
      </c>
      <c r="BX162" s="0" t="n">
        <v>1</v>
      </c>
      <c r="BY162" s="0" t="n">
        <v>0</v>
      </c>
      <c r="BZ162" s="0" t="n">
        <v>1</v>
      </c>
      <c r="CA162" s="0" t="n">
        <v>7.34</v>
      </c>
      <c r="CC162" s="0" t="n">
        <v>5.7</v>
      </c>
      <c r="CD162" s="0" t="n">
        <v>4.11</v>
      </c>
      <c r="CE162" s="0" t="n">
        <v>15</v>
      </c>
      <c r="CF162" s="0" t="n">
        <v>0</v>
      </c>
      <c r="CG162" s="0" t="n">
        <v>11</v>
      </c>
      <c r="CH162" s="0" t="n">
        <v>6</v>
      </c>
      <c r="CI162" s="0" t="n">
        <f aca="false">CG162-CH162</f>
        <v>5</v>
      </c>
      <c r="CJ162" s="0" t="n">
        <v>1</v>
      </c>
      <c r="CK162" s="0" t="n">
        <v>1</v>
      </c>
      <c r="CL162" s="0" t="n">
        <v>3</v>
      </c>
      <c r="CM162" s="0" t="n">
        <v>819.5</v>
      </c>
      <c r="CN162" s="0" t="n">
        <v>871.3</v>
      </c>
      <c r="CO162" s="0" t="n">
        <v>1596</v>
      </c>
    </row>
    <row r="163" customFormat="false" ht="13.8" hidden="false" customHeight="false" outlineLevel="0" collapsed="false">
      <c r="A163" s="0" t="n">
        <v>2</v>
      </c>
      <c r="B163" s="0" t="n">
        <v>1</v>
      </c>
      <c r="C163" s="0" t="n">
        <v>2</v>
      </c>
      <c r="D163" s="0" t="n">
        <v>0</v>
      </c>
      <c r="E163" s="0" t="n">
        <v>70</v>
      </c>
      <c r="F163" s="0" t="n">
        <v>3</v>
      </c>
      <c r="G163" s="0" t="n">
        <v>330</v>
      </c>
      <c r="H163" s="0" t="n">
        <v>0</v>
      </c>
      <c r="I163" s="0" t="n">
        <v>2500</v>
      </c>
      <c r="J163" s="0" t="n">
        <v>0</v>
      </c>
      <c r="K163" s="0" t="n">
        <v>1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1</v>
      </c>
      <c r="AA163" s="0" t="n">
        <v>0</v>
      </c>
      <c r="AB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1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1</v>
      </c>
      <c r="BA163" s="0" t="n">
        <v>1</v>
      </c>
      <c r="BB163" s="0" t="n">
        <v>0</v>
      </c>
      <c r="BC163" s="0" t="n">
        <v>1</v>
      </c>
      <c r="BD163" s="0" t="n">
        <v>1</v>
      </c>
      <c r="BE163" s="0" t="n">
        <v>1</v>
      </c>
      <c r="BF163" s="0" t="n">
        <v>1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1</v>
      </c>
      <c r="BQ163" s="0" t="n">
        <v>0</v>
      </c>
      <c r="BR163" s="0" t="n">
        <v>0</v>
      </c>
      <c r="BU163" s="0" t="n">
        <v>9.5</v>
      </c>
      <c r="BV163" s="0" t="n">
        <v>1</v>
      </c>
      <c r="BW163" s="0" t="n">
        <v>75</v>
      </c>
      <c r="BX163" s="0" t="n">
        <v>0</v>
      </c>
      <c r="BY163" s="0" t="n">
        <v>0</v>
      </c>
      <c r="BZ163" s="0" t="n">
        <v>0</v>
      </c>
      <c r="CA163" s="0" t="n">
        <v>7.259</v>
      </c>
      <c r="CB163" s="0" t="n">
        <v>1.8</v>
      </c>
      <c r="CC163" s="0" t="n">
        <v>7.7</v>
      </c>
      <c r="CD163" s="0" t="n">
        <v>1.74</v>
      </c>
      <c r="CE163" s="0" t="n">
        <v>39</v>
      </c>
      <c r="CF163" s="0" t="n">
        <v>1</v>
      </c>
      <c r="CG163" s="0" t="n">
        <v>77</v>
      </c>
      <c r="CH163" s="0" t="n">
        <v>76</v>
      </c>
      <c r="CI163" s="0" t="n">
        <f aca="false">CG163-CH163</f>
        <v>1</v>
      </c>
      <c r="CJ163" s="0" t="n">
        <v>1</v>
      </c>
      <c r="CK163" s="0" t="n">
        <v>0</v>
      </c>
      <c r="CL163" s="0" t="n">
        <v>6</v>
      </c>
      <c r="CM163" s="0" t="n">
        <v>15</v>
      </c>
      <c r="CN163" s="0" t="n">
        <v>23</v>
      </c>
      <c r="CO163" s="0" t="n">
        <v>19</v>
      </c>
    </row>
    <row r="164" customFormat="false" ht="13.8" hidden="false" customHeight="false" outlineLevel="0" collapsed="false">
      <c r="A164" s="0" t="n">
        <v>2</v>
      </c>
      <c r="B164" s="0" t="n">
        <v>0</v>
      </c>
      <c r="C164" s="0" t="n">
        <v>4</v>
      </c>
      <c r="D164" s="0" t="n">
        <v>0</v>
      </c>
      <c r="E164" s="0" t="n">
        <v>82</v>
      </c>
      <c r="F164" s="0" t="n">
        <v>2</v>
      </c>
      <c r="G164" s="0" t="n">
        <v>15</v>
      </c>
      <c r="H164" s="0" t="n">
        <v>0</v>
      </c>
      <c r="I164" s="0" t="n">
        <v>0</v>
      </c>
      <c r="J164" s="0" t="n">
        <v>1</v>
      </c>
      <c r="K164" s="0" t="n">
        <v>1</v>
      </c>
      <c r="L164" s="0" t="n">
        <v>0</v>
      </c>
      <c r="M164" s="0" t="n">
        <v>0</v>
      </c>
      <c r="N164" s="0" t="n">
        <v>1</v>
      </c>
      <c r="O164" s="0" t="n">
        <v>1</v>
      </c>
      <c r="P164" s="0" t="n">
        <v>1</v>
      </c>
      <c r="Q164" s="0" t="n">
        <v>1</v>
      </c>
      <c r="R164" s="0" t="n">
        <v>1</v>
      </c>
      <c r="S164" s="0" t="n">
        <v>1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D164" s="0" t="n">
        <v>1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1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U164" s="0" t="n">
        <v>9.4</v>
      </c>
      <c r="BV164" s="0" t="n">
        <v>4.79</v>
      </c>
      <c r="BW164" s="0" t="n">
        <v>8</v>
      </c>
      <c r="BX164" s="0" t="n">
        <v>0</v>
      </c>
      <c r="BY164" s="0" t="n">
        <v>1</v>
      </c>
      <c r="BZ164" s="0" t="n">
        <v>1</v>
      </c>
      <c r="CC164" s="0" t="n">
        <v>9.4</v>
      </c>
      <c r="CD164" s="0" t="n">
        <v>6.03</v>
      </c>
      <c r="CE164" s="0" t="n">
        <v>6</v>
      </c>
      <c r="CF164" s="0" t="n">
        <v>0</v>
      </c>
      <c r="CG164" s="0" t="n">
        <v>93</v>
      </c>
      <c r="CH164" s="0" t="n">
        <v>43</v>
      </c>
      <c r="CI164" s="0" t="n">
        <f aca="false">CG164-CH164</f>
        <v>50</v>
      </c>
      <c r="CJ164" s="0" t="n">
        <v>1</v>
      </c>
      <c r="CK164" s="0" t="n">
        <v>0</v>
      </c>
      <c r="CL164" s="0" t="n">
        <v>1</v>
      </c>
      <c r="CM164" s="0" t="n">
        <v>182</v>
      </c>
      <c r="CN164" s="0" t="n">
        <v>226</v>
      </c>
      <c r="CO164" s="0" t="n">
        <v>216.5</v>
      </c>
    </row>
    <row r="165" customFormat="false" ht="13.8" hidden="false" customHeight="false" outlineLevel="0" collapsed="false">
      <c r="A165" s="0" t="n">
        <v>2</v>
      </c>
      <c r="B165" s="0" t="n">
        <v>1</v>
      </c>
      <c r="C165" s="0" t="n">
        <v>4</v>
      </c>
      <c r="D165" s="0" t="n">
        <v>1</v>
      </c>
      <c r="E165" s="0" t="n">
        <v>68</v>
      </c>
      <c r="F165" s="0" t="n">
        <v>3</v>
      </c>
      <c r="G165" s="0" t="n">
        <v>90</v>
      </c>
      <c r="H165" s="0" t="n">
        <v>0</v>
      </c>
      <c r="I165" s="0" t="n">
        <v>0</v>
      </c>
      <c r="J165" s="0" t="n">
        <v>1</v>
      </c>
      <c r="K165" s="0" t="n">
        <v>1</v>
      </c>
      <c r="L165" s="0" t="n">
        <v>1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1</v>
      </c>
      <c r="AT165" s="0" t="n">
        <v>0</v>
      </c>
      <c r="AU165" s="0" t="n">
        <v>1</v>
      </c>
      <c r="AV165" s="0" t="n">
        <v>0</v>
      </c>
      <c r="AW165" s="0" t="n">
        <v>0</v>
      </c>
      <c r="AX165" s="0" t="n">
        <v>1</v>
      </c>
      <c r="AY165" s="0" t="n">
        <v>90</v>
      </c>
      <c r="AZ165" s="0" t="n">
        <v>0</v>
      </c>
      <c r="BA165" s="0" t="n">
        <v>1</v>
      </c>
      <c r="BB165" s="0" t="n">
        <v>1</v>
      </c>
      <c r="BC165" s="0" t="n">
        <v>1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1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U165" s="0" t="n">
        <v>8.3</v>
      </c>
      <c r="BV165" s="0" t="n">
        <v>1.91</v>
      </c>
      <c r="BW165" s="0" t="n">
        <v>35</v>
      </c>
      <c r="BX165" s="0" t="n">
        <v>1</v>
      </c>
      <c r="BY165" s="0" t="n">
        <v>0</v>
      </c>
      <c r="BZ165" s="0" t="n">
        <v>1</v>
      </c>
      <c r="CA165" s="0" t="n">
        <v>7.29</v>
      </c>
      <c r="CB165" s="0" t="n">
        <v>1</v>
      </c>
      <c r="CC165" s="0" t="n">
        <v>6.3</v>
      </c>
      <c r="CD165" s="0" t="n">
        <v>3.98</v>
      </c>
      <c r="CE165" s="0" t="n">
        <v>14</v>
      </c>
      <c r="CF165" s="0" t="n">
        <v>1</v>
      </c>
      <c r="CG165" s="0" t="n">
        <v>117</v>
      </c>
      <c r="CH165" s="0" t="n">
        <v>52</v>
      </c>
      <c r="CI165" s="0" t="n">
        <f aca="false">CG165-CH165</f>
        <v>65</v>
      </c>
      <c r="CJ165" s="0" t="n">
        <v>1</v>
      </c>
      <c r="CK165" s="0" t="n">
        <v>0</v>
      </c>
      <c r="CL165" s="0" t="n">
        <v>6</v>
      </c>
      <c r="CM165" s="0" t="n">
        <v>95</v>
      </c>
      <c r="CN165" s="0" t="n">
        <v>90.2</v>
      </c>
      <c r="CO165" s="0" t="n">
        <v>85.4</v>
      </c>
    </row>
    <row r="166" customFormat="false" ht="13.8" hidden="false" customHeight="false" outlineLevel="0" collapsed="false">
      <c r="A166" s="0" t="n">
        <v>2</v>
      </c>
      <c r="B166" s="0" t="n">
        <v>0</v>
      </c>
      <c r="C166" s="0" t="n">
        <v>3</v>
      </c>
      <c r="D166" s="0" t="n">
        <v>0</v>
      </c>
      <c r="E166" s="0" t="n">
        <v>67</v>
      </c>
      <c r="F166" s="0" t="n">
        <v>3</v>
      </c>
      <c r="G166" s="0" t="n">
        <v>240</v>
      </c>
      <c r="H166" s="0" t="n">
        <v>0</v>
      </c>
      <c r="I166" s="0" t="n">
        <v>0</v>
      </c>
      <c r="J166" s="0" t="n">
        <v>0</v>
      </c>
      <c r="K166" s="0" t="n">
        <v>1</v>
      </c>
      <c r="L166" s="0" t="n">
        <v>0</v>
      </c>
      <c r="M166" s="0" t="n">
        <v>0</v>
      </c>
      <c r="N166" s="0" t="n">
        <v>1</v>
      </c>
      <c r="O166" s="0" t="n">
        <v>1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v>1</v>
      </c>
      <c r="AA166" s="0" t="n">
        <v>0</v>
      </c>
      <c r="AB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0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0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1</v>
      </c>
      <c r="BR166" s="0" t="n">
        <v>0</v>
      </c>
      <c r="BU166" s="0" t="n">
        <v>11.8</v>
      </c>
      <c r="BV166" s="0" t="n">
        <v>0.69</v>
      </c>
      <c r="BW166" s="0" t="n">
        <v>90</v>
      </c>
      <c r="BX166" s="0" t="n">
        <v>0</v>
      </c>
      <c r="BY166" s="0" t="n">
        <v>0</v>
      </c>
      <c r="BZ166" s="0" t="n">
        <v>0</v>
      </c>
      <c r="CA166" s="0" t="n">
        <v>7.31</v>
      </c>
      <c r="CB166" s="0" t="n">
        <v>3.8</v>
      </c>
      <c r="CC166" s="0" t="n">
        <v>7.4</v>
      </c>
      <c r="CD166" s="0" t="n">
        <v>0.89</v>
      </c>
      <c r="CE166" s="0" t="n">
        <v>67</v>
      </c>
      <c r="CF166" s="0" t="n">
        <v>1</v>
      </c>
      <c r="CG166" s="0" t="n">
        <v>18</v>
      </c>
      <c r="CH166" s="0" t="n">
        <v>17</v>
      </c>
      <c r="CI166" s="0" t="n">
        <f aca="false">CG166-CH166</f>
        <v>1</v>
      </c>
      <c r="CJ166" s="0" t="n">
        <v>0</v>
      </c>
      <c r="CK166" s="0" t="n">
        <v>0</v>
      </c>
      <c r="CL166" s="0" t="n">
        <v>2</v>
      </c>
      <c r="CM166" s="0" t="n">
        <v>12</v>
      </c>
      <c r="CN166" s="0" t="n">
        <v>26</v>
      </c>
      <c r="CO166" s="0" t="n">
        <v>19</v>
      </c>
    </row>
    <row r="167" customFormat="false" ht="13.8" hidden="false" customHeight="false" outlineLevel="0" collapsed="false">
      <c r="A167" s="0" t="n">
        <v>2</v>
      </c>
      <c r="B167" s="0" t="n">
        <v>1</v>
      </c>
      <c r="C167" s="0" t="n">
        <v>3</v>
      </c>
      <c r="D167" s="0" t="n">
        <v>0</v>
      </c>
      <c r="E167" s="0" t="n">
        <v>63</v>
      </c>
      <c r="F167" s="0" t="n">
        <v>3</v>
      </c>
      <c r="G167" s="0" t="n">
        <v>600</v>
      </c>
      <c r="H167" s="0" t="n">
        <v>0</v>
      </c>
      <c r="I167" s="0" t="n">
        <v>700</v>
      </c>
      <c r="J167" s="0" t="n">
        <v>0</v>
      </c>
      <c r="K167" s="0" t="n">
        <v>1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0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U167" s="0" t="n">
        <v>14.6</v>
      </c>
      <c r="BV167" s="0" t="n">
        <v>1.46</v>
      </c>
      <c r="BW167" s="0" t="n">
        <v>50</v>
      </c>
      <c r="BX167" s="0" t="n">
        <v>0</v>
      </c>
      <c r="BY167" s="0" t="n">
        <v>0</v>
      </c>
      <c r="BZ167" s="0" t="n">
        <v>1</v>
      </c>
      <c r="CA167" s="0" t="n">
        <v>7.27</v>
      </c>
      <c r="CB167" s="0" t="n">
        <v>4.2</v>
      </c>
      <c r="CC167" s="0" t="n">
        <v>10.2</v>
      </c>
      <c r="CD167" s="0" t="n">
        <v>1.73</v>
      </c>
      <c r="CE167" s="0" t="n">
        <v>41</v>
      </c>
      <c r="CF167" s="0" t="n">
        <v>0</v>
      </c>
      <c r="CG167" s="0" t="n">
        <v>24</v>
      </c>
      <c r="CH167" s="0" t="n">
        <v>14</v>
      </c>
      <c r="CI167" s="0" t="n">
        <f aca="false">CG167-CH167</f>
        <v>10</v>
      </c>
      <c r="CJ167" s="0" t="n">
        <v>0</v>
      </c>
      <c r="CK167" s="0" t="n">
        <v>0</v>
      </c>
      <c r="CL167" s="0" t="n">
        <v>0</v>
      </c>
      <c r="CN167" s="0" t="n">
        <v>26.53</v>
      </c>
      <c r="CO167" s="0" t="n">
        <v>26.67</v>
      </c>
    </row>
    <row r="168" customFormat="false" ht="13.8" hidden="false" customHeight="false" outlineLevel="0" collapsed="false">
      <c r="A168" s="0" t="n">
        <v>2</v>
      </c>
      <c r="B168" s="0" t="n">
        <v>1</v>
      </c>
      <c r="C168" s="0" t="n">
        <v>3</v>
      </c>
      <c r="D168" s="0" t="n">
        <v>1</v>
      </c>
      <c r="E168" s="0" t="n">
        <v>66</v>
      </c>
      <c r="F168" s="0" t="n">
        <v>3</v>
      </c>
      <c r="G168" s="0" t="n">
        <v>120</v>
      </c>
      <c r="H168" s="0" t="n">
        <v>0</v>
      </c>
      <c r="I168" s="0" t="n">
        <v>0</v>
      </c>
      <c r="J168" s="0" t="n">
        <v>1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1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U168" s="0" t="n">
        <v>12.8</v>
      </c>
      <c r="BV168" s="0" t="n">
        <v>2.24</v>
      </c>
      <c r="BW168" s="0" t="n">
        <v>29</v>
      </c>
      <c r="BX168" s="0" t="n">
        <v>1</v>
      </c>
      <c r="BY168" s="0" t="n">
        <v>0</v>
      </c>
      <c r="BZ168" s="0" t="n">
        <v>1</v>
      </c>
      <c r="CB168" s="0" t="n">
        <v>1.4</v>
      </c>
      <c r="CC168" s="0" t="n">
        <v>10.3</v>
      </c>
      <c r="CD168" s="0" t="n">
        <v>0.89</v>
      </c>
      <c r="CE168" s="0" t="n">
        <v>89</v>
      </c>
      <c r="CF168" s="0" t="n">
        <v>0</v>
      </c>
      <c r="CG168" s="0" t="n">
        <v>8</v>
      </c>
      <c r="CH168" s="0" t="n">
        <v>6</v>
      </c>
      <c r="CI168" s="0" t="n">
        <f aca="false">CG168-CH168</f>
        <v>2</v>
      </c>
      <c r="CJ168" s="0" t="n">
        <v>0</v>
      </c>
      <c r="CK168" s="0" t="n">
        <v>0</v>
      </c>
      <c r="CL168" s="0" t="n">
        <v>0</v>
      </c>
      <c r="CM168" s="0" t="n">
        <v>17</v>
      </c>
      <c r="CN168" s="0" t="n">
        <v>15</v>
      </c>
      <c r="CO168" s="0" t="n">
        <v>12</v>
      </c>
    </row>
    <row r="169" customFormat="false" ht="13.8" hidden="false" customHeight="false" outlineLevel="0" collapsed="false">
      <c r="A169" s="0" t="n">
        <v>2</v>
      </c>
      <c r="B169" s="0" t="n">
        <v>0</v>
      </c>
      <c r="C169" s="0" t="n">
        <v>3</v>
      </c>
      <c r="D169" s="0" t="n">
        <v>0</v>
      </c>
      <c r="E169" s="0" t="n">
        <v>76</v>
      </c>
      <c r="F169" s="0" t="n">
        <v>3</v>
      </c>
      <c r="G169" s="0" t="n">
        <v>180</v>
      </c>
      <c r="H169" s="0" t="n">
        <v>0</v>
      </c>
      <c r="I169" s="0" t="n">
        <v>0</v>
      </c>
      <c r="J169" s="0" t="n">
        <v>0</v>
      </c>
      <c r="K169" s="0" t="n">
        <v>1</v>
      </c>
      <c r="L169" s="0" t="n">
        <v>0</v>
      </c>
      <c r="M169" s="0" t="n">
        <v>0</v>
      </c>
      <c r="N169" s="0" t="n">
        <v>1</v>
      </c>
      <c r="O169" s="0" t="n">
        <v>1</v>
      </c>
      <c r="P169" s="0" t="n">
        <v>0</v>
      </c>
      <c r="Q169" s="0" t="n">
        <v>1</v>
      </c>
      <c r="R169" s="0" t="n">
        <v>0</v>
      </c>
      <c r="S169" s="0" t="n">
        <v>0</v>
      </c>
      <c r="T169" s="0" t="n">
        <v>0</v>
      </c>
      <c r="U169" s="0" t="n">
        <v>1</v>
      </c>
      <c r="V169" s="0" t="n">
        <v>1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  <c r="AB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1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1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U169" s="0" t="n">
        <v>11.7</v>
      </c>
      <c r="BV169" s="0" t="n">
        <v>0.94</v>
      </c>
      <c r="BW169" s="0" t="n">
        <v>77</v>
      </c>
      <c r="BX169" s="0" t="n">
        <v>0</v>
      </c>
      <c r="BY169" s="0" t="n">
        <v>0</v>
      </c>
      <c r="BZ169" s="0" t="n">
        <v>0</v>
      </c>
      <c r="CC169" s="0" t="n">
        <v>8.4</v>
      </c>
      <c r="CD169" s="0" t="n">
        <v>1.07</v>
      </c>
      <c r="CE169" s="0" t="n">
        <v>67</v>
      </c>
      <c r="CF169" s="0" t="n">
        <v>0</v>
      </c>
      <c r="CG169" s="0" t="n">
        <v>8</v>
      </c>
      <c r="CH169" s="0" t="n">
        <v>7</v>
      </c>
      <c r="CI169" s="0" t="n">
        <f aca="false">CG169-CH169</f>
        <v>1</v>
      </c>
      <c r="CJ169" s="0" t="n">
        <v>0</v>
      </c>
      <c r="CK169" s="0" t="n">
        <v>1</v>
      </c>
      <c r="CL169" s="0" t="n">
        <v>0</v>
      </c>
      <c r="CM169" s="0" t="n">
        <v>12.26</v>
      </c>
      <c r="CN169" s="0" t="n">
        <v>16.43</v>
      </c>
      <c r="CO169" s="0" t="n">
        <v>22.1</v>
      </c>
    </row>
    <row r="170" customFormat="false" ht="13.8" hidden="false" customHeight="false" outlineLevel="0" collapsed="false">
      <c r="A170" s="0" t="n">
        <v>2</v>
      </c>
      <c r="B170" s="0" t="n">
        <v>0</v>
      </c>
      <c r="C170" s="0" t="n">
        <v>3</v>
      </c>
      <c r="D170" s="0" t="n">
        <v>0</v>
      </c>
      <c r="E170" s="0" t="n">
        <v>85</v>
      </c>
      <c r="F170" s="0" t="n">
        <v>3</v>
      </c>
      <c r="G170" s="0" t="n">
        <v>180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0</v>
      </c>
      <c r="AV170" s="0" t="n">
        <v>0</v>
      </c>
      <c r="AW170" s="0" t="n">
        <v>0</v>
      </c>
      <c r="AX170" s="0" t="n">
        <v>1</v>
      </c>
      <c r="AY170" s="0" t="n">
        <v>6</v>
      </c>
      <c r="AZ170" s="0" t="n">
        <v>1</v>
      </c>
      <c r="BA170" s="0" t="n">
        <v>1</v>
      </c>
      <c r="BB170" s="0" t="n">
        <v>1</v>
      </c>
      <c r="BC170" s="0" t="n">
        <v>1</v>
      </c>
      <c r="BD170" s="0" t="n">
        <v>1</v>
      </c>
      <c r="BE170" s="0" t="n">
        <v>0</v>
      </c>
      <c r="BF170" s="0" t="n">
        <v>1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1</v>
      </c>
      <c r="BQ170" s="0" t="n">
        <v>1</v>
      </c>
      <c r="BR170" s="0" t="n">
        <v>0</v>
      </c>
      <c r="BT170" s="0" t="n">
        <v>1</v>
      </c>
      <c r="BU170" s="0" t="n">
        <v>9</v>
      </c>
      <c r="BV170" s="0" t="n">
        <v>1.12</v>
      </c>
      <c r="BW170" s="0" t="n">
        <v>45</v>
      </c>
      <c r="BX170" s="0" t="n">
        <v>0</v>
      </c>
      <c r="BY170" s="0" t="n">
        <v>0</v>
      </c>
      <c r="BZ170" s="0" t="n">
        <v>1</v>
      </c>
      <c r="CA170" s="0" t="n">
        <v>7.4</v>
      </c>
      <c r="CB170" s="0" t="n">
        <v>2</v>
      </c>
      <c r="CC170" s="0" t="n">
        <v>7.7</v>
      </c>
      <c r="CD170" s="0" t="n">
        <v>1.28</v>
      </c>
      <c r="CE170" s="0" t="n">
        <v>38</v>
      </c>
      <c r="CF170" s="0" t="n">
        <v>1</v>
      </c>
      <c r="CG170" s="0" t="n">
        <v>26</v>
      </c>
      <c r="CH170" s="0" t="n">
        <v>14</v>
      </c>
      <c r="CI170" s="0" t="n">
        <f aca="false">CG170-CH170</f>
        <v>12</v>
      </c>
      <c r="CJ170" s="0" t="n">
        <v>1</v>
      </c>
      <c r="CK170" s="0" t="n">
        <v>0</v>
      </c>
      <c r="CL170" s="0" t="n">
        <v>7</v>
      </c>
      <c r="CM170" s="0" t="n">
        <v>9</v>
      </c>
      <c r="CN170" s="0" t="n">
        <v>10</v>
      </c>
      <c r="CO170" s="0" t="n">
        <v>7.8</v>
      </c>
    </row>
    <row r="171" customFormat="false" ht="13.8" hidden="false" customHeight="false" outlineLevel="0" collapsed="false">
      <c r="A171" s="0" t="n">
        <v>2</v>
      </c>
      <c r="B171" s="0" t="n">
        <v>1</v>
      </c>
      <c r="C171" s="0" t="n">
        <v>3</v>
      </c>
      <c r="D171" s="0" t="n">
        <v>0</v>
      </c>
      <c r="E171" s="0" t="n">
        <v>67</v>
      </c>
      <c r="F171" s="0" t="n">
        <v>3</v>
      </c>
      <c r="G171" s="0" t="n">
        <v>420</v>
      </c>
      <c r="H171" s="0" t="n">
        <v>0</v>
      </c>
      <c r="I171" s="0" t="n">
        <v>0</v>
      </c>
      <c r="J171" s="0" t="n">
        <v>0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v>0</v>
      </c>
      <c r="AA171" s="0" t="n">
        <v>1</v>
      </c>
      <c r="AB171" s="0" t="n">
        <v>0</v>
      </c>
      <c r="AD171" s="0" t="n">
        <v>0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0</v>
      </c>
      <c r="AO171" s="0" t="n">
        <v>0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U171" s="0" t="n">
        <v>14.8</v>
      </c>
      <c r="BV171" s="0" t="n">
        <v>1.01</v>
      </c>
      <c r="BW171" s="0" t="n">
        <v>76</v>
      </c>
      <c r="BX171" s="0" t="n">
        <v>0</v>
      </c>
      <c r="BY171" s="0" t="n">
        <v>0</v>
      </c>
      <c r="BZ171" s="0" t="n">
        <v>0</v>
      </c>
      <c r="CB171" s="0" t="n">
        <v>1.45</v>
      </c>
      <c r="CC171" s="0" t="n">
        <v>12.2</v>
      </c>
      <c r="CD171" s="0" t="n">
        <v>1.15</v>
      </c>
      <c r="CE171" s="0" t="n">
        <v>65</v>
      </c>
      <c r="CF171" s="0" t="n">
        <v>0</v>
      </c>
      <c r="CG171" s="0" t="n">
        <v>19</v>
      </c>
      <c r="CH171" s="0" t="n">
        <v>18</v>
      </c>
      <c r="CI171" s="0" t="n">
        <f aca="false">CG171-CH171</f>
        <v>1</v>
      </c>
      <c r="CJ171" s="0" t="n">
        <v>0</v>
      </c>
      <c r="CK171" s="0" t="n">
        <v>0</v>
      </c>
      <c r="CL171" s="0" t="n">
        <v>1</v>
      </c>
      <c r="CM171" s="0" t="n">
        <v>12.39</v>
      </c>
      <c r="CN171" s="0" t="n">
        <v>28.59</v>
      </c>
      <c r="CO171" s="0" t="n">
        <v>18.46</v>
      </c>
    </row>
    <row r="172" customFormat="false" ht="13.8" hidden="false" customHeight="false" outlineLevel="0" collapsed="false">
      <c r="A172" s="0" t="n">
        <v>2</v>
      </c>
      <c r="B172" s="0" t="n">
        <v>1</v>
      </c>
      <c r="C172" s="0" t="n">
        <v>4</v>
      </c>
      <c r="D172" s="0" t="n">
        <v>0</v>
      </c>
      <c r="E172" s="0" t="n">
        <v>44</v>
      </c>
      <c r="F172" s="0" t="n">
        <v>3</v>
      </c>
      <c r="G172" s="0" t="n">
        <v>120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1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U172" s="0" t="n">
        <v>14.6</v>
      </c>
      <c r="BV172" s="0" t="n">
        <v>0.88</v>
      </c>
      <c r="BW172" s="0" t="n">
        <v>104</v>
      </c>
      <c r="BX172" s="0" t="n">
        <v>0</v>
      </c>
      <c r="BY172" s="0" t="n">
        <v>0</v>
      </c>
      <c r="BZ172" s="0" t="n">
        <v>0</v>
      </c>
      <c r="CG172" s="0" t="n">
        <v>5</v>
      </c>
      <c r="CH172" s="0" t="n">
        <v>4</v>
      </c>
      <c r="CI172" s="0" t="n">
        <f aca="false">CG172-CH172</f>
        <v>1</v>
      </c>
      <c r="CJ172" s="0" t="n">
        <v>0</v>
      </c>
      <c r="CK172" s="0" t="n">
        <v>0</v>
      </c>
      <c r="CL172" s="0" t="n">
        <v>0</v>
      </c>
      <c r="CM172" s="0" t="n">
        <v>7</v>
      </c>
      <c r="CN172" s="0" t="n">
        <v>14.1</v>
      </c>
      <c r="CO172" s="0" t="n">
        <v>11.15</v>
      </c>
    </row>
    <row r="173" customFormat="false" ht="13.8" hidden="false" customHeight="false" outlineLevel="0" collapsed="false">
      <c r="A173" s="0" t="n">
        <v>2</v>
      </c>
      <c r="B173" s="0" t="n">
        <v>0</v>
      </c>
      <c r="C173" s="0" t="n">
        <v>3</v>
      </c>
      <c r="D173" s="0" t="n">
        <v>0</v>
      </c>
      <c r="E173" s="0" t="n">
        <v>59</v>
      </c>
      <c r="F173" s="0" t="n">
        <v>3</v>
      </c>
      <c r="G173" s="0" t="n">
        <v>240</v>
      </c>
      <c r="H173" s="0" t="n">
        <v>0</v>
      </c>
      <c r="I173" s="0" t="n">
        <v>1100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1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1</v>
      </c>
      <c r="BA173" s="0" t="n">
        <v>1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1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U173" s="0" t="n">
        <v>11.9</v>
      </c>
      <c r="BV173" s="0" t="n">
        <v>0.57</v>
      </c>
      <c r="BW173" s="0" t="n">
        <v>112</v>
      </c>
      <c r="BX173" s="0" t="n">
        <v>0</v>
      </c>
      <c r="BY173" s="0" t="n">
        <v>0</v>
      </c>
      <c r="BZ173" s="0" t="n">
        <v>0</v>
      </c>
      <c r="CB173" s="0" t="n">
        <v>1.31</v>
      </c>
      <c r="CC173" s="0" t="n">
        <v>7.8</v>
      </c>
      <c r="CD173" s="0" t="n">
        <v>0.6</v>
      </c>
      <c r="CE173" s="0" t="n">
        <v>109</v>
      </c>
      <c r="CF173" s="0" t="n">
        <v>0</v>
      </c>
      <c r="CG173" s="0" t="n">
        <v>56</v>
      </c>
      <c r="CH173" s="0" t="n">
        <v>55</v>
      </c>
      <c r="CI173" s="0" t="n">
        <f aca="false">CG173-CH173</f>
        <v>1</v>
      </c>
      <c r="CJ173" s="0" t="n">
        <v>0</v>
      </c>
      <c r="CK173" s="0" t="n">
        <v>0</v>
      </c>
      <c r="CL173" s="0" t="n">
        <v>2</v>
      </c>
      <c r="CM173" s="0" t="n">
        <v>9.03</v>
      </c>
      <c r="CN173" s="0" t="n">
        <v>66.84</v>
      </c>
      <c r="CO173" s="0" t="n">
        <v>42.53</v>
      </c>
    </row>
    <row r="174" customFormat="false" ht="13.8" hidden="false" customHeight="false" outlineLevel="0" collapsed="false">
      <c r="A174" s="0" t="n">
        <v>2</v>
      </c>
      <c r="B174" s="0" t="n">
        <v>0</v>
      </c>
      <c r="C174" s="0" t="n">
        <v>3</v>
      </c>
      <c r="D174" s="0" t="n">
        <v>0</v>
      </c>
      <c r="E174" s="0" t="n">
        <v>96</v>
      </c>
      <c r="F174" s="0" t="n">
        <v>2</v>
      </c>
      <c r="G174" s="0" t="n">
        <v>60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D174" s="0" t="n">
        <v>1</v>
      </c>
      <c r="AE174" s="0" t="n">
        <v>0</v>
      </c>
      <c r="AF174" s="0" t="n">
        <v>1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U174" s="0" t="n">
        <v>11.3</v>
      </c>
      <c r="BV174" s="0" t="n">
        <v>0.98</v>
      </c>
      <c r="BW174" s="0" t="n">
        <v>49</v>
      </c>
      <c r="BX174" s="0" t="n">
        <v>0</v>
      </c>
      <c r="BY174" s="0" t="n">
        <v>0</v>
      </c>
      <c r="BZ174" s="0" t="n">
        <v>1</v>
      </c>
      <c r="CC174" s="0" t="n">
        <v>9.5</v>
      </c>
      <c r="CD174" s="0" t="n">
        <v>0.86</v>
      </c>
      <c r="CE174" s="0" t="n">
        <v>57</v>
      </c>
      <c r="CF174" s="0" t="n">
        <v>0</v>
      </c>
      <c r="CG174" s="0" t="n">
        <v>13</v>
      </c>
      <c r="CH174" s="0" t="n">
        <v>10</v>
      </c>
      <c r="CI174" s="0" t="n">
        <f aca="false">CG174-CH174</f>
        <v>3</v>
      </c>
      <c r="CJ174" s="0" t="n">
        <v>0</v>
      </c>
      <c r="CK174" s="0" t="n">
        <v>1</v>
      </c>
      <c r="CL174" s="0" t="n">
        <v>0</v>
      </c>
      <c r="CN174" s="0" t="n">
        <v>22.85</v>
      </c>
      <c r="CO174" s="0" t="n">
        <v>30.39</v>
      </c>
    </row>
    <row r="175" customFormat="false" ht="13.8" hidden="false" customHeight="false" outlineLevel="0" collapsed="false">
      <c r="A175" s="0" t="n">
        <v>2</v>
      </c>
      <c r="B175" s="0" t="n">
        <v>1</v>
      </c>
      <c r="C175" s="0" t="n">
        <v>3</v>
      </c>
      <c r="D175" s="0" t="n">
        <v>1</v>
      </c>
      <c r="E175" s="0" t="n">
        <v>73</v>
      </c>
      <c r="F175" s="0" t="n">
        <v>1</v>
      </c>
      <c r="G175" s="0" t="n">
        <v>120</v>
      </c>
      <c r="H175" s="0" t="n">
        <v>0</v>
      </c>
      <c r="I175" s="0" t="n">
        <v>0</v>
      </c>
      <c r="J175" s="0" t="n">
        <v>1</v>
      </c>
      <c r="K175" s="0" t="n">
        <v>1</v>
      </c>
      <c r="L175" s="0" t="n">
        <v>0</v>
      </c>
      <c r="M175" s="0" t="n">
        <v>0</v>
      </c>
      <c r="N175" s="0" t="n">
        <v>1</v>
      </c>
      <c r="O175" s="0" t="n">
        <v>0</v>
      </c>
      <c r="P175" s="0" t="n">
        <v>0</v>
      </c>
      <c r="Q175" s="0" t="n">
        <v>1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v>1</v>
      </c>
      <c r="AA175" s="0" t="n">
        <v>0</v>
      </c>
      <c r="AB175" s="0" t="n">
        <v>0</v>
      </c>
      <c r="AD175" s="0" t="n">
        <v>1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1</v>
      </c>
      <c r="BA175" s="0" t="n">
        <v>0</v>
      </c>
      <c r="BB175" s="0" t="n">
        <v>0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U175" s="0" t="n">
        <v>14</v>
      </c>
      <c r="BV175" s="0" t="n">
        <v>0.98</v>
      </c>
      <c r="BW175" s="0" t="n">
        <v>76</v>
      </c>
      <c r="BX175" s="0" t="n">
        <v>1</v>
      </c>
      <c r="BY175" s="0" t="n">
        <v>0</v>
      </c>
      <c r="BZ175" s="0" t="n">
        <v>0</v>
      </c>
      <c r="CB175" s="0" t="n">
        <v>1.08</v>
      </c>
      <c r="CC175" s="0" t="n">
        <v>9.2</v>
      </c>
      <c r="CD175" s="0" t="n">
        <v>0.52</v>
      </c>
      <c r="CE175" s="0" t="n">
        <v>106</v>
      </c>
      <c r="CF175" s="0" t="n">
        <v>0</v>
      </c>
      <c r="CG175" s="0" t="n">
        <v>44</v>
      </c>
      <c r="CH175" s="0" t="n">
        <v>43</v>
      </c>
      <c r="CI175" s="0" t="n">
        <f aca="false">CG175-CH175</f>
        <v>1</v>
      </c>
      <c r="CJ175" s="0" t="n">
        <v>1</v>
      </c>
      <c r="CK175" s="0" t="n">
        <v>0</v>
      </c>
      <c r="CL175" s="0" t="n">
        <v>1</v>
      </c>
    </row>
    <row r="176" customFormat="false" ht="13.8" hidden="false" customHeight="false" outlineLevel="0" collapsed="false">
      <c r="A176" s="0" t="n">
        <v>2</v>
      </c>
      <c r="B176" s="0" t="n">
        <v>1</v>
      </c>
      <c r="C176" s="0" t="n">
        <v>3</v>
      </c>
      <c r="D176" s="0" t="n">
        <v>0</v>
      </c>
      <c r="E176" s="0" t="n">
        <v>65</v>
      </c>
      <c r="F176" s="0" t="n">
        <v>3</v>
      </c>
      <c r="G176" s="0" t="n">
        <v>270</v>
      </c>
      <c r="H176" s="0" t="n">
        <v>0</v>
      </c>
      <c r="I176" s="0" t="n">
        <v>1470</v>
      </c>
      <c r="J176" s="0" t="n">
        <v>0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0</v>
      </c>
      <c r="AJ176" s="0" t="n">
        <v>0</v>
      </c>
      <c r="AK176" s="0" t="n">
        <v>1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1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1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1</v>
      </c>
      <c r="BR176" s="0" t="n">
        <v>0</v>
      </c>
      <c r="BU176" s="0" t="n">
        <v>15.7</v>
      </c>
      <c r="BV176" s="0" t="n">
        <v>1.34</v>
      </c>
      <c r="BW176" s="0" t="n">
        <v>55</v>
      </c>
      <c r="BX176" s="0" t="n">
        <v>0</v>
      </c>
      <c r="BY176" s="0" t="n">
        <v>0</v>
      </c>
      <c r="BZ176" s="0" t="n">
        <v>1</v>
      </c>
      <c r="CA176" s="0" t="n">
        <v>7.35</v>
      </c>
      <c r="CB176" s="0" t="n">
        <v>1.8</v>
      </c>
      <c r="CC176" s="0" t="n">
        <v>7.9</v>
      </c>
      <c r="CD176" s="0" t="n">
        <v>3.42</v>
      </c>
      <c r="CE176" s="0" t="n">
        <v>18</v>
      </c>
      <c r="CF176" s="0" t="n">
        <v>1</v>
      </c>
      <c r="CG176" s="0" t="n">
        <v>13</v>
      </c>
      <c r="CH176" s="0" t="n">
        <v>12</v>
      </c>
      <c r="CI176" s="0" t="n">
        <f aca="false">CG176-CH176</f>
        <v>1</v>
      </c>
      <c r="CJ176" s="0" t="n">
        <v>1</v>
      </c>
      <c r="CK176" s="0" t="n">
        <v>0</v>
      </c>
      <c r="CL176" s="0" t="n">
        <v>1</v>
      </c>
      <c r="CN176" s="0" t="n">
        <v>17.05</v>
      </c>
      <c r="CO176" s="0" t="n">
        <v>15.69</v>
      </c>
    </row>
    <row r="177" customFormat="false" ht="13.8" hidden="false" customHeight="false" outlineLevel="0" collapsed="false">
      <c r="A177" s="0" t="n">
        <v>2</v>
      </c>
      <c r="B177" s="0" t="n">
        <v>0</v>
      </c>
      <c r="C177" s="0" t="n">
        <v>3</v>
      </c>
      <c r="D177" s="0" t="n">
        <v>0</v>
      </c>
      <c r="E177" s="0" t="n">
        <v>59</v>
      </c>
      <c r="G177" s="0" t="n">
        <v>60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1</v>
      </c>
      <c r="Z177" s="0" t="n">
        <v>1</v>
      </c>
      <c r="AA177" s="0" t="n">
        <v>0</v>
      </c>
      <c r="AB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1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1</v>
      </c>
      <c r="BR177" s="0" t="n">
        <v>0</v>
      </c>
      <c r="BU177" s="0" t="n">
        <v>11.3</v>
      </c>
      <c r="BV177" s="0" t="n">
        <v>0.94</v>
      </c>
      <c r="BW177" s="0" t="n">
        <v>66</v>
      </c>
      <c r="BX177" s="0" t="n">
        <v>0</v>
      </c>
      <c r="BY177" s="0" t="n">
        <v>0</v>
      </c>
      <c r="BZ177" s="0" t="n">
        <v>0</v>
      </c>
      <c r="CC177" s="0" t="n">
        <v>12.2</v>
      </c>
      <c r="CD177" s="0" t="n">
        <v>0.76</v>
      </c>
      <c r="CE177" s="0" t="n">
        <v>86</v>
      </c>
      <c r="CF177" s="0" t="n">
        <v>0</v>
      </c>
      <c r="CG177" s="0" t="n">
        <v>10</v>
      </c>
      <c r="CH177" s="0" t="n">
        <v>8</v>
      </c>
      <c r="CI177" s="0" t="n">
        <f aca="false">CG177-CH177</f>
        <v>2</v>
      </c>
      <c r="CJ177" s="0" t="n">
        <v>0</v>
      </c>
      <c r="CK177" s="0" t="n">
        <v>0</v>
      </c>
      <c r="CL177" s="0" t="n">
        <v>0</v>
      </c>
      <c r="CM177" s="0" t="n">
        <v>4.35</v>
      </c>
      <c r="CN177" s="0" t="n">
        <v>10.38</v>
      </c>
    </row>
    <row r="178" customFormat="false" ht="13.8" hidden="false" customHeight="false" outlineLevel="0" collapsed="false">
      <c r="A178" s="0" t="n">
        <v>2</v>
      </c>
      <c r="B178" s="0" t="n">
        <v>0</v>
      </c>
      <c r="C178" s="0" t="n">
        <v>3</v>
      </c>
      <c r="D178" s="0" t="n">
        <v>1</v>
      </c>
      <c r="E178" s="0" t="n">
        <v>75</v>
      </c>
      <c r="G178" s="0" t="n">
        <v>55</v>
      </c>
      <c r="H178" s="0" t="n">
        <v>0</v>
      </c>
      <c r="I178" s="0" t="n">
        <v>0</v>
      </c>
      <c r="J178" s="0" t="n">
        <v>0</v>
      </c>
      <c r="K178" s="0" t="n">
        <v>1</v>
      </c>
      <c r="L178" s="0" t="n">
        <v>0</v>
      </c>
      <c r="M178" s="0" t="n">
        <v>0</v>
      </c>
      <c r="N178" s="0" t="n">
        <v>1</v>
      </c>
      <c r="O178" s="0" t="n">
        <v>0</v>
      </c>
      <c r="P178" s="0" t="n">
        <v>0</v>
      </c>
      <c r="Q178" s="0" t="n">
        <v>1</v>
      </c>
      <c r="R178" s="0" t="n">
        <v>1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1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1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1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1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1</v>
      </c>
      <c r="BQ178" s="0" t="n">
        <v>1</v>
      </c>
      <c r="BR178" s="0" t="n">
        <v>0</v>
      </c>
      <c r="BT178" s="0" t="n">
        <v>0.8</v>
      </c>
      <c r="BU178" s="0" t="n">
        <v>6.7</v>
      </c>
      <c r="BV178" s="0" t="n">
        <v>4.8</v>
      </c>
      <c r="BW178" s="0" t="n">
        <v>8</v>
      </c>
      <c r="BX178" s="0" t="n">
        <v>1</v>
      </c>
      <c r="BY178" s="0" t="n">
        <v>0</v>
      </c>
      <c r="BZ178" s="0" t="n">
        <v>1</v>
      </c>
      <c r="CA178" s="0" t="n">
        <v>7.25</v>
      </c>
      <c r="CB178" s="0" t="n">
        <v>0.8</v>
      </c>
      <c r="CC178" s="0" t="n">
        <v>8.5</v>
      </c>
      <c r="CD178" s="0" t="n">
        <v>1.28</v>
      </c>
      <c r="CE178" s="0" t="n">
        <v>41</v>
      </c>
      <c r="CF178" s="0" t="n">
        <v>0</v>
      </c>
      <c r="CG178" s="0" t="n">
        <v>22</v>
      </c>
      <c r="CH178" s="0" t="n">
        <v>8</v>
      </c>
      <c r="CI178" s="0" t="n">
        <f aca="false">CG178-CH178</f>
        <v>14</v>
      </c>
      <c r="CJ178" s="0" t="n">
        <v>0</v>
      </c>
      <c r="CK178" s="0" t="n">
        <v>1</v>
      </c>
      <c r="CL178" s="0" t="n">
        <v>2</v>
      </c>
      <c r="CN178" s="0" t="n">
        <v>426.9</v>
      </c>
      <c r="CO178" s="0" t="n">
        <v>86.13</v>
      </c>
    </row>
    <row r="179" customFormat="false" ht="13.8" hidden="false" customHeight="false" outlineLevel="0" collapsed="false">
      <c r="A179" s="0" t="n">
        <v>2</v>
      </c>
      <c r="B179" s="0" t="n">
        <v>1</v>
      </c>
      <c r="C179" s="0" t="n">
        <v>3</v>
      </c>
      <c r="D179" s="0" t="n">
        <v>0</v>
      </c>
      <c r="E179" s="0" t="n">
        <v>77</v>
      </c>
      <c r="G179" s="0" t="n">
        <v>180</v>
      </c>
      <c r="H179" s="0" t="n">
        <v>0</v>
      </c>
      <c r="I179" s="0" t="n">
        <v>200</v>
      </c>
      <c r="J179" s="0" t="n">
        <v>0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1</v>
      </c>
      <c r="BD179" s="0" t="n">
        <v>0</v>
      </c>
      <c r="BE179" s="0" t="n">
        <v>0</v>
      </c>
      <c r="BF179" s="0" t="n">
        <v>1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1</v>
      </c>
      <c r="BM179" s="0" t="n">
        <v>0</v>
      </c>
      <c r="BN179" s="0" t="n">
        <v>0</v>
      </c>
      <c r="BO179" s="0" t="n">
        <v>1</v>
      </c>
      <c r="BP179" s="0" t="n">
        <v>0</v>
      </c>
      <c r="BQ179" s="0" t="n">
        <v>1</v>
      </c>
      <c r="BR179" s="0" t="n">
        <v>0</v>
      </c>
      <c r="BU179" s="0" t="n">
        <v>12.7</v>
      </c>
      <c r="BV179" s="0" t="n">
        <v>1.28</v>
      </c>
      <c r="BW179" s="0" t="n">
        <v>53</v>
      </c>
      <c r="BX179" s="0" t="n">
        <v>0</v>
      </c>
      <c r="BY179" s="0" t="n">
        <v>0</v>
      </c>
      <c r="BZ179" s="0" t="n">
        <v>1</v>
      </c>
      <c r="CC179" s="0" t="n">
        <v>10</v>
      </c>
      <c r="CD179" s="0" t="n">
        <v>1.3</v>
      </c>
      <c r="CE179" s="0" t="n">
        <v>52</v>
      </c>
      <c r="CF179" s="0" t="n">
        <v>0</v>
      </c>
      <c r="CG179" s="0" t="n">
        <v>17</v>
      </c>
      <c r="CH179" s="0" t="n">
        <v>16</v>
      </c>
      <c r="CI179" s="0" t="n">
        <f aca="false">CG179-CH179</f>
        <v>1</v>
      </c>
      <c r="CJ179" s="0" t="n">
        <v>0</v>
      </c>
      <c r="CK179" s="0" t="n">
        <v>0</v>
      </c>
      <c r="CL179" s="0" t="n">
        <v>3</v>
      </c>
      <c r="CN179" s="0" t="n">
        <v>13.32</v>
      </c>
      <c r="CO179" s="0" t="n">
        <v>15.62</v>
      </c>
    </row>
    <row r="180" customFormat="false" ht="13.8" hidden="false" customHeight="false" outlineLevel="0" collapsed="false">
      <c r="A180" s="0" t="n">
        <v>2</v>
      </c>
      <c r="B180" s="0" t="n">
        <v>1</v>
      </c>
      <c r="C180" s="0" t="n">
        <v>3</v>
      </c>
      <c r="D180" s="0" t="n">
        <v>0</v>
      </c>
      <c r="E180" s="0" t="n">
        <v>65</v>
      </c>
      <c r="G180" s="0" t="n">
        <v>180</v>
      </c>
      <c r="H180" s="0" t="n">
        <v>0</v>
      </c>
      <c r="I180" s="0" t="n">
        <v>0</v>
      </c>
      <c r="J180" s="0" t="n">
        <v>0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1</v>
      </c>
      <c r="W180" s="0" t="n">
        <v>0</v>
      </c>
      <c r="X180" s="0" t="n">
        <v>0</v>
      </c>
      <c r="Y180" s="0" t="n">
        <v>0</v>
      </c>
      <c r="Z180" s="0" t="n">
        <v>1</v>
      </c>
      <c r="AA180" s="0" t="n">
        <v>0</v>
      </c>
      <c r="AB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0</v>
      </c>
      <c r="AV180" s="0" t="n">
        <v>0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0</v>
      </c>
      <c r="BQ180" s="0" t="n">
        <v>0</v>
      </c>
      <c r="BR180" s="0" t="n">
        <v>0</v>
      </c>
      <c r="BU180" s="0" t="n">
        <v>14.7</v>
      </c>
      <c r="BV180" s="0" t="n">
        <v>0.68</v>
      </c>
      <c r="BW180" s="0" t="n">
        <v>100</v>
      </c>
      <c r="BX180" s="0" t="n">
        <v>0</v>
      </c>
      <c r="BY180" s="0" t="n">
        <v>0</v>
      </c>
      <c r="BZ180" s="0" t="n">
        <v>0</v>
      </c>
      <c r="CA180" s="0" t="n">
        <v>7.4</v>
      </c>
      <c r="CB180" s="0" t="n">
        <v>0.86</v>
      </c>
      <c r="CC180" s="0" t="n">
        <v>9.8</v>
      </c>
      <c r="CD180" s="0" t="n">
        <v>0.6</v>
      </c>
      <c r="CE180" s="0" t="n">
        <v>105</v>
      </c>
      <c r="CF180" s="0" t="n">
        <v>0</v>
      </c>
      <c r="CG180" s="0" t="n">
        <v>15</v>
      </c>
      <c r="CH180" s="0" t="n">
        <v>10</v>
      </c>
      <c r="CI180" s="0" t="n">
        <f aca="false">CG180-CH180</f>
        <v>5</v>
      </c>
      <c r="CJ180" s="0" t="n">
        <v>0</v>
      </c>
      <c r="CK180" s="0" t="n">
        <v>0</v>
      </c>
      <c r="CL180" s="0" t="n">
        <v>2</v>
      </c>
      <c r="CM180" s="0" t="n">
        <v>30.06</v>
      </c>
      <c r="CN180" s="0" t="n">
        <v>124.4</v>
      </c>
      <c r="CO180" s="0" t="n">
        <v>113.2</v>
      </c>
    </row>
    <row r="181" customFormat="false" ht="13.8" hidden="false" customHeight="false" outlineLevel="0" collapsed="false">
      <c r="A181" s="0" t="n">
        <v>2</v>
      </c>
      <c r="B181" s="0" t="n">
        <v>1</v>
      </c>
      <c r="C181" s="0" t="n">
        <v>3</v>
      </c>
      <c r="D181" s="0" t="n">
        <v>0</v>
      </c>
      <c r="E181" s="0" t="n">
        <v>65</v>
      </c>
      <c r="G181" s="0" t="n">
        <v>180</v>
      </c>
      <c r="H181" s="0" t="n">
        <v>0</v>
      </c>
      <c r="I181" s="0" t="n">
        <v>0</v>
      </c>
      <c r="J181" s="0" t="n">
        <v>0</v>
      </c>
      <c r="K181" s="0" t="n">
        <v>1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1</v>
      </c>
      <c r="AA181" s="0" t="n">
        <v>0</v>
      </c>
      <c r="AB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1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0</v>
      </c>
      <c r="AV181" s="0" t="n">
        <v>0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0</v>
      </c>
      <c r="BQ181" s="0" t="n">
        <v>0</v>
      </c>
      <c r="BR181" s="0" t="n">
        <v>0</v>
      </c>
      <c r="BU181" s="0" t="n">
        <v>14.7</v>
      </c>
      <c r="BV181" s="0" t="n">
        <v>0.68</v>
      </c>
      <c r="BW181" s="0" t="n">
        <v>100</v>
      </c>
      <c r="BX181" s="0" t="n">
        <v>0</v>
      </c>
      <c r="BY181" s="0" t="n">
        <v>0</v>
      </c>
      <c r="BZ181" s="0" t="n">
        <v>0</v>
      </c>
      <c r="CB181" s="0" t="n">
        <v>0.7</v>
      </c>
      <c r="CC181" s="0" t="n">
        <v>9.8</v>
      </c>
      <c r="CD181" s="0" t="n">
        <v>0.6</v>
      </c>
      <c r="CE181" s="0" t="n">
        <v>105</v>
      </c>
      <c r="CF181" s="0" t="n">
        <v>0</v>
      </c>
      <c r="CG181" s="0" t="n">
        <v>15</v>
      </c>
      <c r="CH181" s="0" t="n">
        <v>9</v>
      </c>
      <c r="CI181" s="0" t="n">
        <f aca="false">CG181-CH181</f>
        <v>6</v>
      </c>
      <c r="CJ181" s="0" t="n">
        <v>0</v>
      </c>
      <c r="CK181" s="0" t="n">
        <v>0</v>
      </c>
      <c r="CL181" s="0" t="n">
        <v>2</v>
      </c>
      <c r="CM181" s="0" t="n">
        <v>30.06</v>
      </c>
      <c r="CN181" s="0" t="n">
        <v>124.4</v>
      </c>
      <c r="CO181" s="0" t="n">
        <v>113.2</v>
      </c>
    </row>
    <row r="182" customFormat="false" ht="13.8" hidden="false" customHeight="false" outlineLevel="0" collapsed="false">
      <c r="A182" s="0" t="n">
        <v>2</v>
      </c>
      <c r="B182" s="0" t="n">
        <v>0</v>
      </c>
      <c r="C182" s="0" t="n">
        <v>3</v>
      </c>
      <c r="D182" s="0" t="n">
        <v>1</v>
      </c>
      <c r="E182" s="0" t="n">
        <v>64</v>
      </c>
      <c r="G182" s="0" t="n">
        <v>150</v>
      </c>
      <c r="H182" s="0" t="n">
        <v>0</v>
      </c>
      <c r="I182" s="0" t="n">
        <v>0</v>
      </c>
      <c r="J182" s="0" t="n">
        <v>1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1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U182" s="0" t="n">
        <v>9.1</v>
      </c>
      <c r="BV182" s="0" t="n">
        <v>0.43</v>
      </c>
      <c r="BW182" s="0" t="n">
        <v>108</v>
      </c>
      <c r="BX182" s="0" t="n">
        <v>0</v>
      </c>
      <c r="BY182" s="0" t="n">
        <v>0</v>
      </c>
      <c r="BZ182" s="0" t="n">
        <v>0</v>
      </c>
      <c r="CA182" s="0" t="n">
        <v>7.46</v>
      </c>
      <c r="CB182" s="0" t="n">
        <v>4.5</v>
      </c>
      <c r="CC182" s="0" t="n">
        <v>6.5</v>
      </c>
      <c r="CD182" s="0" t="n">
        <v>0.23</v>
      </c>
      <c r="CE182" s="0" t="n">
        <v>132</v>
      </c>
      <c r="CF182" s="0" t="n">
        <v>0</v>
      </c>
      <c r="CG182" s="0" t="n">
        <v>67</v>
      </c>
      <c r="CH182" s="0" t="n">
        <v>41</v>
      </c>
      <c r="CI182" s="0" t="n">
        <f aca="false">CG182-CH182</f>
        <v>26</v>
      </c>
      <c r="CJ182" s="0" t="n">
        <v>1</v>
      </c>
      <c r="CK182" s="0" t="n">
        <v>0</v>
      </c>
      <c r="CL182" s="0" t="n">
        <v>0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3</v>
      </c>
      <c r="D183" s="0" t="n">
        <v>1</v>
      </c>
      <c r="E183" s="0" t="n">
        <v>60</v>
      </c>
      <c r="G183" s="0" t="n">
        <v>95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1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1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7.37</v>
      </c>
      <c r="BU183" s="0" t="n">
        <v>13.1</v>
      </c>
      <c r="BV183" s="0" t="n">
        <v>1.06</v>
      </c>
      <c r="BW183" s="0" t="n">
        <v>76</v>
      </c>
      <c r="BX183" s="0" t="n">
        <v>1</v>
      </c>
      <c r="BY183" s="0" t="n">
        <v>0</v>
      </c>
      <c r="BZ183" s="0" t="n">
        <v>0</v>
      </c>
      <c r="CC183" s="0" t="n">
        <v>9</v>
      </c>
      <c r="CD183" s="0" t="n">
        <v>0.58</v>
      </c>
      <c r="CE183" s="0" t="n">
        <v>110</v>
      </c>
      <c r="CF183" s="0" t="n">
        <v>0</v>
      </c>
      <c r="CG183" s="0" t="n">
        <v>23</v>
      </c>
      <c r="CH183" s="0" t="n">
        <v>21</v>
      </c>
      <c r="CI183" s="0" t="n">
        <f aca="false">CG183-CH183</f>
        <v>2</v>
      </c>
      <c r="CJ183" s="0" t="n">
        <v>0</v>
      </c>
      <c r="CK183" s="0" t="n">
        <v>0</v>
      </c>
      <c r="CL183" s="0" t="n">
        <v>1</v>
      </c>
      <c r="CM183" s="0" t="n">
        <v>19.96</v>
      </c>
      <c r="CN183" s="0" t="n">
        <v>16.56</v>
      </c>
      <c r="CO183" s="0" t="n">
        <v>19.15</v>
      </c>
    </row>
    <row r="184" customFormat="false" ht="13.8" hidden="false" customHeight="false" outlineLevel="0" collapsed="false">
      <c r="A184" s="0" t="n">
        <v>2</v>
      </c>
      <c r="B184" s="0" t="n">
        <v>1</v>
      </c>
      <c r="C184" s="0" t="n">
        <v>4</v>
      </c>
      <c r="D184" s="0" t="n">
        <v>1</v>
      </c>
      <c r="E184" s="0" t="n">
        <v>72</v>
      </c>
      <c r="G184" s="0" t="n">
        <v>120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1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1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1</v>
      </c>
      <c r="BA184" s="0" t="n">
        <v>0</v>
      </c>
      <c r="BB184" s="0" t="n">
        <v>0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U184" s="0" t="n">
        <v>13.8</v>
      </c>
      <c r="BV184" s="0" t="n">
        <v>0.74</v>
      </c>
      <c r="BW184" s="0" t="n">
        <v>81</v>
      </c>
      <c r="BX184" s="0" t="n">
        <v>0</v>
      </c>
      <c r="BY184" s="0" t="n">
        <v>0</v>
      </c>
      <c r="BZ184" s="0" t="n">
        <v>0</v>
      </c>
      <c r="CA184" s="0" t="n">
        <v>7.42</v>
      </c>
      <c r="CB184" s="0" t="n">
        <v>3.7</v>
      </c>
      <c r="CC184" s="0" t="n">
        <v>11.6</v>
      </c>
      <c r="CD184" s="0" t="n">
        <v>0.78</v>
      </c>
      <c r="CE184" s="0" t="n">
        <v>76</v>
      </c>
      <c r="CF184" s="0" t="n">
        <v>0</v>
      </c>
      <c r="CG184" s="0" t="n">
        <v>26</v>
      </c>
      <c r="CH184" s="0" t="n">
        <v>23</v>
      </c>
      <c r="CI184" s="0" t="n">
        <f aca="false">CG184-CH184</f>
        <v>3</v>
      </c>
      <c r="CJ184" s="0" t="n">
        <v>0</v>
      </c>
      <c r="CK184" s="0" t="n">
        <v>0</v>
      </c>
      <c r="CL184" s="0" t="n">
        <v>1</v>
      </c>
      <c r="CM184" s="0" t="n">
        <v>22.63</v>
      </c>
    </row>
    <row r="185" customFormat="false" ht="13.8" hidden="false" customHeight="false" outlineLevel="0" collapsed="false">
      <c r="A185" s="0" t="n">
        <v>2</v>
      </c>
      <c r="B185" s="0" t="n">
        <v>1</v>
      </c>
      <c r="C185" s="0" t="n">
        <v>4</v>
      </c>
      <c r="D185" s="0" t="n">
        <v>0</v>
      </c>
      <c r="E185" s="0" t="n">
        <v>64</v>
      </c>
      <c r="G185" s="0" t="n">
        <v>180</v>
      </c>
      <c r="H185" s="0" t="n">
        <v>1</v>
      </c>
      <c r="I185" s="0" t="n">
        <v>2060</v>
      </c>
      <c r="J185" s="0" t="n">
        <v>1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v>1</v>
      </c>
      <c r="AA185" s="0" t="n">
        <v>0</v>
      </c>
      <c r="AB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1</v>
      </c>
      <c r="AT185" s="0" t="n">
        <v>0</v>
      </c>
      <c r="AU185" s="0" t="n">
        <v>1</v>
      </c>
      <c r="AV185" s="0" t="n">
        <v>0</v>
      </c>
      <c r="AW185" s="0" t="n">
        <v>0</v>
      </c>
      <c r="AX185" s="0" t="n">
        <v>1</v>
      </c>
      <c r="AY185" s="0" t="n">
        <v>168</v>
      </c>
      <c r="AZ185" s="0" t="n">
        <v>1</v>
      </c>
      <c r="BA185" s="0" t="n">
        <v>1</v>
      </c>
      <c r="BB185" s="0" t="n">
        <v>1</v>
      </c>
      <c r="BC185" s="0" t="n">
        <v>1</v>
      </c>
      <c r="BD185" s="0" t="n">
        <v>1</v>
      </c>
      <c r="BE185" s="0" t="n">
        <v>1</v>
      </c>
      <c r="BF185" s="0" t="n">
        <v>1</v>
      </c>
      <c r="BG185" s="0" t="n">
        <v>0</v>
      </c>
      <c r="BH185" s="0" t="n">
        <v>0</v>
      </c>
      <c r="BI185" s="0" t="n">
        <v>0</v>
      </c>
      <c r="BJ185" s="0" t="n">
        <v>1</v>
      </c>
      <c r="BK185" s="0" t="n">
        <v>0</v>
      </c>
      <c r="BL185" s="0" t="n">
        <v>1</v>
      </c>
      <c r="BM185" s="0" t="n">
        <v>1</v>
      </c>
      <c r="BN185" s="0" t="n">
        <v>1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7.298</v>
      </c>
      <c r="BT185" s="0" t="n">
        <v>1.8</v>
      </c>
      <c r="BU185" s="0" t="n">
        <v>10.8</v>
      </c>
      <c r="BV185" s="0" t="n">
        <v>2.08</v>
      </c>
      <c r="BW185" s="0" t="n">
        <v>33</v>
      </c>
      <c r="BX185" s="0" t="n">
        <v>1</v>
      </c>
      <c r="BY185" s="0" t="n">
        <v>0</v>
      </c>
      <c r="BZ185" s="0" t="n">
        <v>0</v>
      </c>
      <c r="CA185" s="0" t="n">
        <v>7.215</v>
      </c>
      <c r="CB185" s="0" t="n">
        <v>15.1</v>
      </c>
      <c r="CC185" s="0" t="n">
        <v>10</v>
      </c>
      <c r="CD185" s="0" t="n">
        <v>2.39</v>
      </c>
      <c r="CE185" s="0" t="n">
        <v>28</v>
      </c>
      <c r="CF185" s="0" t="n">
        <v>1</v>
      </c>
      <c r="CG185" s="0" t="n">
        <v>21</v>
      </c>
      <c r="CH185" s="0" t="n">
        <v>20</v>
      </c>
      <c r="CI185" s="0" t="n">
        <f aca="false">CG185-CH185</f>
        <v>1</v>
      </c>
      <c r="CJ185" s="0" t="n">
        <v>0</v>
      </c>
      <c r="CK185" s="0" t="n">
        <v>0</v>
      </c>
      <c r="CL185" s="0" t="n">
        <v>9</v>
      </c>
      <c r="CM185" s="0" t="n">
        <v>85.26</v>
      </c>
    </row>
    <row r="186" customFormat="false" ht="13.8" hidden="false" customHeight="false" outlineLevel="0" collapsed="false">
      <c r="A186" s="0" t="n">
        <v>2</v>
      </c>
      <c r="B186" s="0" t="n">
        <v>0</v>
      </c>
      <c r="C186" s="0" t="n">
        <v>3</v>
      </c>
      <c r="D186" s="0" t="n">
        <v>1</v>
      </c>
      <c r="E186" s="0" t="n">
        <v>96</v>
      </c>
      <c r="G186" s="0" t="n">
        <v>60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D186" s="0" t="n">
        <v>1</v>
      </c>
      <c r="AE186" s="0" t="n">
        <v>0</v>
      </c>
      <c r="AF186" s="0" t="n">
        <v>1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U186" s="0" t="n">
        <v>10.2</v>
      </c>
      <c r="BV186" s="0" t="n">
        <v>2.68</v>
      </c>
      <c r="BW186" s="0" t="n">
        <v>14</v>
      </c>
      <c r="BX186" s="0" t="n">
        <v>0</v>
      </c>
      <c r="BY186" s="0" t="n">
        <v>0</v>
      </c>
      <c r="BZ186" s="0" t="n">
        <v>1</v>
      </c>
      <c r="CC186" s="0" t="n">
        <v>9</v>
      </c>
      <c r="CD186" s="0" t="n">
        <v>1.82</v>
      </c>
      <c r="CE186" s="0" t="n">
        <v>23</v>
      </c>
      <c r="CF186" s="0" t="n">
        <v>0</v>
      </c>
      <c r="CG186" s="0" t="n">
        <v>6</v>
      </c>
      <c r="CH186" s="0" t="n">
        <v>4</v>
      </c>
      <c r="CI186" s="0" t="n">
        <f aca="false">CG186-CH186</f>
        <v>2</v>
      </c>
      <c r="CJ186" s="0" t="n">
        <v>0</v>
      </c>
      <c r="CK186" s="0" t="n">
        <v>0</v>
      </c>
      <c r="CL186" s="0" t="n">
        <v>0</v>
      </c>
      <c r="CM186" s="0" t="n">
        <v>34.6</v>
      </c>
      <c r="CN186" s="0" t="n">
        <v>37.67</v>
      </c>
      <c r="CO186" s="0" t="n">
        <v>41</v>
      </c>
    </row>
    <row r="187" customFormat="false" ht="13.8" hidden="false" customHeight="false" outlineLevel="0" collapsed="false">
      <c r="A187" s="0" t="n">
        <v>2</v>
      </c>
      <c r="B187" s="0" t="n">
        <v>0</v>
      </c>
      <c r="C187" s="0" t="n">
        <v>3</v>
      </c>
      <c r="D187" s="0" t="n">
        <v>0</v>
      </c>
      <c r="E187" s="0" t="n">
        <v>53</v>
      </c>
      <c r="F187" s="0" t="n">
        <v>3</v>
      </c>
      <c r="G187" s="0" t="n">
        <v>180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v>0</v>
      </c>
      <c r="M187" s="0" t="n">
        <v>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  <c r="AB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1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U187" s="0" t="n">
        <v>12.8</v>
      </c>
      <c r="BV187" s="0" t="n">
        <v>0.99</v>
      </c>
      <c r="BW187" s="0" t="n">
        <v>65</v>
      </c>
      <c r="BX187" s="0" t="n">
        <v>1</v>
      </c>
      <c r="BY187" s="0" t="n">
        <v>0</v>
      </c>
      <c r="BZ187" s="0" t="n">
        <v>0</v>
      </c>
      <c r="CC187" s="0" t="n">
        <v>10.3</v>
      </c>
      <c r="CD187" s="0" t="n">
        <v>0.6</v>
      </c>
      <c r="CE187" s="0" t="n">
        <v>104</v>
      </c>
      <c r="CF187" s="0" t="n">
        <v>0</v>
      </c>
      <c r="CG187" s="0" t="n">
        <v>11</v>
      </c>
      <c r="CH187" s="0" t="n">
        <v>10</v>
      </c>
      <c r="CI187" s="0" t="n">
        <f aca="false">CG187-CH187</f>
        <v>1</v>
      </c>
      <c r="CJ187" s="0" t="n">
        <v>0</v>
      </c>
      <c r="CK187" s="0" t="n">
        <v>0</v>
      </c>
      <c r="CL187" s="0" t="n">
        <v>1</v>
      </c>
      <c r="CN187" s="0" t="n">
        <v>4.52</v>
      </c>
      <c r="CO187" s="0" t="n">
        <v>4.11</v>
      </c>
    </row>
    <row r="188" customFormat="false" ht="13.8" hidden="false" customHeight="false" outlineLevel="0" collapsed="false">
      <c r="A188" s="0" t="n">
        <v>2</v>
      </c>
      <c r="B188" s="0" t="n">
        <v>0</v>
      </c>
      <c r="C188" s="0" t="n">
        <v>4</v>
      </c>
      <c r="D188" s="0" t="n">
        <v>1</v>
      </c>
      <c r="E188" s="0" t="n">
        <v>76</v>
      </c>
      <c r="G188" s="0" t="n">
        <v>30</v>
      </c>
      <c r="H188" s="0" t="n">
        <v>0</v>
      </c>
      <c r="I188" s="0" t="n">
        <v>0</v>
      </c>
      <c r="J188" s="0" t="n">
        <v>1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v>1</v>
      </c>
      <c r="AA188" s="0" t="n">
        <v>0</v>
      </c>
      <c r="AB188" s="0" t="n">
        <v>0</v>
      </c>
      <c r="AD188" s="0" t="n">
        <v>0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1</v>
      </c>
      <c r="AS188" s="0" t="n">
        <v>0</v>
      </c>
      <c r="AT188" s="0" t="n">
        <v>0</v>
      </c>
      <c r="AU188" s="0" t="n">
        <v>1</v>
      </c>
      <c r="AV188" s="0" t="n">
        <v>0</v>
      </c>
      <c r="AW188" s="0" t="n">
        <v>0</v>
      </c>
      <c r="AX188" s="0" t="n">
        <v>1</v>
      </c>
      <c r="AY188" s="0" t="n">
        <v>12</v>
      </c>
      <c r="AZ188" s="0" t="n">
        <v>1</v>
      </c>
      <c r="BA188" s="0" t="n">
        <v>1</v>
      </c>
      <c r="BB188" s="0" t="n">
        <v>1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7.44</v>
      </c>
      <c r="BT188" s="0" t="n">
        <v>1.9</v>
      </c>
      <c r="BU188" s="0" t="n">
        <v>12.8</v>
      </c>
      <c r="BV188" s="0" t="n">
        <v>1.93</v>
      </c>
      <c r="BW188" s="0" t="n">
        <v>21</v>
      </c>
      <c r="BX188" s="0" t="n">
        <v>1</v>
      </c>
      <c r="BY188" s="0" t="n">
        <v>0</v>
      </c>
      <c r="BZ188" s="0" t="n">
        <v>1</v>
      </c>
      <c r="CA188" s="0" t="n">
        <v>7.245</v>
      </c>
      <c r="CB188" s="0" t="n">
        <v>10.2</v>
      </c>
      <c r="CC188" s="0" t="n">
        <v>8.8</v>
      </c>
      <c r="CD188" s="0" t="n">
        <v>2.07</v>
      </c>
      <c r="CE188" s="0" t="n">
        <v>23</v>
      </c>
      <c r="CF188" s="0" t="n">
        <v>1</v>
      </c>
      <c r="CG188" s="0" t="n">
        <v>11</v>
      </c>
      <c r="CH188" s="0" t="n">
        <v>9</v>
      </c>
      <c r="CI188" s="0" t="n">
        <f aca="false">CG188-CH188</f>
        <v>2</v>
      </c>
      <c r="CJ188" s="0" t="n">
        <v>0</v>
      </c>
      <c r="CK188" s="0" t="n">
        <v>0</v>
      </c>
      <c r="CL188" s="0" t="n">
        <v>3</v>
      </c>
      <c r="CN188" s="0" t="n">
        <v>31</v>
      </c>
      <c r="CO188" s="0" t="n">
        <v>570</v>
      </c>
    </row>
    <row r="189" customFormat="false" ht="13.8" hidden="false" customHeight="false" outlineLevel="0" collapsed="false">
      <c r="A189" s="0" t="n">
        <v>2</v>
      </c>
      <c r="B189" s="0" t="n">
        <v>1</v>
      </c>
      <c r="C189" s="0" t="n">
        <v>3</v>
      </c>
      <c r="D189" s="0" t="n">
        <v>0</v>
      </c>
      <c r="E189" s="0" t="n">
        <v>77</v>
      </c>
      <c r="G189" s="0" t="n">
        <v>300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  <c r="AB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U189" s="0" t="n">
        <v>10.5</v>
      </c>
      <c r="BV189" s="0" t="n">
        <v>1.03</v>
      </c>
      <c r="BW189" s="0" t="n">
        <v>69</v>
      </c>
      <c r="BX189" s="0" t="n">
        <v>0</v>
      </c>
      <c r="BY189" s="0" t="n">
        <v>0</v>
      </c>
      <c r="BZ189" s="0" t="n">
        <v>0</v>
      </c>
      <c r="CC189" s="0" t="n">
        <v>9</v>
      </c>
      <c r="CD189" s="0" t="n">
        <v>1.99</v>
      </c>
      <c r="CE189" s="0" t="n">
        <v>31</v>
      </c>
      <c r="CF189" s="0" t="n">
        <v>1</v>
      </c>
      <c r="CG189" s="0" t="n">
        <v>21</v>
      </c>
      <c r="CH189" s="0" t="n">
        <v>15</v>
      </c>
      <c r="CI189" s="0" t="n">
        <f aca="false">CG189-CH189</f>
        <v>6</v>
      </c>
      <c r="CJ189" s="0" t="n">
        <v>0</v>
      </c>
      <c r="CK189" s="0" t="n">
        <v>0</v>
      </c>
      <c r="CL189" s="0" t="n">
        <v>1</v>
      </c>
      <c r="CM189" s="0" t="n">
        <v>38.4</v>
      </c>
      <c r="CN189" s="0" t="n">
        <v>72.18</v>
      </c>
      <c r="CO189" s="0" t="n">
        <v>47.73</v>
      </c>
    </row>
    <row r="190" customFormat="false" ht="13.8" hidden="false" customHeight="false" outlineLevel="0" collapsed="false">
      <c r="A190" s="0" t="n">
        <v>2</v>
      </c>
      <c r="B190" s="0" t="n">
        <v>1</v>
      </c>
      <c r="C190" s="0" t="n">
        <v>3</v>
      </c>
      <c r="D190" s="0" t="n">
        <v>0</v>
      </c>
      <c r="E190" s="0" t="n">
        <v>72</v>
      </c>
      <c r="F190" s="0" t="n">
        <v>3</v>
      </c>
      <c r="G190" s="0" t="n">
        <v>360</v>
      </c>
      <c r="H190" s="0" t="n">
        <v>1</v>
      </c>
      <c r="I190" s="0" t="n">
        <v>3818</v>
      </c>
      <c r="J190" s="0" t="n">
        <v>0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0</v>
      </c>
      <c r="AW190" s="0" t="n">
        <v>0</v>
      </c>
      <c r="AX190" s="0" t="n">
        <v>1</v>
      </c>
      <c r="AY190" s="0" t="n">
        <v>72</v>
      </c>
      <c r="AZ190" s="0" t="n">
        <v>1</v>
      </c>
      <c r="BA190" s="0" t="n">
        <v>1</v>
      </c>
      <c r="BB190" s="0" t="n">
        <v>1</v>
      </c>
      <c r="BC190" s="0" t="n">
        <v>1</v>
      </c>
      <c r="BD190" s="0" t="n">
        <v>0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1</v>
      </c>
      <c r="BQ190" s="0" t="n">
        <v>0</v>
      </c>
      <c r="BR190" s="0" t="n">
        <v>1</v>
      </c>
      <c r="BU190" s="0" t="n">
        <v>18.7</v>
      </c>
      <c r="BV190" s="0" t="n">
        <v>1.54</v>
      </c>
      <c r="BW190" s="0" t="n">
        <v>44</v>
      </c>
      <c r="BX190" s="0" t="n">
        <v>0</v>
      </c>
      <c r="BY190" s="0" t="n">
        <v>0</v>
      </c>
      <c r="BZ190" s="0" t="n">
        <v>1</v>
      </c>
      <c r="CA190" s="0" t="n">
        <v>7.13</v>
      </c>
      <c r="CB190" s="0" t="n">
        <v>6.2</v>
      </c>
      <c r="CC190" s="0" t="n">
        <v>11.5</v>
      </c>
      <c r="CD190" s="0" t="n">
        <v>3.44</v>
      </c>
      <c r="CE190" s="0" t="n">
        <v>17</v>
      </c>
      <c r="CF190" s="0" t="n">
        <v>1</v>
      </c>
      <c r="CG190" s="0" t="n">
        <v>50</v>
      </c>
      <c r="CH190" s="0" t="n">
        <v>49</v>
      </c>
      <c r="CI190" s="0" t="n">
        <f aca="false">CG190-CH190</f>
        <v>1</v>
      </c>
      <c r="CJ190" s="0" t="n">
        <v>0</v>
      </c>
      <c r="CK190" s="0" t="n">
        <v>0</v>
      </c>
      <c r="CL190" s="0" t="n">
        <v>5</v>
      </c>
      <c r="CM190" s="0" t="n">
        <v>54.66</v>
      </c>
      <c r="CN190" s="0" t="n">
        <v>259.9</v>
      </c>
      <c r="CO190" s="0" t="n">
        <v>357.1</v>
      </c>
    </row>
    <row r="191" customFormat="false" ht="13.8" hidden="false" customHeight="false" outlineLevel="0" collapsed="false">
      <c r="B191" s="0" t="n">
        <v>1</v>
      </c>
      <c r="C191" s="0" t="n">
        <v>3</v>
      </c>
      <c r="D191" s="0" t="n">
        <v>0</v>
      </c>
      <c r="E191" s="0" t="n">
        <v>70</v>
      </c>
      <c r="G191" s="0" t="n">
        <v>187</v>
      </c>
      <c r="I191" s="0" t="n">
        <v>515</v>
      </c>
      <c r="J191" s="0" t="n">
        <v>0</v>
      </c>
      <c r="K191" s="0" t="n">
        <v>1</v>
      </c>
      <c r="L191" s="0" t="n">
        <v>0</v>
      </c>
      <c r="M191" s="0" t="n">
        <v>0</v>
      </c>
      <c r="N191" s="0" t="n">
        <v>1</v>
      </c>
      <c r="O191" s="0" t="n">
        <v>0</v>
      </c>
      <c r="P191" s="0" t="n">
        <v>0</v>
      </c>
      <c r="Q191" s="0" t="n">
        <v>1</v>
      </c>
      <c r="R191" s="0" t="n">
        <v>1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  <c r="AB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1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U191" s="0" t="n">
        <v>12</v>
      </c>
      <c r="BV191" s="0" t="n">
        <v>1.5</v>
      </c>
      <c r="BW191" s="0" t="n">
        <v>46</v>
      </c>
      <c r="BX191" s="0" t="n">
        <v>0</v>
      </c>
      <c r="BY191" s="0" t="n">
        <v>0</v>
      </c>
      <c r="BZ191" s="0" t="n">
        <v>1</v>
      </c>
      <c r="CC191" s="0" t="n">
        <v>9.3</v>
      </c>
      <c r="CD191" s="0" t="n">
        <v>1.88</v>
      </c>
      <c r="CF191" s="0" t="n">
        <v>1</v>
      </c>
      <c r="CG191" s="0" t="n">
        <v>4</v>
      </c>
      <c r="CH191" s="0" t="n">
        <v>3</v>
      </c>
      <c r="CI191" s="0" t="n">
        <f aca="false">CG191-CH191</f>
        <v>1</v>
      </c>
      <c r="CJ191" s="0" t="n">
        <v>0</v>
      </c>
      <c r="CK191" s="0" t="n">
        <v>0</v>
      </c>
      <c r="CL191" s="0" t="n">
        <v>0</v>
      </c>
      <c r="CM191" s="0" t="n">
        <v>15</v>
      </c>
      <c r="CN191" s="0" t="n">
        <v>20</v>
      </c>
      <c r="CO191" s="0" t="n">
        <v>27</v>
      </c>
    </row>
    <row r="192" customFormat="false" ht="13.8" hidden="false" customHeight="false" outlineLevel="0" collapsed="false">
      <c r="B192" s="0" t="n">
        <v>0</v>
      </c>
      <c r="C192" s="0" t="n">
        <v>3</v>
      </c>
      <c r="D192" s="0" t="n">
        <v>0</v>
      </c>
      <c r="E192" s="0" t="n">
        <v>61</v>
      </c>
      <c r="G192" s="0" t="n">
        <v>134</v>
      </c>
      <c r="I192" s="0" t="n">
        <v>0</v>
      </c>
      <c r="J192" s="0" t="n">
        <v>0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1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U192" s="0" t="n">
        <v>6.3</v>
      </c>
      <c r="BY192" s="0" t="n">
        <v>0</v>
      </c>
      <c r="CC192" s="0" t="n">
        <v>8.2</v>
      </c>
      <c r="CD192" s="0" t="n">
        <v>0.84</v>
      </c>
      <c r="CE192" s="0" t="n">
        <v>75</v>
      </c>
      <c r="CF192" s="0" t="n">
        <v>0</v>
      </c>
      <c r="CG192" s="0" t="n">
        <v>9</v>
      </c>
      <c r="CH192" s="0" t="n">
        <v>7</v>
      </c>
      <c r="CI192" s="0" t="n">
        <f aca="false">CG192-CH192</f>
        <v>2</v>
      </c>
      <c r="CJ192" s="0" t="n">
        <v>0</v>
      </c>
      <c r="CK192" s="0" t="n">
        <v>0</v>
      </c>
      <c r="CL192" s="0" t="n">
        <v>0</v>
      </c>
      <c r="CM192" s="0" t="n">
        <v>5.09</v>
      </c>
      <c r="CN192" s="0" t="n">
        <v>4.77</v>
      </c>
      <c r="CO192" s="0" t="n">
        <v>5.27</v>
      </c>
    </row>
    <row r="193" customFormat="false" ht="13.8" hidden="false" customHeight="false" outlineLevel="0" collapsed="false">
      <c r="B193" s="0" t="n">
        <v>1</v>
      </c>
      <c r="C193" s="0" t="n">
        <v>3</v>
      </c>
      <c r="D193" s="0" t="n">
        <v>0</v>
      </c>
      <c r="E193" s="0" t="n">
        <v>67</v>
      </c>
      <c r="G193" s="0" t="n">
        <v>263</v>
      </c>
      <c r="I193" s="0" t="n">
        <v>1358</v>
      </c>
      <c r="J193" s="0" t="n">
        <v>0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1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U193" s="0" t="n">
        <v>13.2</v>
      </c>
      <c r="BV193" s="0" t="n">
        <v>1.11</v>
      </c>
      <c r="BW193" s="0" t="n">
        <v>68</v>
      </c>
      <c r="BX193" s="0" t="n">
        <v>0</v>
      </c>
      <c r="BY193" s="0" t="n">
        <v>0</v>
      </c>
      <c r="BZ193" s="0" t="n">
        <v>0</v>
      </c>
      <c r="CA193" s="0" t="n">
        <v>7.29</v>
      </c>
      <c r="CB193" s="0" t="n">
        <v>1.5</v>
      </c>
      <c r="CC193" s="0" t="n">
        <v>9.3</v>
      </c>
      <c r="CD193" s="0" t="n">
        <v>1.04</v>
      </c>
      <c r="CE193" s="0" t="n">
        <v>74</v>
      </c>
      <c r="CF193" s="0" t="n">
        <v>0</v>
      </c>
      <c r="CG193" s="0" t="n">
        <v>6</v>
      </c>
      <c r="CH193" s="0" t="n">
        <v>5</v>
      </c>
      <c r="CI193" s="0" t="n">
        <f aca="false">CG193-CH193</f>
        <v>1</v>
      </c>
      <c r="CJ193" s="0" t="n">
        <v>0</v>
      </c>
      <c r="CK193" s="0" t="n">
        <v>0</v>
      </c>
      <c r="CL193" s="0" t="n">
        <v>0</v>
      </c>
      <c r="CM193" s="0" t="n">
        <v>7.54</v>
      </c>
      <c r="CN193" s="0" t="n">
        <v>23.27</v>
      </c>
      <c r="CO193" s="0" t="n">
        <v>15.07</v>
      </c>
    </row>
    <row r="194" customFormat="false" ht="13.8" hidden="false" customHeight="false" outlineLevel="0" collapsed="false">
      <c r="B194" s="0" t="n">
        <v>0</v>
      </c>
      <c r="C194" s="0" t="n">
        <v>3</v>
      </c>
      <c r="D194" s="0" t="n">
        <v>1</v>
      </c>
      <c r="E194" s="0" t="n">
        <v>59</v>
      </c>
      <c r="G194" s="0" t="n">
        <v>93</v>
      </c>
      <c r="H194" s="0" t="n">
        <v>0</v>
      </c>
      <c r="I194" s="0" t="n">
        <v>0</v>
      </c>
      <c r="J194" s="0" t="n">
        <v>0</v>
      </c>
      <c r="K194" s="0" t="n">
        <v>1</v>
      </c>
      <c r="L194" s="0" t="n">
        <v>1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1</v>
      </c>
      <c r="Y194" s="0" t="n">
        <v>0</v>
      </c>
      <c r="Z194" s="0" t="n">
        <v>0</v>
      </c>
      <c r="AA194" s="0" t="n">
        <v>0</v>
      </c>
      <c r="AB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1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1</v>
      </c>
      <c r="BQ194" s="0" t="n">
        <v>0</v>
      </c>
      <c r="BR194" s="0" t="n">
        <v>0</v>
      </c>
      <c r="BU194" s="0" t="n">
        <v>8.6</v>
      </c>
      <c r="BV194" s="0" t="n">
        <v>6.14</v>
      </c>
      <c r="BW194" s="0" t="n">
        <v>7</v>
      </c>
      <c r="BX194" s="0" t="n">
        <v>1</v>
      </c>
      <c r="BY194" s="0" t="n">
        <v>1</v>
      </c>
      <c r="BZ194" s="0" t="n">
        <v>1</v>
      </c>
      <c r="CC194" s="0" t="n">
        <v>6.8</v>
      </c>
      <c r="CD194" s="0" t="n">
        <v>3.51</v>
      </c>
      <c r="CE194" s="0" t="n">
        <v>14</v>
      </c>
      <c r="CF194" s="0" t="n">
        <v>0</v>
      </c>
      <c r="CG194" s="0" t="n">
        <v>14</v>
      </c>
      <c r="CH194" s="0" t="n">
        <v>6</v>
      </c>
      <c r="CI194" s="0" t="n">
        <f aca="false">CG194-CH194</f>
        <v>8</v>
      </c>
      <c r="CJ194" s="0" t="n">
        <v>0</v>
      </c>
      <c r="CK194" s="0" t="n">
        <v>0</v>
      </c>
      <c r="CL194" s="0" t="n">
        <v>1</v>
      </c>
      <c r="CM194" s="0" t="n">
        <v>98.66</v>
      </c>
      <c r="CN194" s="0" t="n">
        <v>102.9</v>
      </c>
      <c r="CO194" s="0" t="n">
        <v>117</v>
      </c>
    </row>
    <row r="195" customFormat="false" ht="13.8" hidden="false" customHeight="false" outlineLevel="0" collapsed="false">
      <c r="B195" s="0" t="n">
        <v>0</v>
      </c>
      <c r="C195" s="0" t="n">
        <v>3</v>
      </c>
      <c r="D195" s="0" t="n">
        <v>0</v>
      </c>
      <c r="E195" s="0" t="n">
        <v>53</v>
      </c>
      <c r="G195" s="0" t="n">
        <v>138</v>
      </c>
      <c r="I195" s="0" t="n">
        <v>0</v>
      </c>
      <c r="J195" s="0" t="n">
        <v>0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1</v>
      </c>
      <c r="Y195" s="0" t="n">
        <v>0</v>
      </c>
      <c r="Z195" s="0" t="n">
        <v>0</v>
      </c>
      <c r="AA195" s="0" t="n">
        <v>0</v>
      </c>
      <c r="AB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1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U195" s="0" t="n">
        <v>13.2</v>
      </c>
      <c r="BV195" s="0" t="n">
        <v>0.89</v>
      </c>
      <c r="BW195" s="0" t="n">
        <v>74</v>
      </c>
      <c r="BX195" s="0" t="n">
        <v>0</v>
      </c>
      <c r="BY195" s="0" t="n">
        <v>0</v>
      </c>
      <c r="BZ195" s="0" t="n">
        <v>0</v>
      </c>
      <c r="CC195" s="0" t="n">
        <v>11</v>
      </c>
      <c r="CD195" s="0" t="n">
        <v>0.98</v>
      </c>
      <c r="CE195" s="0" t="n">
        <v>66</v>
      </c>
      <c r="CF195" s="0" t="n">
        <v>0</v>
      </c>
      <c r="CG195" s="0" t="n">
        <v>7</v>
      </c>
      <c r="CH195" s="0" t="n">
        <v>6</v>
      </c>
      <c r="CI195" s="0" t="n">
        <f aca="false">CG195-CH195</f>
        <v>1</v>
      </c>
      <c r="CJ195" s="0" t="n">
        <v>0</v>
      </c>
      <c r="CK195" s="0" t="n">
        <v>1</v>
      </c>
      <c r="CL195" s="0" t="n">
        <v>2</v>
      </c>
      <c r="CM195" s="0" t="n">
        <v>6.88</v>
      </c>
      <c r="CN195" s="0" t="n">
        <v>6.1</v>
      </c>
      <c r="CO195" s="0" t="n">
        <v>6.61</v>
      </c>
    </row>
    <row r="196" customFormat="false" ht="13.8" hidden="false" customHeight="false" outlineLevel="0" collapsed="false">
      <c r="B196" s="0" t="n">
        <v>0</v>
      </c>
      <c r="C196" s="0" t="n">
        <v>3</v>
      </c>
      <c r="D196" s="0" t="n">
        <v>1</v>
      </c>
      <c r="E196" s="0" t="n">
        <v>62</v>
      </c>
      <c r="F196" s="0" t="n">
        <v>3</v>
      </c>
      <c r="G196" s="0" t="n">
        <v>270</v>
      </c>
      <c r="H196" s="0" t="n">
        <v>0</v>
      </c>
      <c r="I196" s="0" t="n">
        <v>0</v>
      </c>
      <c r="J196" s="0" t="n">
        <v>1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1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1</v>
      </c>
      <c r="BF196" s="0" t="n">
        <v>0</v>
      </c>
      <c r="BG196" s="0" t="n">
        <v>0</v>
      </c>
      <c r="BH196" s="0" t="n">
        <v>1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1</v>
      </c>
      <c r="BR196" s="0" t="n">
        <v>0</v>
      </c>
      <c r="BT196" s="0" t="n">
        <v>1.87</v>
      </c>
      <c r="BU196" s="0" t="n">
        <v>13.8</v>
      </c>
      <c r="BV196" s="0" t="n">
        <v>0.52</v>
      </c>
      <c r="BW196" s="0" t="n">
        <v>102</v>
      </c>
      <c r="BX196" s="0" t="n">
        <v>0</v>
      </c>
      <c r="BY196" s="0" t="n">
        <v>0</v>
      </c>
      <c r="BZ196" s="0" t="n">
        <v>0</v>
      </c>
      <c r="CC196" s="0" t="n">
        <v>11.3</v>
      </c>
      <c r="CD196" s="0" t="n">
        <v>0.45</v>
      </c>
      <c r="CE196" s="0" t="n">
        <v>107</v>
      </c>
      <c r="CF196" s="0" t="n">
        <v>0</v>
      </c>
      <c r="CG196" s="0" t="n">
        <v>8</v>
      </c>
      <c r="CH196" s="0" t="n">
        <v>7</v>
      </c>
      <c r="CI196" s="0" t="n">
        <f aca="false">CG196-CH196</f>
        <v>1</v>
      </c>
      <c r="CJ196" s="0" t="n">
        <v>0</v>
      </c>
      <c r="CK196" s="0" t="n">
        <v>0</v>
      </c>
      <c r="CL196" s="0" t="n">
        <v>2</v>
      </c>
      <c r="CM196" s="0" t="n">
        <v>6.3</v>
      </c>
      <c r="CN196" s="0" t="n">
        <v>7.6</v>
      </c>
      <c r="CO196" s="0" t="n">
        <v>7.1</v>
      </c>
    </row>
    <row r="197" customFormat="false" ht="13.8" hidden="false" customHeight="false" outlineLevel="0" collapsed="false">
      <c r="B197" s="0" t="n">
        <v>1</v>
      </c>
      <c r="C197" s="0" t="n">
        <v>3</v>
      </c>
      <c r="D197" s="0" t="n">
        <v>0</v>
      </c>
      <c r="E197" s="0" t="n">
        <v>70</v>
      </c>
      <c r="F197" s="0" t="n">
        <v>3</v>
      </c>
      <c r="G197" s="0" t="n">
        <v>195</v>
      </c>
      <c r="H197" s="0" t="n">
        <v>0</v>
      </c>
      <c r="I197" s="0" t="n">
        <v>0</v>
      </c>
      <c r="J197" s="0" t="n">
        <v>0</v>
      </c>
      <c r="K197" s="0" t="n">
        <v>1</v>
      </c>
      <c r="L197" s="0" t="n">
        <v>0</v>
      </c>
      <c r="M197" s="0" t="n">
        <v>1</v>
      </c>
      <c r="N197" s="0" t="n">
        <v>1</v>
      </c>
      <c r="O197" s="0" t="n">
        <v>0</v>
      </c>
      <c r="P197" s="0" t="n">
        <v>0</v>
      </c>
      <c r="Q197" s="0" t="n">
        <v>1</v>
      </c>
      <c r="R197" s="0" t="n">
        <v>1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1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1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0</v>
      </c>
      <c r="BC197" s="0" t="n">
        <v>0</v>
      </c>
      <c r="BD197" s="0" t="n">
        <v>0</v>
      </c>
      <c r="BE197" s="0" t="n">
        <v>1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1</v>
      </c>
      <c r="BR197" s="0" t="n">
        <v>1</v>
      </c>
      <c r="BU197" s="0" t="n">
        <v>13.5</v>
      </c>
      <c r="BV197" s="0" t="n">
        <v>1.27</v>
      </c>
      <c r="BW197" s="0" t="n">
        <v>57</v>
      </c>
      <c r="BX197" s="0" t="n">
        <v>1</v>
      </c>
      <c r="BY197" s="0" t="n">
        <v>0</v>
      </c>
      <c r="BZ197" s="0" t="n">
        <v>0</v>
      </c>
      <c r="CA197" s="0" t="n">
        <v>7.426</v>
      </c>
      <c r="CB197" s="0" t="n">
        <v>1</v>
      </c>
      <c r="CC197" s="0" t="n">
        <v>10.8</v>
      </c>
      <c r="CD197" s="0" t="n">
        <v>1.01</v>
      </c>
      <c r="CE197" s="0" t="n">
        <v>75</v>
      </c>
      <c r="CF197" s="0" t="n">
        <v>0</v>
      </c>
      <c r="CG197" s="0" t="n">
        <v>23</v>
      </c>
      <c r="CH197" s="0" t="n">
        <v>14</v>
      </c>
      <c r="CI197" s="0" t="n">
        <f aca="false">CG197-CH197</f>
        <v>9</v>
      </c>
      <c r="CJ197" s="0" t="n">
        <v>0</v>
      </c>
      <c r="CK197" s="0" t="n">
        <v>0</v>
      </c>
      <c r="CL197" s="0" t="n">
        <v>2</v>
      </c>
      <c r="CM197" s="0" t="n">
        <v>31.49</v>
      </c>
      <c r="CN197" s="0" t="n">
        <v>223</v>
      </c>
      <c r="CO197" s="0" t="n">
        <v>227</v>
      </c>
    </row>
    <row r="198" customFormat="false" ht="13.8" hidden="false" customHeight="false" outlineLevel="0" collapsed="false">
      <c r="B198" s="0" t="n">
        <v>1</v>
      </c>
      <c r="C198" s="0" t="n">
        <v>3</v>
      </c>
      <c r="D198" s="0" t="n">
        <v>0</v>
      </c>
      <c r="E198" s="0" t="n">
        <v>71</v>
      </c>
      <c r="F198" s="0" t="n">
        <v>3</v>
      </c>
      <c r="G198" s="0" t="n">
        <v>165</v>
      </c>
      <c r="I198" s="0" t="n">
        <v>1200</v>
      </c>
      <c r="J198" s="0" t="n">
        <v>0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0</v>
      </c>
      <c r="AJ198" s="0" t="n">
        <v>0</v>
      </c>
      <c r="AK198" s="0" t="n">
        <v>1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V198" s="0" t="n">
        <v>0.88</v>
      </c>
      <c r="BW198" s="0" t="n">
        <v>86</v>
      </c>
      <c r="BX198" s="0" t="n">
        <v>0</v>
      </c>
      <c r="BY198" s="0" t="n">
        <v>0</v>
      </c>
      <c r="BZ198" s="0" t="n">
        <v>0</v>
      </c>
      <c r="CC198" s="0" t="n">
        <v>10.4</v>
      </c>
      <c r="CD198" s="0" t="n">
        <v>1.03</v>
      </c>
      <c r="CE198" s="0" t="n">
        <v>72</v>
      </c>
      <c r="CF198" s="0" t="n">
        <v>0</v>
      </c>
      <c r="CG198" s="0" t="n">
        <v>4</v>
      </c>
      <c r="CH198" s="0" t="n">
        <v>3</v>
      </c>
      <c r="CI198" s="0" t="n">
        <f aca="false">CG198-CH198</f>
        <v>1</v>
      </c>
      <c r="CJ198" s="0" t="n">
        <v>0</v>
      </c>
      <c r="CK198" s="0" t="n">
        <v>0</v>
      </c>
      <c r="CL198" s="0" t="n">
        <v>0</v>
      </c>
      <c r="CN198" s="0" t="n">
        <v>7.4</v>
      </c>
      <c r="CO198" s="0" t="n">
        <v>6.24</v>
      </c>
    </row>
    <row r="199" customFormat="false" ht="13.8" hidden="false" customHeight="false" outlineLevel="0" collapsed="false">
      <c r="B199" s="0" t="n">
        <v>1</v>
      </c>
      <c r="C199" s="0" t="n">
        <v>3</v>
      </c>
      <c r="D199" s="0" t="n">
        <v>0</v>
      </c>
      <c r="E199" s="0" t="n">
        <v>78</v>
      </c>
      <c r="F199" s="0" t="n">
        <v>3</v>
      </c>
      <c r="G199" s="0" t="n">
        <v>540</v>
      </c>
      <c r="I199" s="0" t="n">
        <v>2352</v>
      </c>
      <c r="J199" s="0" t="n">
        <v>0</v>
      </c>
      <c r="K199" s="0" t="n">
        <v>1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0</v>
      </c>
      <c r="Q199" s="0" t="n">
        <v>1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D199" s="0" t="n">
        <v>0</v>
      </c>
      <c r="AE199" s="0" t="n">
        <v>1</v>
      </c>
      <c r="AF199" s="0" t="n">
        <v>0</v>
      </c>
      <c r="AG199" s="0" t="n">
        <v>0</v>
      </c>
      <c r="AH199" s="0" t="n">
        <v>1</v>
      </c>
      <c r="AI199" s="0" t="n">
        <v>0</v>
      </c>
      <c r="AJ199" s="0" t="n">
        <v>0</v>
      </c>
      <c r="AK199" s="0" t="n">
        <v>1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1</v>
      </c>
      <c r="AV199" s="0" t="n">
        <v>0</v>
      </c>
      <c r="AW199" s="0" t="n">
        <v>0</v>
      </c>
      <c r="AX199" s="0" t="n">
        <v>1</v>
      </c>
      <c r="AY199" s="0" t="n">
        <v>72</v>
      </c>
      <c r="AZ199" s="0" t="n">
        <v>1</v>
      </c>
      <c r="BA199" s="0" t="n">
        <v>1</v>
      </c>
      <c r="BB199" s="0" t="n">
        <v>1</v>
      </c>
      <c r="BC199" s="0" t="n">
        <v>1</v>
      </c>
      <c r="BD199" s="0" t="n">
        <v>1</v>
      </c>
      <c r="BE199" s="0" t="n">
        <v>1</v>
      </c>
      <c r="BF199" s="0" t="n">
        <v>1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1</v>
      </c>
      <c r="BN199" s="0" t="n">
        <v>0</v>
      </c>
      <c r="BO199" s="0" t="n">
        <v>0</v>
      </c>
      <c r="BP199" s="0" t="n">
        <v>1</v>
      </c>
      <c r="BQ199" s="0" t="n">
        <v>0</v>
      </c>
      <c r="BR199" s="0" t="n">
        <v>0</v>
      </c>
      <c r="BU199" s="0" t="n">
        <v>12.8</v>
      </c>
      <c r="BV199" s="0" t="n">
        <v>0.87</v>
      </c>
      <c r="BW199" s="0" t="n">
        <v>83</v>
      </c>
      <c r="BX199" s="0" t="n">
        <v>0</v>
      </c>
      <c r="BY199" s="0" t="n">
        <v>0</v>
      </c>
      <c r="BZ199" s="0" t="n">
        <v>0</v>
      </c>
      <c r="CA199" s="0" t="n">
        <v>7.25</v>
      </c>
      <c r="CB199" s="0" t="n">
        <v>5.6</v>
      </c>
      <c r="CC199" s="0" t="n">
        <v>7.9</v>
      </c>
      <c r="CD199" s="0" t="n">
        <v>3.13</v>
      </c>
      <c r="CE199" s="0" t="n">
        <v>18</v>
      </c>
      <c r="CF199" s="0" t="n">
        <v>1</v>
      </c>
      <c r="CG199" s="0" t="n">
        <v>14</v>
      </c>
      <c r="CH199" s="0" t="n">
        <v>10</v>
      </c>
      <c r="CI199" s="0" t="n">
        <f aca="false">CG199-CH199</f>
        <v>4</v>
      </c>
      <c r="CJ199" s="0" t="n">
        <v>1</v>
      </c>
      <c r="CK199" s="0" t="n">
        <v>0</v>
      </c>
      <c r="CL199" s="0" t="n">
        <v>8</v>
      </c>
      <c r="CM199" s="0" t="n">
        <v>16.39</v>
      </c>
      <c r="CN199" s="0" t="n">
        <v>49.53</v>
      </c>
      <c r="CO199" s="0" t="n">
        <v>48.01</v>
      </c>
    </row>
    <row r="200" customFormat="false" ht="13.8" hidden="false" customHeight="false" outlineLevel="0" collapsed="false">
      <c r="B200" s="0" t="n">
        <v>1</v>
      </c>
      <c r="C200" s="0" t="n">
        <v>4</v>
      </c>
      <c r="D200" s="0" t="n">
        <v>0</v>
      </c>
      <c r="E200" s="0" t="n">
        <v>55</v>
      </c>
      <c r="G200" s="0" t="n">
        <v>60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1</v>
      </c>
      <c r="O200" s="0" t="n">
        <v>0</v>
      </c>
      <c r="P200" s="0" t="n">
        <v>0</v>
      </c>
      <c r="Q200" s="0" t="n">
        <v>1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1</v>
      </c>
      <c r="AM200" s="0" t="n">
        <v>0</v>
      </c>
      <c r="AN200" s="0" t="n">
        <v>0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U200" s="0" t="n">
        <v>9.9</v>
      </c>
      <c r="BY200" s="0" t="n">
        <v>1</v>
      </c>
      <c r="BZ200" s="0" t="n">
        <v>1</v>
      </c>
      <c r="CC200" s="0" t="n">
        <v>7.2</v>
      </c>
      <c r="CG200" s="0" t="n">
        <v>4</v>
      </c>
      <c r="CH200" s="0" t="n">
        <v>3</v>
      </c>
      <c r="CI200" s="0" t="n">
        <f aca="false">CG200-CH200</f>
        <v>1</v>
      </c>
      <c r="CJ200" s="0" t="n">
        <v>0</v>
      </c>
      <c r="CK200" s="0" t="n">
        <v>0</v>
      </c>
      <c r="CL200" s="0" t="n">
        <v>0</v>
      </c>
      <c r="CM200" s="0" t="n">
        <v>145.2</v>
      </c>
      <c r="CN200" s="0" t="n">
        <v>125</v>
      </c>
      <c r="CO200" s="0" t="n">
        <v>119.7</v>
      </c>
    </row>
    <row r="201" customFormat="false" ht="13.8" hidden="false" customHeight="false" outlineLevel="0" collapsed="false">
      <c r="B201" s="0" t="n">
        <v>0</v>
      </c>
      <c r="C201" s="0" t="n">
        <v>3</v>
      </c>
      <c r="D201" s="0" t="n">
        <v>1</v>
      </c>
      <c r="E201" s="0" t="n">
        <v>87</v>
      </c>
      <c r="G201" s="0" t="n">
        <v>120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D201" s="0" t="n">
        <v>1</v>
      </c>
      <c r="AE201" s="0" t="n">
        <v>0</v>
      </c>
      <c r="AF201" s="0" t="n">
        <v>1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1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1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U201" s="0" t="n">
        <v>12.2</v>
      </c>
      <c r="BV201" s="0" t="n">
        <v>0.56</v>
      </c>
      <c r="BW201" s="0" t="n">
        <v>84</v>
      </c>
      <c r="BX201" s="0" t="n">
        <v>0</v>
      </c>
      <c r="BY201" s="0" t="n">
        <v>0</v>
      </c>
      <c r="BZ201" s="0" t="n">
        <v>0</v>
      </c>
      <c r="CC201" s="0" t="n">
        <v>11.6</v>
      </c>
      <c r="CD201" s="0" t="n">
        <v>0.55</v>
      </c>
      <c r="CE201" s="0" t="n">
        <v>85</v>
      </c>
      <c r="CF201" s="0" t="n">
        <v>0</v>
      </c>
      <c r="CG201" s="0" t="n">
        <v>6</v>
      </c>
      <c r="CH201" s="0" t="n">
        <v>3</v>
      </c>
      <c r="CI201" s="0" t="n">
        <f aca="false">CG201-CH201</f>
        <v>3</v>
      </c>
      <c r="CJ201" s="0" t="n">
        <v>0</v>
      </c>
      <c r="CK201" s="0" t="n">
        <v>0</v>
      </c>
      <c r="CL201" s="0" t="n">
        <v>0</v>
      </c>
      <c r="CM201" s="0" t="n">
        <v>32.38</v>
      </c>
      <c r="CN201" s="0" t="n">
        <v>42.26</v>
      </c>
      <c r="CO201" s="0" t="n">
        <v>25.98</v>
      </c>
    </row>
    <row r="202" customFormat="false" ht="13.8" hidden="false" customHeight="false" outlineLevel="0" collapsed="false">
      <c r="B202" s="0" t="n">
        <v>1</v>
      </c>
      <c r="C202" s="0" t="n">
        <v>3</v>
      </c>
      <c r="D202" s="0" t="n">
        <v>0</v>
      </c>
      <c r="E202" s="0" t="n">
        <v>77</v>
      </c>
      <c r="F202" s="0" t="n">
        <v>3</v>
      </c>
      <c r="G202" s="0" t="n">
        <v>270</v>
      </c>
      <c r="I202" s="0" t="n">
        <v>150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1</v>
      </c>
      <c r="X202" s="0" t="n">
        <v>0</v>
      </c>
      <c r="Y202" s="0" t="n">
        <v>0</v>
      </c>
      <c r="Z202" s="0" t="n">
        <v>0</v>
      </c>
      <c r="AA202" s="0" t="n">
        <v>1</v>
      </c>
      <c r="AB202" s="0" t="n">
        <v>0</v>
      </c>
      <c r="AD202" s="0" t="n">
        <v>0</v>
      </c>
      <c r="AE202" s="0" t="n">
        <v>1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1</v>
      </c>
      <c r="AQ202" s="0" t="n">
        <v>1</v>
      </c>
      <c r="AS202" s="0" t="n">
        <v>0</v>
      </c>
      <c r="AT202" s="0" t="n">
        <v>0</v>
      </c>
      <c r="AU202" s="0" t="n">
        <v>1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7.379</v>
      </c>
      <c r="BT202" s="0" t="n">
        <v>1.1</v>
      </c>
      <c r="BU202" s="0" t="n">
        <v>16.8</v>
      </c>
      <c r="BV202" s="0" t="n">
        <v>2.01</v>
      </c>
      <c r="BW202" s="0" t="n">
        <v>31</v>
      </c>
      <c r="BX202" s="0" t="n">
        <v>0</v>
      </c>
      <c r="BY202" s="0" t="n">
        <v>0</v>
      </c>
      <c r="BZ202" s="0" t="n">
        <v>1</v>
      </c>
      <c r="CC202" s="0" t="n">
        <v>10.7</v>
      </c>
      <c r="CD202" s="0" t="n">
        <v>2.28</v>
      </c>
      <c r="CE202" s="0" t="n">
        <v>27</v>
      </c>
      <c r="CF202" s="0" t="n">
        <v>1</v>
      </c>
      <c r="CG202" s="0" t="n">
        <v>8</v>
      </c>
      <c r="CH202" s="0" t="n">
        <v>6</v>
      </c>
      <c r="CI202" s="0" t="n">
        <f aca="false">CG202-CH202</f>
        <v>2</v>
      </c>
      <c r="CJ202" s="0" t="n">
        <v>0</v>
      </c>
      <c r="CK202" s="0" t="n">
        <v>0</v>
      </c>
      <c r="CL202" s="0" t="n">
        <v>1</v>
      </c>
      <c r="CM202" s="0" t="n">
        <v>20.81</v>
      </c>
      <c r="CN202" s="0" t="n">
        <v>32.83</v>
      </c>
      <c r="CO202" s="0" t="n">
        <v>30.37</v>
      </c>
    </row>
    <row r="203" customFormat="false" ht="13.8" hidden="false" customHeight="false" outlineLevel="0" collapsed="false">
      <c r="B203" s="0" t="n">
        <v>1</v>
      </c>
      <c r="C203" s="0" t="n">
        <v>3</v>
      </c>
      <c r="D203" s="0" t="n">
        <v>0</v>
      </c>
      <c r="E203" s="0" t="n">
        <v>40</v>
      </c>
      <c r="G203" s="0" t="n">
        <v>241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1</v>
      </c>
      <c r="AV203" s="0" t="n">
        <v>0</v>
      </c>
      <c r="AW203" s="0" t="n">
        <v>0</v>
      </c>
      <c r="AX203" s="0" t="n">
        <v>1</v>
      </c>
      <c r="AY203" s="0" t="n">
        <v>51</v>
      </c>
      <c r="AZ203" s="0" t="n">
        <v>0</v>
      </c>
      <c r="BA203" s="0" t="n">
        <v>1</v>
      </c>
      <c r="BB203" s="0" t="n">
        <v>1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1</v>
      </c>
      <c r="BM203" s="0" t="n">
        <v>1</v>
      </c>
      <c r="BN203" s="0" t="n">
        <v>0</v>
      </c>
      <c r="BO203" s="0" t="n">
        <v>0</v>
      </c>
      <c r="BP203" s="0" t="n">
        <v>1</v>
      </c>
      <c r="BQ203" s="0" t="n">
        <v>0</v>
      </c>
      <c r="BR203" s="0" t="n">
        <v>0</v>
      </c>
      <c r="BT203" s="0" t="n">
        <v>0.83</v>
      </c>
      <c r="BU203" s="0" t="n">
        <v>8.5</v>
      </c>
      <c r="BV203" s="0" t="n">
        <v>8.58</v>
      </c>
      <c r="BW203" s="0" t="n">
        <v>7</v>
      </c>
      <c r="BX203" s="0" t="n">
        <v>0</v>
      </c>
      <c r="BY203" s="0" t="n">
        <v>1</v>
      </c>
      <c r="BZ203" s="0" t="n">
        <v>1</v>
      </c>
      <c r="CA203" s="0" t="n">
        <v>7.182</v>
      </c>
      <c r="CB203" s="0" t="n">
        <v>4.1</v>
      </c>
      <c r="CC203" s="0" t="n">
        <v>6.5</v>
      </c>
      <c r="CD203" s="0" t="n">
        <v>8.22</v>
      </c>
      <c r="CE203" s="0" t="n">
        <v>7</v>
      </c>
      <c r="CF203" s="0" t="n">
        <v>0</v>
      </c>
      <c r="CG203" s="0" t="n">
        <v>27</v>
      </c>
      <c r="CH203" s="0" t="n">
        <v>18</v>
      </c>
      <c r="CI203" s="0" t="n">
        <f aca="false">CG203-CH203</f>
        <v>9</v>
      </c>
      <c r="CJ203" s="0" t="n">
        <v>0</v>
      </c>
      <c r="CK203" s="0" t="n">
        <v>0</v>
      </c>
      <c r="CL203" s="0" t="n">
        <v>5</v>
      </c>
      <c r="CM203" s="0" t="n">
        <v>54.35</v>
      </c>
      <c r="CN203" s="0" t="n">
        <v>49.87</v>
      </c>
      <c r="CO203" s="0" t="n">
        <v>63.9</v>
      </c>
    </row>
    <row r="204" customFormat="false" ht="13.8" hidden="false" customHeight="false" outlineLevel="0" collapsed="false">
      <c r="B204" s="0" t="n">
        <v>1</v>
      </c>
      <c r="C204" s="0" t="n">
        <v>3</v>
      </c>
      <c r="D204" s="0" t="n">
        <v>1</v>
      </c>
      <c r="E204" s="0" t="n">
        <v>81</v>
      </c>
      <c r="G204" s="0" t="n">
        <v>35</v>
      </c>
      <c r="I204" s="0" t="n">
        <v>0</v>
      </c>
      <c r="J204" s="0" t="n">
        <v>0</v>
      </c>
      <c r="K204" s="0" t="n">
        <v>1</v>
      </c>
      <c r="L204" s="0" t="n">
        <v>0</v>
      </c>
      <c r="M204" s="0" t="n">
        <v>0</v>
      </c>
      <c r="N204" s="0" t="n">
        <v>0</v>
      </c>
      <c r="O204" s="0" t="n">
        <v>1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1</v>
      </c>
      <c r="V204" s="0" t="n">
        <v>1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1</v>
      </c>
      <c r="BQ204" s="0" t="n">
        <v>1</v>
      </c>
      <c r="BR204" s="0" t="n">
        <v>0</v>
      </c>
      <c r="BT204" s="0" t="n">
        <v>0.68</v>
      </c>
      <c r="BU204" s="0" t="n">
        <v>7</v>
      </c>
      <c r="BV204" s="0" t="n">
        <v>2.36</v>
      </c>
      <c r="BW204" s="0" t="n">
        <v>25</v>
      </c>
      <c r="BX204" s="0" t="n">
        <v>1</v>
      </c>
      <c r="BY204" s="0" t="n">
        <v>0</v>
      </c>
      <c r="BZ204" s="0" t="n">
        <v>1</v>
      </c>
      <c r="CA204" s="0" t="n">
        <v>7.408</v>
      </c>
      <c r="CB204" s="0" t="n">
        <v>0.9</v>
      </c>
      <c r="CC204" s="0" t="n">
        <v>6.6</v>
      </c>
      <c r="CD204" s="0" t="n">
        <v>2.37</v>
      </c>
      <c r="CE204" s="0" t="n">
        <v>25</v>
      </c>
      <c r="CF204" s="0" t="n">
        <v>0</v>
      </c>
      <c r="CG204" s="0" t="n">
        <v>44</v>
      </c>
      <c r="CH204" s="0" t="n">
        <v>37</v>
      </c>
      <c r="CI204" s="0" t="n">
        <f aca="false">CG204-CH204</f>
        <v>7</v>
      </c>
      <c r="CJ204" s="0" t="n">
        <v>1</v>
      </c>
      <c r="CK204" s="0" t="n">
        <v>0</v>
      </c>
      <c r="CL204" s="0" t="n">
        <v>1</v>
      </c>
      <c r="CM204" s="0" t="n">
        <v>86.48</v>
      </c>
      <c r="CN204" s="0" t="n">
        <v>95.6</v>
      </c>
      <c r="CO204" s="0" t="n">
        <v>91.57</v>
      </c>
    </row>
    <row r="205" customFormat="false" ht="13.8" hidden="false" customHeight="false" outlineLevel="0" collapsed="false">
      <c r="B205" s="0" t="n">
        <v>1</v>
      </c>
      <c r="C205" s="0" t="n">
        <v>4</v>
      </c>
      <c r="D205" s="0" t="n">
        <v>1</v>
      </c>
      <c r="E205" s="0" t="n">
        <v>76</v>
      </c>
      <c r="G205" s="0" t="n">
        <v>60</v>
      </c>
      <c r="H205" s="0" t="n">
        <v>0</v>
      </c>
      <c r="I205" s="0" t="n">
        <v>0</v>
      </c>
      <c r="J205" s="0" t="n">
        <v>0</v>
      </c>
      <c r="K205" s="0" t="n">
        <v>1</v>
      </c>
      <c r="L205" s="0" t="n">
        <v>0</v>
      </c>
      <c r="M205" s="0" t="n">
        <v>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1</v>
      </c>
      <c r="Z205" s="0" t="n">
        <v>0</v>
      </c>
      <c r="AA205" s="0" t="n">
        <v>1</v>
      </c>
      <c r="AB205" s="0" t="n">
        <v>0</v>
      </c>
      <c r="AD205" s="0" t="n">
        <v>0</v>
      </c>
      <c r="AE205" s="0" t="n">
        <v>1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1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1</v>
      </c>
      <c r="BI205" s="0" t="n">
        <v>0</v>
      </c>
      <c r="BJ205" s="0" t="n">
        <v>0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1</v>
      </c>
      <c r="BR205" s="0" t="n">
        <v>1</v>
      </c>
      <c r="BU205" s="0" t="n">
        <v>12.9</v>
      </c>
      <c r="BV205" s="0" t="n">
        <v>2.6</v>
      </c>
      <c r="BW205" s="0" t="n">
        <v>23</v>
      </c>
      <c r="BX205" s="0" t="n">
        <v>1</v>
      </c>
      <c r="BY205" s="0" t="n">
        <v>0</v>
      </c>
      <c r="BZ205" s="0" t="n">
        <v>1</v>
      </c>
      <c r="CB205" s="0" t="n">
        <v>1.77</v>
      </c>
      <c r="CC205" s="0" t="n">
        <v>10.4</v>
      </c>
      <c r="CD205" s="0" t="n">
        <v>2.78</v>
      </c>
      <c r="CE205" s="0" t="n">
        <v>21</v>
      </c>
      <c r="CF205" s="0" t="n">
        <v>0</v>
      </c>
      <c r="CG205" s="0" t="n">
        <v>9</v>
      </c>
      <c r="CH205" s="0" t="n">
        <v>8</v>
      </c>
      <c r="CI205" s="0" t="n">
        <f aca="false">CG205-CH205</f>
        <v>1</v>
      </c>
      <c r="CJ205" s="0" t="n">
        <v>0</v>
      </c>
      <c r="CK205" s="0" t="n">
        <v>0</v>
      </c>
      <c r="CL205" s="0" t="n">
        <v>5</v>
      </c>
      <c r="CN205" s="0" t="n">
        <v>71.6</v>
      </c>
    </row>
    <row r="206" customFormat="false" ht="13.8" hidden="false" customHeight="false" outlineLevel="0" collapsed="false">
      <c r="B206" s="0" t="n">
        <v>0</v>
      </c>
      <c r="C206" s="0" t="n">
        <v>3</v>
      </c>
      <c r="D206" s="0" t="n">
        <v>1</v>
      </c>
      <c r="E206" s="0" t="n">
        <v>90</v>
      </c>
      <c r="G206" s="0" t="n">
        <v>85</v>
      </c>
      <c r="H206" s="0" t="n">
        <v>0</v>
      </c>
      <c r="I206" s="0" t="n">
        <v>0</v>
      </c>
      <c r="J206" s="0" t="n">
        <v>0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D206" s="0" t="n">
        <v>1</v>
      </c>
      <c r="AE206" s="0" t="n">
        <v>0</v>
      </c>
      <c r="AF206" s="0" t="n">
        <v>1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1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0</v>
      </c>
      <c r="AV206" s="0" t="n">
        <v>0</v>
      </c>
      <c r="AW206" s="0" t="n">
        <v>0</v>
      </c>
      <c r="AX206" s="0" t="n">
        <v>1</v>
      </c>
      <c r="AY206" s="0" t="n">
        <v>8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1</v>
      </c>
      <c r="BQ206" s="0" t="n">
        <v>0</v>
      </c>
      <c r="BR206" s="0" t="n">
        <v>0</v>
      </c>
      <c r="BU206" s="0" t="n">
        <v>10.1</v>
      </c>
      <c r="BV206" s="0" t="n">
        <v>0.74</v>
      </c>
      <c r="BW206" s="0" t="n">
        <v>71</v>
      </c>
      <c r="BX206" s="0" t="n">
        <v>0</v>
      </c>
      <c r="BY206" s="0" t="n">
        <v>0</v>
      </c>
      <c r="BZ206" s="0" t="n">
        <v>0</v>
      </c>
      <c r="CC206" s="0" t="n">
        <v>7.4</v>
      </c>
      <c r="CD206" s="0" t="n">
        <v>0.5</v>
      </c>
      <c r="CE206" s="0" t="n">
        <v>85</v>
      </c>
      <c r="CF206" s="0" t="n">
        <v>0</v>
      </c>
      <c r="CG206" s="0" t="n">
        <v>8</v>
      </c>
      <c r="CH206" s="0" t="n">
        <v>5</v>
      </c>
      <c r="CI206" s="0" t="n">
        <f aca="false">CG206-CH206</f>
        <v>3</v>
      </c>
      <c r="CJ206" s="0" t="n">
        <v>1</v>
      </c>
      <c r="CK206" s="0" t="n">
        <v>1</v>
      </c>
      <c r="CL206" s="0" t="n">
        <v>1</v>
      </c>
      <c r="CM206" s="0" t="n">
        <v>72.6</v>
      </c>
      <c r="CN206" s="0" t="n">
        <v>67.76</v>
      </c>
    </row>
    <row r="207" customFormat="false" ht="13.8" hidden="false" customHeight="false" outlineLevel="0" collapsed="false">
      <c r="B207" s="0" t="n">
        <v>1</v>
      </c>
      <c r="D207" s="0" t="n">
        <v>0</v>
      </c>
      <c r="E207" s="0" t="n">
        <v>82</v>
      </c>
      <c r="G207" s="0" t="n">
        <v>149</v>
      </c>
      <c r="H207" s="0" t="n">
        <v>0</v>
      </c>
      <c r="I207" s="0" t="n">
        <v>572</v>
      </c>
      <c r="J207" s="0" t="n">
        <v>0</v>
      </c>
      <c r="K207" s="0" t="n">
        <v>1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1</v>
      </c>
      <c r="AB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1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U207" s="0" t="n">
        <v>12.5</v>
      </c>
      <c r="BV207" s="0" t="n">
        <v>1.35</v>
      </c>
      <c r="BW207" s="0" t="n">
        <v>48</v>
      </c>
      <c r="BX207" s="0" t="n">
        <v>0</v>
      </c>
      <c r="BY207" s="0" t="n">
        <v>0</v>
      </c>
      <c r="CC207" s="0" t="n">
        <v>9</v>
      </c>
      <c r="CG207" s="0" t="n">
        <v>5</v>
      </c>
      <c r="CH207" s="0" t="n">
        <v>4</v>
      </c>
      <c r="CI207" s="0" t="n">
        <f aca="false">CG207-CH207</f>
        <v>1</v>
      </c>
      <c r="CJ207" s="0" t="n">
        <v>0</v>
      </c>
      <c r="CK207" s="0" t="n">
        <v>0</v>
      </c>
      <c r="CL207" s="0" t="n">
        <v>0</v>
      </c>
      <c r="CM207" s="0" t="n">
        <v>30.64</v>
      </c>
      <c r="CN207" s="0" t="n">
        <v>76.51</v>
      </c>
      <c r="CO207" s="0" t="n">
        <v>89.14</v>
      </c>
    </row>
    <row r="208" customFormat="false" ht="13.8" hidden="false" customHeight="false" outlineLevel="0" collapsed="false">
      <c r="B208" s="0" t="n">
        <v>0</v>
      </c>
      <c r="D208" s="0" t="n">
        <v>0</v>
      </c>
      <c r="E208" s="0" t="n">
        <v>86</v>
      </c>
      <c r="G208" s="0" t="n">
        <v>115</v>
      </c>
      <c r="H208" s="0" t="n">
        <v>0</v>
      </c>
      <c r="I208" s="0" t="n">
        <v>0</v>
      </c>
      <c r="J208" s="0" t="n">
        <v>0</v>
      </c>
      <c r="K208" s="0" t="n">
        <v>1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1</v>
      </c>
      <c r="V208" s="0" t="n">
        <v>1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D208" s="0" t="n">
        <v>1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1</v>
      </c>
      <c r="BR208" s="0" t="n">
        <v>0</v>
      </c>
      <c r="BU208" s="0" t="n">
        <v>9.8</v>
      </c>
      <c r="BV208" s="0" t="n">
        <v>0.64</v>
      </c>
      <c r="BW208" s="0" t="n">
        <v>81</v>
      </c>
      <c r="BX208" s="0" t="n">
        <v>0</v>
      </c>
      <c r="BY208" s="0" t="n">
        <v>0</v>
      </c>
      <c r="BZ208" s="0" t="n">
        <v>0</v>
      </c>
      <c r="CC208" s="0" t="n">
        <v>7.7</v>
      </c>
      <c r="CD208" s="0" t="n">
        <v>0.64</v>
      </c>
      <c r="CE208" s="0" t="n">
        <v>81</v>
      </c>
      <c r="CF208" s="0" t="n">
        <v>0</v>
      </c>
      <c r="CG208" s="0" t="n">
        <v>13</v>
      </c>
      <c r="CH208" s="0" t="n">
        <v>3</v>
      </c>
      <c r="CI208" s="0" t="n">
        <f aca="false">CG208-CH208</f>
        <v>10</v>
      </c>
      <c r="CJ208" s="0" t="n">
        <v>0</v>
      </c>
      <c r="CK208" s="0" t="n">
        <v>1</v>
      </c>
      <c r="CL208" s="0" t="n">
        <v>0</v>
      </c>
      <c r="CN208" s="0" t="n">
        <v>11.55</v>
      </c>
      <c r="CO208" s="0" t="n">
        <v>14.48</v>
      </c>
    </row>
    <row r="209" customFormat="false" ht="13.8" hidden="false" customHeight="false" outlineLevel="0" collapsed="false">
      <c r="B209" s="0" t="n">
        <v>0</v>
      </c>
      <c r="D209" s="0" t="n">
        <v>0</v>
      </c>
      <c r="E209" s="0" t="n">
        <v>81</v>
      </c>
      <c r="F209" s="0" t="n">
        <v>3</v>
      </c>
      <c r="G209" s="0" t="n">
        <v>85</v>
      </c>
      <c r="I209" s="0" t="n">
        <v>0</v>
      </c>
      <c r="J209" s="0" t="n">
        <v>0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1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1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D209" s="0" t="n">
        <v>0</v>
      </c>
      <c r="AE209" s="0" t="n">
        <v>1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U209" s="0" t="n">
        <v>11</v>
      </c>
      <c r="BV209" s="0" t="n">
        <v>1.32</v>
      </c>
      <c r="BW209" s="0" t="n">
        <v>37</v>
      </c>
      <c r="BX209" s="0" t="n">
        <v>0</v>
      </c>
      <c r="BY209" s="0" t="n">
        <v>0</v>
      </c>
      <c r="BZ209" s="0" t="n">
        <v>1</v>
      </c>
      <c r="CC209" s="0" t="n">
        <v>9.4</v>
      </c>
      <c r="CD209" s="0" t="n">
        <v>1.53</v>
      </c>
      <c r="CE209" s="0" t="n">
        <v>32</v>
      </c>
      <c r="CF209" s="0" t="n">
        <v>0</v>
      </c>
      <c r="CG209" s="0" t="n">
        <v>3</v>
      </c>
      <c r="CH209" s="0" t="n">
        <v>2</v>
      </c>
      <c r="CI209" s="0" t="n">
        <f aca="false">CG209-CH209</f>
        <v>1</v>
      </c>
      <c r="CJ209" s="0" t="n">
        <v>0</v>
      </c>
      <c r="CK209" s="0" t="n">
        <v>0</v>
      </c>
      <c r="CL209" s="0" t="n">
        <v>0</v>
      </c>
      <c r="CN209" s="0" t="n">
        <v>28.65</v>
      </c>
    </row>
    <row r="210" customFormat="false" ht="13.8" hidden="false" customHeight="false" outlineLevel="0" collapsed="false">
      <c r="B210" s="0" t="n">
        <v>1</v>
      </c>
      <c r="C210" s="0" t="n">
        <v>3</v>
      </c>
      <c r="D210" s="0" t="n">
        <v>0</v>
      </c>
      <c r="E210" s="0" t="n">
        <v>66</v>
      </c>
      <c r="G210" s="0" t="n">
        <v>125</v>
      </c>
      <c r="I210" s="0" t="n">
        <v>0</v>
      </c>
      <c r="J210" s="0" t="n">
        <v>0</v>
      </c>
      <c r="K210" s="0" t="n">
        <v>1</v>
      </c>
      <c r="L210" s="0" t="n">
        <v>0</v>
      </c>
      <c r="M210" s="0" t="n">
        <v>0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1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Y210" s="0" t="n">
        <v>0</v>
      </c>
      <c r="BZ210" s="0" t="n">
        <v>0</v>
      </c>
      <c r="CC210" s="0" t="n">
        <v>12.2</v>
      </c>
      <c r="CD210" s="0" t="n">
        <v>1.1</v>
      </c>
      <c r="CE210" s="0" t="n">
        <v>70</v>
      </c>
      <c r="CF210" s="0" t="n">
        <v>0</v>
      </c>
      <c r="CG210" s="0" t="n">
        <v>2</v>
      </c>
      <c r="CH210" s="0" t="n">
        <v>2</v>
      </c>
      <c r="CI210" s="0" t="n">
        <f aca="false">CG210-CH210</f>
        <v>0</v>
      </c>
      <c r="CJ210" s="0" t="n">
        <v>0</v>
      </c>
      <c r="CK210" s="0" t="n">
        <v>0</v>
      </c>
      <c r="CL210" s="0" t="n">
        <v>0</v>
      </c>
      <c r="CM210" s="0" t="n">
        <v>14.93</v>
      </c>
    </row>
    <row r="211" customFormat="false" ht="13.8" hidden="false" customHeight="false" outlineLevel="0" collapsed="false">
      <c r="A211" s="0" t="n">
        <v>2</v>
      </c>
      <c r="B211" s="0" t="n">
        <v>0</v>
      </c>
      <c r="C211" s="0" t="n">
        <v>3</v>
      </c>
      <c r="D211" s="0" t="n">
        <v>1</v>
      </c>
      <c r="E211" s="0" t="n">
        <v>58</v>
      </c>
      <c r="F211" s="0" t="n">
        <v>3</v>
      </c>
      <c r="G211" s="0" t="n">
        <v>270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v>1</v>
      </c>
      <c r="AA211" s="0" t="n">
        <v>0</v>
      </c>
      <c r="AB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0</v>
      </c>
      <c r="AV211" s="0" t="n">
        <v>0</v>
      </c>
      <c r="AW211" s="0" t="n">
        <v>1</v>
      </c>
      <c r="AX211" s="0" t="n">
        <v>0</v>
      </c>
      <c r="AY211" s="0" t="n">
        <v>0</v>
      </c>
      <c r="AZ211" s="0" t="n">
        <v>1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1</v>
      </c>
      <c r="BQ211" s="0" t="n">
        <v>0</v>
      </c>
      <c r="BR211" s="0" t="n">
        <v>0</v>
      </c>
      <c r="BS211" s="0" t="n">
        <v>7.4</v>
      </c>
      <c r="BT211" s="0" t="n">
        <v>2.4</v>
      </c>
      <c r="BU211" s="0" t="n">
        <v>10.5</v>
      </c>
      <c r="BV211" s="0" t="n">
        <v>0.59</v>
      </c>
      <c r="BW211" s="0" t="n">
        <v>101</v>
      </c>
      <c r="BX211" s="0" t="n">
        <v>0</v>
      </c>
      <c r="BY211" s="0" t="n">
        <v>0</v>
      </c>
      <c r="BZ211" s="0" t="n">
        <v>0</v>
      </c>
      <c r="CA211" s="0" t="n">
        <v>7.34</v>
      </c>
      <c r="CB211" s="0" t="n">
        <v>2.3</v>
      </c>
      <c r="CC211" s="0" t="n">
        <v>8.3</v>
      </c>
      <c r="CD211" s="0" t="n">
        <v>0.75</v>
      </c>
      <c r="CE211" s="0" t="n">
        <v>88</v>
      </c>
      <c r="CF211" s="0" t="n">
        <v>0</v>
      </c>
      <c r="CG211" s="0" t="n">
        <v>24</v>
      </c>
      <c r="CH211" s="0" t="n">
        <v>11</v>
      </c>
      <c r="CI211" s="0" t="n">
        <f aca="false">CG211-CH211</f>
        <v>13</v>
      </c>
      <c r="CJ211" s="0" t="n">
        <v>0</v>
      </c>
      <c r="CK211" s="0" t="n">
        <v>0</v>
      </c>
      <c r="CL211" s="0" t="n">
        <v>1</v>
      </c>
      <c r="CM211" s="0" t="n">
        <v>4.51</v>
      </c>
      <c r="CN211" s="0" t="n">
        <v>12.08</v>
      </c>
      <c r="CO211" s="0" t="n">
        <v>8.71</v>
      </c>
    </row>
    <row r="212" customFormat="false" ht="13.8" hidden="false" customHeight="false" outlineLevel="0" collapsed="false">
      <c r="B212" s="0" t="n">
        <v>0</v>
      </c>
      <c r="C212" s="0" t="n">
        <v>3</v>
      </c>
      <c r="D212" s="0" t="n">
        <v>0</v>
      </c>
      <c r="E212" s="0" t="n">
        <v>70</v>
      </c>
      <c r="F212" s="0" t="n">
        <v>3</v>
      </c>
      <c r="G212" s="0" t="n">
        <v>260</v>
      </c>
      <c r="I212" s="0" t="n">
        <v>640</v>
      </c>
      <c r="J212" s="0" t="n">
        <v>0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1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0</v>
      </c>
      <c r="AV212" s="0" t="n">
        <v>0</v>
      </c>
      <c r="AW212" s="0" t="n">
        <v>0</v>
      </c>
      <c r="AX212" s="0" t="n">
        <v>1</v>
      </c>
      <c r="AY212" s="0" t="n">
        <v>48</v>
      </c>
      <c r="AZ212" s="0" t="n">
        <v>1</v>
      </c>
      <c r="BA212" s="0" t="n">
        <v>1</v>
      </c>
      <c r="BB212" s="0" t="n">
        <v>0</v>
      </c>
      <c r="BC212" s="0" t="n">
        <v>1</v>
      </c>
      <c r="BD212" s="0" t="n">
        <v>1</v>
      </c>
      <c r="BE212" s="0" t="n">
        <v>0</v>
      </c>
      <c r="BF212" s="0" t="n">
        <v>1</v>
      </c>
      <c r="BG212" s="0" t="n">
        <v>0</v>
      </c>
      <c r="BH212" s="0" t="n">
        <v>1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1</v>
      </c>
      <c r="BQ212" s="0" t="n">
        <v>1</v>
      </c>
      <c r="BR212" s="0" t="n">
        <v>1</v>
      </c>
      <c r="BU212" s="0" t="n">
        <v>7.9</v>
      </c>
      <c r="BV212" s="0" t="n">
        <v>1.67</v>
      </c>
      <c r="BW212" s="0" t="n">
        <v>31</v>
      </c>
      <c r="BX212" s="0" t="n">
        <v>0</v>
      </c>
      <c r="BY212" s="0" t="n">
        <v>0</v>
      </c>
      <c r="BZ212" s="0" t="n">
        <v>1</v>
      </c>
      <c r="CA212" s="0" t="n">
        <v>7.12</v>
      </c>
      <c r="CB212" s="0" t="n">
        <v>0.79</v>
      </c>
      <c r="CC212" s="0" t="n">
        <v>6.2</v>
      </c>
      <c r="CD212" s="0" t="n">
        <v>3.02</v>
      </c>
      <c r="CE212" s="0" t="n">
        <v>15</v>
      </c>
      <c r="CF212" s="0" t="n">
        <v>1</v>
      </c>
      <c r="CG212" s="0" t="n">
        <v>72</v>
      </c>
      <c r="CH212" s="0" t="n">
        <v>54</v>
      </c>
      <c r="CI212" s="0" t="n">
        <f aca="false">CG212-CH212</f>
        <v>18</v>
      </c>
      <c r="CJ212" s="0" t="n">
        <v>0</v>
      </c>
      <c r="CK212" s="0" t="n">
        <v>0</v>
      </c>
      <c r="CL212" s="0" t="n">
        <v>6</v>
      </c>
      <c r="CM212" s="0" t="n">
        <v>11.84</v>
      </c>
      <c r="CN212" s="0" t="n">
        <v>19.49</v>
      </c>
      <c r="CO212" s="0" t="n">
        <v>17.9</v>
      </c>
    </row>
    <row r="213" customFormat="false" ht="13.8" hidden="false" customHeight="false" outlineLevel="0" collapsed="false">
      <c r="B213" s="0" t="n">
        <v>1</v>
      </c>
      <c r="C213" s="0" t="n">
        <v>3</v>
      </c>
      <c r="D213" s="0" t="n">
        <v>0</v>
      </c>
      <c r="E213" s="0" t="n">
        <v>59</v>
      </c>
      <c r="F213" s="0" t="n">
        <v>3</v>
      </c>
      <c r="G213" s="0" t="n">
        <v>150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1</v>
      </c>
      <c r="AB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0</v>
      </c>
      <c r="AV213" s="0" t="n">
        <v>0</v>
      </c>
      <c r="AW213" s="0" t="n">
        <v>1</v>
      </c>
      <c r="AX213" s="0" t="n">
        <v>0</v>
      </c>
      <c r="AY213" s="0" t="n">
        <v>2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U213" s="0" t="n">
        <v>12.9</v>
      </c>
      <c r="BV213" s="0" t="n">
        <v>1.1</v>
      </c>
      <c r="BW213" s="0" t="n">
        <v>72</v>
      </c>
      <c r="BX213" s="0" t="n">
        <v>0</v>
      </c>
      <c r="BY213" s="0" t="n">
        <v>0</v>
      </c>
      <c r="BZ213" s="0" t="n">
        <v>0</v>
      </c>
      <c r="CG213" s="0" t="n">
        <v>3</v>
      </c>
      <c r="CH213" s="0" t="n">
        <v>2</v>
      </c>
      <c r="CI213" s="0" t="n">
        <f aca="false">CG213-CH213</f>
        <v>1</v>
      </c>
      <c r="CJ213" s="0" t="n">
        <v>0</v>
      </c>
      <c r="CK213" s="0" t="n">
        <v>0</v>
      </c>
      <c r="CL213" s="0" t="n">
        <v>0</v>
      </c>
      <c r="CM213" s="0" t="n">
        <v>7.04</v>
      </c>
      <c r="CN213" s="0" t="n">
        <v>7.76</v>
      </c>
      <c r="CO213" s="0" t="n">
        <v>7.49</v>
      </c>
    </row>
    <row r="214" customFormat="false" ht="13.8" hidden="false" customHeight="false" outlineLevel="0" collapsed="false">
      <c r="B214" s="0" t="n">
        <v>0</v>
      </c>
      <c r="C214" s="0" t="n">
        <v>3</v>
      </c>
      <c r="D214" s="0" t="n">
        <v>0</v>
      </c>
      <c r="E214" s="0" t="n">
        <v>90</v>
      </c>
      <c r="G214" s="0" t="n">
        <v>38</v>
      </c>
      <c r="I214" s="0" t="n">
        <v>0</v>
      </c>
      <c r="J214" s="0" t="n">
        <v>0</v>
      </c>
      <c r="K214" s="0" t="n">
        <v>1</v>
      </c>
      <c r="L214" s="0" t="n">
        <v>0</v>
      </c>
      <c r="M214" s="0" t="n">
        <v>0</v>
      </c>
      <c r="N214" s="0" t="n">
        <v>1</v>
      </c>
      <c r="O214" s="0" t="n">
        <v>0</v>
      </c>
      <c r="P214" s="0" t="n">
        <v>0</v>
      </c>
      <c r="Q214" s="0" t="n">
        <v>1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1</v>
      </c>
      <c r="Z214" s="0" t="n">
        <v>0</v>
      </c>
      <c r="AA214" s="0" t="n">
        <v>1</v>
      </c>
      <c r="AB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U214" s="0" t="n">
        <v>12.6</v>
      </c>
      <c r="BV214" s="0" t="n">
        <v>0.82</v>
      </c>
      <c r="BW214" s="0" t="n">
        <v>63</v>
      </c>
      <c r="BX214" s="0" t="n">
        <v>0</v>
      </c>
      <c r="BY214" s="0" t="n">
        <v>0</v>
      </c>
      <c r="BZ214" s="0" t="n">
        <v>0</v>
      </c>
      <c r="CG214" s="0" t="n">
        <v>1</v>
      </c>
      <c r="CH214" s="0" t="n">
        <v>1</v>
      </c>
      <c r="CI214" s="0" t="n">
        <f aca="false">CG214-CH214</f>
        <v>0</v>
      </c>
      <c r="CJ214" s="0" t="n">
        <v>0</v>
      </c>
      <c r="CK214" s="0" t="n">
        <v>0</v>
      </c>
      <c r="CL214" s="0" t="n">
        <v>1</v>
      </c>
      <c r="CM214" s="0" t="n">
        <v>17.53</v>
      </c>
      <c r="CN214" s="0" t="n">
        <v>22.15</v>
      </c>
    </row>
    <row r="215" customFormat="false" ht="13.8" hidden="false" customHeight="false" outlineLevel="0" collapsed="false">
      <c r="B215" s="0" t="n">
        <v>1</v>
      </c>
      <c r="C215" s="0" t="n">
        <v>3</v>
      </c>
      <c r="D215" s="0" t="n">
        <v>0</v>
      </c>
      <c r="E215" s="0" t="n">
        <v>77</v>
      </c>
      <c r="G215" s="0" t="n">
        <v>120</v>
      </c>
      <c r="H215" s="0" t="n">
        <v>0</v>
      </c>
      <c r="I215" s="0" t="n">
        <v>0</v>
      </c>
      <c r="J215" s="0" t="n">
        <v>0</v>
      </c>
      <c r="K215" s="0" t="n">
        <v>1</v>
      </c>
      <c r="L215" s="0" t="n">
        <v>0</v>
      </c>
      <c r="M215" s="0" t="n">
        <v>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1</v>
      </c>
      <c r="AA215" s="0" t="n">
        <v>0</v>
      </c>
      <c r="AB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0</v>
      </c>
      <c r="AV215" s="0" t="n">
        <v>0</v>
      </c>
      <c r="AW215" s="0" t="n">
        <v>0</v>
      </c>
      <c r="AX215" s="0" t="n">
        <v>1</v>
      </c>
      <c r="AY215" s="0" t="n">
        <v>10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U215" s="0" t="n">
        <v>11.6</v>
      </c>
      <c r="BV215" s="0" t="n">
        <v>0.79</v>
      </c>
      <c r="BW215" s="0" t="n">
        <v>86</v>
      </c>
      <c r="BX215" s="0" t="n">
        <v>0</v>
      </c>
      <c r="BY215" s="0" t="n">
        <v>0</v>
      </c>
      <c r="BZ215" s="0" t="n">
        <v>0</v>
      </c>
      <c r="CG215" s="0" t="n">
        <v>4</v>
      </c>
      <c r="CH215" s="0" t="n">
        <v>2</v>
      </c>
      <c r="CI215" s="0" t="n">
        <f aca="false">CG215-CH215</f>
        <v>2</v>
      </c>
      <c r="CJ215" s="0" t="n">
        <v>0</v>
      </c>
      <c r="CK215" s="0" t="n">
        <v>0</v>
      </c>
      <c r="CL215" s="0" t="n">
        <v>0</v>
      </c>
      <c r="CN215" s="0" t="n">
        <v>24.22</v>
      </c>
      <c r="CO215" s="0" t="n">
        <v>14.9</v>
      </c>
    </row>
    <row r="216" customFormat="false" ht="13.8" hidden="false" customHeight="false" outlineLevel="0" collapsed="false">
      <c r="B216" s="0" t="n">
        <v>1</v>
      </c>
      <c r="C216" s="0" t="n">
        <v>2</v>
      </c>
      <c r="D216" s="0" t="n">
        <v>0</v>
      </c>
      <c r="E216" s="0" t="n">
        <v>65</v>
      </c>
      <c r="G216" s="0" t="n">
        <v>305</v>
      </c>
      <c r="I216" s="0" t="n">
        <v>1500</v>
      </c>
      <c r="J216" s="0" t="n">
        <v>0</v>
      </c>
      <c r="K216" s="0" t="n">
        <v>1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0</v>
      </c>
      <c r="AV216" s="0" t="n">
        <v>0</v>
      </c>
      <c r="AW216" s="0" t="n">
        <v>0</v>
      </c>
      <c r="AX216" s="0" t="n">
        <v>1</v>
      </c>
      <c r="AY216" s="0" t="n">
        <v>17</v>
      </c>
      <c r="AZ216" s="0" t="n">
        <v>0</v>
      </c>
      <c r="BA216" s="0" t="n">
        <v>1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1</v>
      </c>
      <c r="BR216" s="0" t="n">
        <v>0</v>
      </c>
      <c r="BU216" s="0" t="n">
        <v>14.1</v>
      </c>
      <c r="BV216" s="0" t="n">
        <v>1.27</v>
      </c>
      <c r="BW216" s="0" t="n">
        <v>59</v>
      </c>
      <c r="BX216" s="0" t="n">
        <v>0</v>
      </c>
      <c r="BY216" s="0" t="n">
        <v>0</v>
      </c>
      <c r="BZ216" s="0" t="n">
        <v>1</v>
      </c>
      <c r="CC216" s="0" t="n">
        <v>7.4</v>
      </c>
      <c r="CD216" s="0" t="n">
        <v>1.71</v>
      </c>
      <c r="CE216" s="0" t="n">
        <v>41</v>
      </c>
      <c r="CF216" s="0" t="n">
        <v>1</v>
      </c>
      <c r="CG216" s="0" t="n">
        <v>8</v>
      </c>
      <c r="CH216" s="0" t="n">
        <v>7</v>
      </c>
      <c r="CI216" s="0" t="n">
        <f aca="false">CG216-CH216</f>
        <v>1</v>
      </c>
      <c r="CJ216" s="0" t="n">
        <v>0</v>
      </c>
      <c r="CK216" s="0" t="n">
        <v>0</v>
      </c>
      <c r="CL216" s="0" t="n">
        <v>1</v>
      </c>
      <c r="CM216" s="0" t="n">
        <v>12.43</v>
      </c>
      <c r="CN216" s="0" t="n">
        <v>14.7</v>
      </c>
      <c r="CO216" s="0" t="n">
        <v>12.88</v>
      </c>
    </row>
    <row r="217" customFormat="false" ht="13.8" hidden="false" customHeight="false" outlineLevel="0" collapsed="false">
      <c r="A217" s="0" t="n">
        <v>2</v>
      </c>
      <c r="B217" s="0" t="n">
        <v>0</v>
      </c>
      <c r="C217" s="0" t="n">
        <v>3</v>
      </c>
      <c r="D217" s="0" t="n">
        <v>0</v>
      </c>
      <c r="E217" s="0" t="n">
        <v>90</v>
      </c>
      <c r="G217" s="0" t="n">
        <v>180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0</v>
      </c>
      <c r="BC217" s="0" t="n">
        <v>1</v>
      </c>
      <c r="BD217" s="0" t="n">
        <v>0</v>
      </c>
      <c r="BE217" s="0" t="n">
        <v>0</v>
      </c>
      <c r="BF217" s="0" t="n">
        <v>1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1</v>
      </c>
      <c r="BM217" s="0" t="n">
        <v>0</v>
      </c>
      <c r="BN217" s="0" t="n">
        <v>1</v>
      </c>
      <c r="BO217" s="0" t="n">
        <v>0</v>
      </c>
      <c r="BP217" s="0" t="n">
        <v>0</v>
      </c>
      <c r="BQ217" s="0" t="n">
        <v>1</v>
      </c>
      <c r="BR217" s="0" t="n">
        <v>0</v>
      </c>
      <c r="BU217" s="0" t="n">
        <v>7.5</v>
      </c>
      <c r="BV217" s="0" t="n">
        <v>0.96</v>
      </c>
      <c r="BW217" s="0" t="n">
        <v>52</v>
      </c>
      <c r="BX217" s="0" t="n">
        <v>0</v>
      </c>
      <c r="BY217" s="0" t="n">
        <v>0</v>
      </c>
      <c r="BZ217" s="0" t="n">
        <v>1</v>
      </c>
      <c r="CA217" s="0" t="n">
        <v>7.28</v>
      </c>
      <c r="CB217" s="0" t="n">
        <v>1.9</v>
      </c>
      <c r="CC217" s="0" t="n">
        <v>7.9</v>
      </c>
      <c r="CD217" s="0" t="n">
        <v>0.64</v>
      </c>
      <c r="CE217" s="0" t="n">
        <v>78</v>
      </c>
      <c r="CF217" s="0" t="n">
        <v>0</v>
      </c>
      <c r="CG217" s="0" t="n">
        <v>49</v>
      </c>
      <c r="CH217" s="0" t="n">
        <v>48</v>
      </c>
      <c r="CI217" s="0" t="n">
        <f aca="false">CG217-CH217</f>
        <v>1</v>
      </c>
      <c r="CJ217" s="0" t="n">
        <v>1</v>
      </c>
      <c r="CK217" s="0" t="n">
        <v>0</v>
      </c>
      <c r="CL217" s="0" t="n">
        <v>4</v>
      </c>
      <c r="CM217" s="0" t="n">
        <v>33.69</v>
      </c>
      <c r="CN217" s="0" t="n">
        <v>33.75</v>
      </c>
      <c r="CO217" s="0" t="n">
        <v>37.7</v>
      </c>
    </row>
    <row r="218" customFormat="false" ht="13.8" hidden="false" customHeight="false" outlineLevel="0" collapsed="false">
      <c r="B218" s="0" t="n">
        <v>1</v>
      </c>
      <c r="D218" s="0" t="n">
        <v>1</v>
      </c>
      <c r="E218" s="0" t="n">
        <v>54</v>
      </c>
      <c r="G218" s="0" t="n">
        <v>60</v>
      </c>
      <c r="I218" s="0" t="n">
        <v>0</v>
      </c>
      <c r="J218" s="0" t="n">
        <v>0</v>
      </c>
      <c r="K218" s="0" t="n">
        <v>1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0</v>
      </c>
      <c r="BC218" s="0" t="n">
        <v>1</v>
      </c>
      <c r="BD218" s="0" t="n">
        <v>0</v>
      </c>
      <c r="BE218" s="0" t="n">
        <v>0</v>
      </c>
      <c r="BF218" s="0" t="n">
        <v>1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0</v>
      </c>
      <c r="BT218" s="0" t="n">
        <v>0.86</v>
      </c>
      <c r="BU218" s="0" t="n">
        <v>9.9</v>
      </c>
      <c r="BV218" s="0" t="n">
        <v>2.91</v>
      </c>
      <c r="BW218" s="0" t="n">
        <v>23</v>
      </c>
      <c r="BX218" s="0" t="n">
        <v>0</v>
      </c>
      <c r="BY218" s="0" t="n">
        <v>0</v>
      </c>
      <c r="BZ218" s="0" t="n">
        <v>1</v>
      </c>
      <c r="CC218" s="0" t="n">
        <v>10.3</v>
      </c>
      <c r="CD218" s="0" t="n">
        <v>3.76</v>
      </c>
      <c r="CE218" s="0" t="n">
        <v>17</v>
      </c>
      <c r="CF218" s="0" t="n">
        <v>1</v>
      </c>
      <c r="CG218" s="0" t="n">
        <v>9</v>
      </c>
      <c r="CH218" s="0" t="n">
        <v>8</v>
      </c>
      <c r="CI218" s="0" t="n">
        <f aca="false">CG218-CH218</f>
        <v>1</v>
      </c>
      <c r="CJ218" s="0" t="n">
        <v>0</v>
      </c>
      <c r="CK218" s="0" t="n">
        <v>0</v>
      </c>
      <c r="CL218" s="0" t="n">
        <v>3</v>
      </c>
    </row>
    <row r="219" customFormat="false" ht="13.8" hidden="false" customHeight="false" outlineLevel="0" collapsed="false">
      <c r="B219" s="0" t="n">
        <v>0</v>
      </c>
      <c r="C219" s="0" t="n">
        <v>3</v>
      </c>
      <c r="D219" s="0" t="n">
        <v>0</v>
      </c>
      <c r="E219" s="0" t="n">
        <v>69</v>
      </c>
      <c r="G219" s="0" t="n">
        <v>80</v>
      </c>
      <c r="H219" s="0" t="n">
        <v>0</v>
      </c>
      <c r="I219" s="0" t="n">
        <v>0</v>
      </c>
      <c r="J219" s="0" t="n">
        <v>0</v>
      </c>
      <c r="K219" s="0" t="n">
        <v>1</v>
      </c>
      <c r="L219" s="0" t="n">
        <v>0</v>
      </c>
      <c r="M219" s="0" t="n">
        <v>0</v>
      </c>
      <c r="N219" s="0" t="n">
        <v>1</v>
      </c>
      <c r="O219" s="0" t="n">
        <v>0</v>
      </c>
      <c r="P219" s="0" t="n">
        <v>0</v>
      </c>
      <c r="Q219" s="0" t="n">
        <v>1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1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0</v>
      </c>
      <c r="BP219" s="0" t="n">
        <v>1</v>
      </c>
      <c r="BQ219" s="0" t="n">
        <v>0</v>
      </c>
      <c r="BR219" s="0" t="n">
        <v>0</v>
      </c>
      <c r="BU219" s="0" t="n">
        <v>8.3</v>
      </c>
      <c r="BV219" s="0" t="n">
        <v>1.64</v>
      </c>
      <c r="BW219" s="0" t="n">
        <v>32</v>
      </c>
      <c r="BX219" s="0" t="n">
        <v>0</v>
      </c>
      <c r="BY219" s="0" t="n">
        <v>0</v>
      </c>
      <c r="BZ219" s="0" t="n">
        <v>1</v>
      </c>
      <c r="CC219" s="0" t="n">
        <v>6.9</v>
      </c>
      <c r="CD219" s="0" t="n">
        <v>1.34</v>
      </c>
      <c r="CE219" s="0" t="n">
        <v>40</v>
      </c>
      <c r="CF219" s="0" t="n">
        <v>0</v>
      </c>
      <c r="CG219" s="0" t="n">
        <v>8</v>
      </c>
      <c r="CH219" s="0" t="n">
        <v>4</v>
      </c>
      <c r="CI219" s="0" t="n">
        <f aca="false">CG219-CH219</f>
        <v>4</v>
      </c>
      <c r="CJ219" s="0" t="n">
        <v>0</v>
      </c>
      <c r="CK219" s="0" t="n">
        <v>0</v>
      </c>
      <c r="CL219" s="0" t="n">
        <v>2</v>
      </c>
      <c r="CN219" s="0" t="n">
        <v>7.79</v>
      </c>
      <c r="CO219" s="0" t="n">
        <v>7.22</v>
      </c>
    </row>
    <row r="220" customFormat="false" ht="13.8" hidden="false" customHeight="false" outlineLevel="0" collapsed="false">
      <c r="B220" s="0" t="n">
        <v>0</v>
      </c>
      <c r="C220" s="0" t="n">
        <v>3</v>
      </c>
      <c r="D220" s="0" t="n">
        <v>0</v>
      </c>
      <c r="E220" s="0" t="n">
        <v>62</v>
      </c>
      <c r="G220" s="0" t="n">
        <v>120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1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1</v>
      </c>
      <c r="Z220" s="0" t="n">
        <v>1</v>
      </c>
      <c r="AA220" s="0" t="n">
        <v>0</v>
      </c>
      <c r="AB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1</v>
      </c>
      <c r="AM220" s="0" t="n">
        <v>0</v>
      </c>
      <c r="AN220" s="0" t="n">
        <v>0</v>
      </c>
      <c r="AO220" s="0" t="n">
        <v>0</v>
      </c>
      <c r="AP220" s="0" t="n">
        <v>1</v>
      </c>
      <c r="AQ220" s="0" t="n">
        <v>0</v>
      </c>
      <c r="AS220" s="0" t="n">
        <v>0</v>
      </c>
      <c r="AT220" s="0" t="n">
        <v>1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1</v>
      </c>
      <c r="BA220" s="0" t="n">
        <v>1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0</v>
      </c>
      <c r="BP220" s="0" t="n">
        <v>0</v>
      </c>
      <c r="BQ220" s="0" t="n">
        <v>1</v>
      </c>
      <c r="BR220" s="0" t="n">
        <v>0</v>
      </c>
      <c r="BU220" s="0" t="n">
        <v>9</v>
      </c>
      <c r="BV220" s="0" t="n">
        <v>0.62</v>
      </c>
      <c r="BW220" s="0" t="n">
        <v>96</v>
      </c>
      <c r="BX220" s="0" t="n">
        <v>0</v>
      </c>
      <c r="BY220" s="0" t="n">
        <v>0</v>
      </c>
      <c r="BZ220" s="0" t="n">
        <v>0</v>
      </c>
      <c r="CA220" s="0" t="n">
        <v>7.413</v>
      </c>
      <c r="CB220" s="0" t="n">
        <v>1.3</v>
      </c>
      <c r="CC220" s="0" t="n">
        <v>8.2</v>
      </c>
      <c r="CD220" s="0" t="n">
        <v>0.53</v>
      </c>
      <c r="CE220" s="0" t="n">
        <v>101</v>
      </c>
      <c r="CF220" s="0" t="n">
        <v>0</v>
      </c>
      <c r="CG220" s="0" t="n">
        <v>11</v>
      </c>
      <c r="CH220" s="0" t="n">
        <v>7</v>
      </c>
      <c r="CI220" s="0" t="n">
        <f aca="false">CG220-CH220</f>
        <v>4</v>
      </c>
      <c r="CJ220" s="0" t="n">
        <v>0</v>
      </c>
      <c r="CK220" s="0" t="n">
        <v>0</v>
      </c>
      <c r="CL220" s="0" t="n">
        <v>1</v>
      </c>
      <c r="CM220" s="0" t="n">
        <v>4.54</v>
      </c>
      <c r="CN220" s="0" t="n">
        <v>5.24</v>
      </c>
      <c r="CO220" s="0" t="n">
        <v>6.23</v>
      </c>
    </row>
    <row r="221" customFormat="false" ht="13.8" hidden="false" customHeight="false" outlineLevel="0" collapsed="false">
      <c r="B221" s="0" t="n">
        <v>1</v>
      </c>
      <c r="C221" s="0" t="n">
        <v>3</v>
      </c>
      <c r="D221" s="0" t="n">
        <v>1</v>
      </c>
      <c r="E221" s="0" t="n">
        <v>58</v>
      </c>
      <c r="G221" s="0" t="n">
        <v>220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U221" s="0" t="n">
        <v>15.3</v>
      </c>
      <c r="BV221" s="0" t="n">
        <v>0.95</v>
      </c>
      <c r="BW221" s="0" t="n">
        <v>87</v>
      </c>
      <c r="BX221" s="0" t="n">
        <v>0</v>
      </c>
      <c r="BY221" s="0" t="n">
        <v>0</v>
      </c>
      <c r="BZ221" s="0" t="n">
        <v>0</v>
      </c>
      <c r="CC221" s="0" t="n">
        <v>9.7</v>
      </c>
      <c r="CD221" s="0" t="n">
        <v>1.02</v>
      </c>
      <c r="CE221" s="0" t="n">
        <v>80</v>
      </c>
      <c r="CF221" s="0" t="n">
        <v>0</v>
      </c>
      <c r="CG221" s="0" t="n">
        <v>19</v>
      </c>
      <c r="CH221" s="0" t="n">
        <v>6</v>
      </c>
      <c r="CI221" s="0" t="n">
        <f aca="false">CG221-CH221</f>
        <v>13</v>
      </c>
      <c r="CJ221" s="0" t="n">
        <v>0</v>
      </c>
      <c r="CK221" s="0" t="n">
        <v>0</v>
      </c>
      <c r="CL221" s="0" t="n">
        <v>0</v>
      </c>
      <c r="CM221" s="0" t="n">
        <v>10.06</v>
      </c>
      <c r="CN221" s="0" t="n">
        <v>10.09</v>
      </c>
      <c r="CO221" s="0" t="n">
        <v>9.05</v>
      </c>
    </row>
    <row r="222" customFormat="false" ht="13.8" hidden="false" customHeight="false" outlineLevel="0" collapsed="false">
      <c r="A222" s="0" t="n">
        <v>2</v>
      </c>
      <c r="B222" s="0" t="n">
        <v>1</v>
      </c>
      <c r="C222" s="0" t="n">
        <v>3</v>
      </c>
      <c r="D222" s="0" t="n">
        <v>0</v>
      </c>
      <c r="E222" s="0" t="n">
        <v>66</v>
      </c>
      <c r="H222" s="0" t="n">
        <v>0</v>
      </c>
      <c r="J222" s="0" t="n">
        <v>0</v>
      </c>
      <c r="K222" s="0" t="n">
        <v>1</v>
      </c>
      <c r="L222" s="0" t="n">
        <v>0</v>
      </c>
      <c r="M222" s="0" t="n">
        <v>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1</v>
      </c>
      <c r="AA222" s="0" t="n">
        <v>0</v>
      </c>
      <c r="AB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0</v>
      </c>
      <c r="BQ222" s="0" t="n">
        <v>0</v>
      </c>
      <c r="BR222" s="0" t="n">
        <v>0</v>
      </c>
      <c r="BU222" s="0" t="n">
        <v>12.2</v>
      </c>
      <c r="BV222" s="0" t="n">
        <v>1.03</v>
      </c>
      <c r="BW222" s="0" t="n">
        <v>75</v>
      </c>
      <c r="BX222" s="0" t="n">
        <v>0</v>
      </c>
      <c r="BY222" s="0" t="n">
        <v>0</v>
      </c>
      <c r="BZ222" s="0" t="n">
        <v>0</v>
      </c>
      <c r="CC222" s="0" t="n">
        <v>8.8</v>
      </c>
      <c r="CD222" s="0" t="n">
        <v>0.9</v>
      </c>
      <c r="CE222" s="0" t="n">
        <v>88</v>
      </c>
      <c r="CF222" s="0" t="n">
        <v>0</v>
      </c>
      <c r="CG222" s="0" t="n">
        <v>23</v>
      </c>
      <c r="CH222" s="0" t="n">
        <v>18</v>
      </c>
      <c r="CI222" s="0" t="n">
        <f aca="false">CG222-CH222</f>
        <v>5</v>
      </c>
      <c r="CJ222" s="0" t="n">
        <v>1</v>
      </c>
      <c r="CK222" s="0" t="n">
        <v>0</v>
      </c>
      <c r="CL222" s="0" t="n">
        <v>2</v>
      </c>
      <c r="CM222" s="0" t="n">
        <v>8.84</v>
      </c>
      <c r="CN222" s="0" t="n">
        <v>12.29</v>
      </c>
      <c r="CO222" s="0" t="n">
        <v>13.52</v>
      </c>
    </row>
    <row r="223" customFormat="false" ht="13.8" hidden="false" customHeight="false" outlineLevel="0" collapsed="false">
      <c r="B223" s="0" t="n">
        <v>0</v>
      </c>
      <c r="C223" s="0" t="n">
        <v>3</v>
      </c>
      <c r="D223" s="0" t="n">
        <v>0</v>
      </c>
      <c r="E223" s="0" t="n">
        <v>64</v>
      </c>
      <c r="G223" s="0" t="n">
        <v>160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0</v>
      </c>
      <c r="AV223" s="0" t="n">
        <v>0</v>
      </c>
      <c r="AW223" s="0" t="n">
        <v>0</v>
      </c>
      <c r="AX223" s="0" t="n">
        <v>1</v>
      </c>
      <c r="AY223" s="0" t="n">
        <v>20</v>
      </c>
      <c r="AZ223" s="0" t="n">
        <v>1</v>
      </c>
      <c r="BA223" s="0" t="n">
        <v>1</v>
      </c>
      <c r="BB223" s="0" t="n">
        <v>0</v>
      </c>
      <c r="BC223" s="0" t="n">
        <v>1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1</v>
      </c>
      <c r="BQ223" s="0" t="n">
        <v>1</v>
      </c>
      <c r="BR223" s="0" t="n">
        <v>1</v>
      </c>
      <c r="BT223" s="0" t="n">
        <v>1.07</v>
      </c>
      <c r="BU223" s="0" t="n">
        <v>11.1</v>
      </c>
      <c r="BV223" s="0" t="n">
        <v>0.6</v>
      </c>
      <c r="BW223" s="0" t="n">
        <v>96</v>
      </c>
      <c r="BX223" s="0" t="n">
        <v>0</v>
      </c>
      <c r="BY223" s="0" t="n">
        <v>0</v>
      </c>
      <c r="BZ223" s="0" t="n">
        <v>0</v>
      </c>
      <c r="CA223" s="0" t="n">
        <v>7.438</v>
      </c>
      <c r="CB223" s="0" t="n">
        <v>1.8</v>
      </c>
      <c r="CC223" s="0" t="n">
        <v>4</v>
      </c>
      <c r="CD223" s="0" t="n">
        <v>0.51</v>
      </c>
      <c r="CE223" s="0" t="n">
        <v>102</v>
      </c>
      <c r="CF223" s="0" t="n">
        <v>0</v>
      </c>
      <c r="CG223" s="0" t="n">
        <v>19</v>
      </c>
      <c r="CH223" s="0" t="n">
        <v>13</v>
      </c>
      <c r="CI223" s="0" t="n">
        <f aca="false">CG223-CH223</f>
        <v>6</v>
      </c>
      <c r="CJ223" s="0" t="n">
        <v>1</v>
      </c>
      <c r="CK223" s="0" t="n">
        <v>0</v>
      </c>
      <c r="CL223" s="0" t="n">
        <v>5</v>
      </c>
      <c r="CM223" s="0" t="n">
        <v>7.42</v>
      </c>
      <c r="CN223" s="0" t="n">
        <v>4.74</v>
      </c>
      <c r="CO223" s="0" t="n">
        <v>6.24</v>
      </c>
    </row>
    <row r="224" customFormat="false" ht="13.8" hidden="false" customHeight="false" outlineLevel="0" collapsed="false">
      <c r="B224" s="0" t="n">
        <v>0</v>
      </c>
      <c r="C224" s="0" t="n">
        <v>3</v>
      </c>
      <c r="D224" s="0" t="n">
        <v>0</v>
      </c>
      <c r="E224" s="0" t="n">
        <v>85</v>
      </c>
      <c r="G224" s="0" t="n">
        <v>120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1</v>
      </c>
      <c r="BC224" s="0" t="n">
        <v>1</v>
      </c>
      <c r="BD224" s="0" t="n">
        <v>0</v>
      </c>
      <c r="BE224" s="0" t="n">
        <v>0</v>
      </c>
      <c r="BF224" s="0" t="n">
        <v>1</v>
      </c>
      <c r="BG224" s="0" t="n">
        <v>0</v>
      </c>
      <c r="BH224" s="0" t="n">
        <v>1</v>
      </c>
      <c r="BI224" s="0" t="n">
        <v>0</v>
      </c>
      <c r="BJ224" s="0" t="n">
        <v>0</v>
      </c>
      <c r="BK224" s="0" t="n">
        <v>0</v>
      </c>
      <c r="BL224" s="0" t="n">
        <v>1</v>
      </c>
      <c r="BM224" s="0" t="n">
        <v>0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0</v>
      </c>
      <c r="BU224" s="0" t="n">
        <v>12.3</v>
      </c>
      <c r="BV224" s="0" t="n">
        <v>0.82</v>
      </c>
      <c r="BW224" s="0" t="n">
        <v>65</v>
      </c>
      <c r="BX224" s="0" t="n">
        <v>0</v>
      </c>
      <c r="BY224" s="0" t="n">
        <v>0</v>
      </c>
      <c r="BZ224" s="0" t="n">
        <v>0</v>
      </c>
      <c r="CA224" s="0" t="n">
        <v>7.275</v>
      </c>
      <c r="CB224" s="0" t="n">
        <v>1.37</v>
      </c>
      <c r="CC224" s="0" t="n">
        <v>11.2</v>
      </c>
      <c r="CD224" s="0" t="n">
        <v>1.89</v>
      </c>
      <c r="CE224" s="0" t="n">
        <v>24</v>
      </c>
      <c r="CF224" s="0" t="n">
        <v>1</v>
      </c>
      <c r="CG224" s="0" t="n">
        <v>13</v>
      </c>
      <c r="CH224" s="0" t="n">
        <v>11</v>
      </c>
      <c r="CI224" s="0" t="n">
        <f aca="false">CG224-CH224</f>
        <v>2</v>
      </c>
      <c r="CJ224" s="0" t="n">
        <v>0</v>
      </c>
      <c r="CK224" s="0" t="n">
        <v>1</v>
      </c>
      <c r="CL224" s="0" t="n">
        <v>5</v>
      </c>
      <c r="CN224" s="0" t="n">
        <v>3.25</v>
      </c>
      <c r="CO224" s="0" t="n">
        <v>4.87</v>
      </c>
    </row>
    <row r="225" customFormat="false" ht="13.8" hidden="false" customHeight="false" outlineLevel="0" collapsed="false">
      <c r="B225" s="0" t="n">
        <v>1</v>
      </c>
      <c r="C225" s="0" t="n">
        <v>3</v>
      </c>
      <c r="D225" s="0" t="n">
        <v>0</v>
      </c>
      <c r="E225" s="0" t="n">
        <v>79</v>
      </c>
      <c r="F225" s="0" t="n">
        <v>3</v>
      </c>
      <c r="G225" s="0" t="n">
        <v>200</v>
      </c>
      <c r="H225" s="0" t="n">
        <v>0</v>
      </c>
      <c r="I225" s="0" t="n">
        <v>1600</v>
      </c>
      <c r="J225" s="0" t="n">
        <v>0</v>
      </c>
      <c r="K225" s="0" t="n">
        <v>1</v>
      </c>
      <c r="L225" s="0" t="n">
        <v>0</v>
      </c>
      <c r="M225" s="0" t="n">
        <v>0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0</v>
      </c>
      <c r="AJ225" s="0" t="n">
        <v>0</v>
      </c>
      <c r="AK225" s="0" t="n">
        <v>1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0" t="n">
        <v>0</v>
      </c>
      <c r="BM225" s="0" t="n">
        <v>0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0</v>
      </c>
      <c r="BY225" s="0" t="n">
        <v>0</v>
      </c>
      <c r="BZ225" s="0" t="n">
        <v>0</v>
      </c>
      <c r="CC225" s="0" t="n">
        <v>8.2</v>
      </c>
      <c r="CD225" s="0" t="n">
        <v>0.88</v>
      </c>
      <c r="CE225" s="0" t="n">
        <v>81</v>
      </c>
      <c r="CF225" s="0" t="n">
        <v>0</v>
      </c>
      <c r="CG225" s="0" t="n">
        <v>6</v>
      </c>
      <c r="CH225" s="0" t="n">
        <v>6</v>
      </c>
      <c r="CI225" s="0" t="n">
        <f aca="false">CG225-CH225</f>
        <v>0</v>
      </c>
      <c r="CJ225" s="0" t="n">
        <v>0</v>
      </c>
      <c r="CK225" s="0" t="n">
        <v>0</v>
      </c>
      <c r="CL225" s="0" t="n">
        <v>0</v>
      </c>
      <c r="CN225" s="0" t="n">
        <v>52.35</v>
      </c>
      <c r="CO225" s="0" t="n">
        <v>23.92</v>
      </c>
    </row>
    <row r="226" customFormat="false" ht="13.8" hidden="false" customHeight="false" outlineLevel="0" collapsed="false">
      <c r="B226" s="0" t="n">
        <v>1</v>
      </c>
      <c r="C226" s="0" t="n">
        <v>3</v>
      </c>
      <c r="D226" s="0" t="n">
        <v>0</v>
      </c>
      <c r="E226" s="0" t="n">
        <v>68</v>
      </c>
      <c r="F226" s="0" t="n">
        <v>3</v>
      </c>
      <c r="G226" s="0" t="n">
        <v>300</v>
      </c>
      <c r="I226" s="0" t="n">
        <v>300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1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1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1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7.31</v>
      </c>
      <c r="BT226" s="0" t="n">
        <v>0.6</v>
      </c>
      <c r="BU226" s="0" t="n">
        <v>6.9</v>
      </c>
      <c r="BV226" s="0" t="n">
        <v>0.45</v>
      </c>
      <c r="BW226" s="0" t="n">
        <v>116</v>
      </c>
      <c r="BX226" s="0" t="n">
        <v>0</v>
      </c>
      <c r="BY226" s="0" t="n">
        <v>0</v>
      </c>
      <c r="BZ226" s="0" t="n">
        <v>0</v>
      </c>
      <c r="CC226" s="0" t="n">
        <v>6.6</v>
      </c>
      <c r="CD226" s="0" t="n">
        <v>0.56</v>
      </c>
      <c r="CE226" s="0" t="n">
        <v>106</v>
      </c>
      <c r="CF226" s="0" t="n">
        <v>0</v>
      </c>
      <c r="CG226" s="0" t="n">
        <v>19</v>
      </c>
      <c r="CH226" s="0" t="n">
        <v>14</v>
      </c>
      <c r="CI226" s="0" t="n">
        <f aca="false">CG226-CH226</f>
        <v>5</v>
      </c>
      <c r="CJ226" s="0" t="n">
        <v>0</v>
      </c>
      <c r="CK226" s="0" t="n">
        <v>0</v>
      </c>
      <c r="CL226" s="0" t="n">
        <v>1</v>
      </c>
      <c r="CM226" s="0" t="n">
        <v>6.79</v>
      </c>
      <c r="CN226" s="0" t="n">
        <v>5.34</v>
      </c>
      <c r="CO226" s="0" t="n">
        <v>5.8</v>
      </c>
    </row>
    <row r="227" customFormat="false" ht="13.8" hidden="false" customHeight="false" outlineLevel="0" collapsed="false">
      <c r="B227" s="0" t="n">
        <v>0</v>
      </c>
      <c r="C227" s="0" t="n">
        <v>3</v>
      </c>
      <c r="D227" s="0" t="n">
        <v>0</v>
      </c>
      <c r="E227" s="0" t="n">
        <v>94</v>
      </c>
      <c r="G227" s="0" t="n">
        <v>30</v>
      </c>
      <c r="I227" s="0" t="n">
        <v>0</v>
      </c>
      <c r="J227" s="0" t="n">
        <v>0</v>
      </c>
      <c r="K227" s="0" t="n">
        <v>1</v>
      </c>
      <c r="L227" s="0" t="n">
        <v>0</v>
      </c>
      <c r="M227" s="0" t="n">
        <v>0</v>
      </c>
      <c r="N227" s="0" t="n">
        <v>1</v>
      </c>
      <c r="O227" s="0" t="n">
        <v>0</v>
      </c>
      <c r="P227" s="0" t="n">
        <v>0</v>
      </c>
      <c r="Q227" s="0" t="n">
        <v>1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U227" s="0" t="n">
        <v>12.1</v>
      </c>
      <c r="BY227" s="0" t="n">
        <v>0</v>
      </c>
      <c r="CC227" s="0" t="n">
        <v>11</v>
      </c>
      <c r="CD227" s="0" t="n">
        <v>0.93</v>
      </c>
      <c r="CE227" s="0" t="n">
        <v>53</v>
      </c>
      <c r="CF227" s="0" t="n">
        <v>0</v>
      </c>
      <c r="CG227" s="0" t="n">
        <v>4</v>
      </c>
      <c r="CH227" s="0" t="n">
        <v>3</v>
      </c>
      <c r="CI227" s="0" t="n">
        <f aca="false">CG227-CH227</f>
        <v>1</v>
      </c>
      <c r="CJ227" s="0" t="n">
        <v>0</v>
      </c>
      <c r="CK227" s="0" t="n">
        <v>0</v>
      </c>
      <c r="CL227" s="0" t="n">
        <v>0</v>
      </c>
      <c r="CM227" s="0" t="n">
        <v>25.45</v>
      </c>
      <c r="CN227" s="0" t="n">
        <v>35.89</v>
      </c>
      <c r="CO227" s="0" t="n">
        <v>33.38</v>
      </c>
    </row>
    <row r="228" customFormat="false" ht="13.8" hidden="false" customHeight="false" outlineLevel="0" collapsed="false">
      <c r="B228" s="0" t="n">
        <v>1</v>
      </c>
      <c r="C228" s="0" t="n">
        <v>3</v>
      </c>
      <c r="D228" s="0" t="n">
        <v>0</v>
      </c>
      <c r="E228" s="0" t="n">
        <v>78</v>
      </c>
      <c r="G228" s="0" t="n">
        <v>265</v>
      </c>
      <c r="I228" s="0" t="n">
        <v>350</v>
      </c>
      <c r="J228" s="0" t="n">
        <v>0</v>
      </c>
      <c r="K228" s="0" t="n">
        <v>1</v>
      </c>
      <c r="L228" s="0" t="n">
        <v>0</v>
      </c>
      <c r="M228" s="0" t="n">
        <v>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  <c r="AB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1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0</v>
      </c>
      <c r="AW228" s="0" t="n">
        <v>0</v>
      </c>
      <c r="AX228" s="0" t="n">
        <v>1</v>
      </c>
      <c r="AY228" s="0" t="n">
        <v>20</v>
      </c>
      <c r="AZ228" s="0" t="n">
        <v>1</v>
      </c>
      <c r="BA228" s="0" t="n">
        <v>1</v>
      </c>
      <c r="BB228" s="0" t="n">
        <v>0</v>
      </c>
      <c r="BC228" s="0" t="n">
        <v>0</v>
      </c>
      <c r="BD228" s="0" t="n">
        <v>0</v>
      </c>
      <c r="BE228" s="0" t="n">
        <v>1</v>
      </c>
      <c r="BF228" s="0" t="n">
        <v>1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U228" s="0" t="n">
        <v>8.7</v>
      </c>
      <c r="BV228" s="0" t="n">
        <v>1.84</v>
      </c>
      <c r="BW228" s="0" t="n">
        <v>34</v>
      </c>
      <c r="BX228" s="0" t="n">
        <v>1</v>
      </c>
      <c r="BY228" s="0" t="n">
        <v>0</v>
      </c>
      <c r="BZ228" s="0" t="n">
        <v>1</v>
      </c>
      <c r="CC228" s="0" t="n">
        <v>7.4</v>
      </c>
      <c r="CD228" s="0" t="n">
        <v>4.13</v>
      </c>
      <c r="CE228" s="0" t="n">
        <v>13</v>
      </c>
      <c r="CF228" s="0" t="n">
        <v>1</v>
      </c>
      <c r="CG228" s="0" t="n">
        <v>37</v>
      </c>
      <c r="CH228" s="0" t="n">
        <v>13</v>
      </c>
      <c r="CI228" s="0" t="n">
        <f aca="false">CG228-CH228</f>
        <v>24</v>
      </c>
      <c r="CJ228" s="0" t="n">
        <v>0</v>
      </c>
      <c r="CK228" s="0" t="n">
        <v>0</v>
      </c>
      <c r="CL228" s="0" t="n">
        <v>3</v>
      </c>
      <c r="CM228" s="0" t="n">
        <v>130.8</v>
      </c>
      <c r="CN228" s="0" t="n">
        <v>115.7</v>
      </c>
      <c r="CO228" s="0" t="n">
        <v>174.1</v>
      </c>
    </row>
    <row r="229" customFormat="false" ht="13.8" hidden="false" customHeight="false" outlineLevel="0" collapsed="false">
      <c r="B229" s="0" t="n">
        <v>0</v>
      </c>
      <c r="C229" s="0" t="n">
        <v>4</v>
      </c>
      <c r="D229" s="0" t="n">
        <v>0</v>
      </c>
      <c r="E229" s="0" t="n">
        <v>78</v>
      </c>
      <c r="G229" s="0" t="n">
        <v>118</v>
      </c>
      <c r="H229" s="0" t="n">
        <v>0</v>
      </c>
      <c r="I229" s="0" t="n">
        <v>0</v>
      </c>
      <c r="J229" s="0" t="n">
        <v>0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D229" s="0" t="n">
        <v>0</v>
      </c>
      <c r="AE229" s="0" t="n">
        <v>0</v>
      </c>
      <c r="AF229" s="0" t="n">
        <v>1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0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1</v>
      </c>
      <c r="BQ229" s="0" t="n">
        <v>0</v>
      </c>
      <c r="BR229" s="0" t="n">
        <v>0</v>
      </c>
      <c r="BU229" s="0" t="n">
        <v>8.4</v>
      </c>
      <c r="BV229" s="0" t="n">
        <v>0.99</v>
      </c>
      <c r="BW229" s="0" t="n">
        <v>54</v>
      </c>
      <c r="BX229" s="0" t="n">
        <v>0</v>
      </c>
      <c r="BY229" s="0" t="n">
        <v>0</v>
      </c>
      <c r="BZ229" s="0" t="n">
        <v>1</v>
      </c>
      <c r="CC229" s="0" t="n">
        <v>7.4</v>
      </c>
      <c r="CD229" s="0" t="n">
        <v>2.65</v>
      </c>
      <c r="CE229" s="0" t="n">
        <v>17</v>
      </c>
      <c r="CF229" s="0" t="n">
        <v>1</v>
      </c>
      <c r="CG229" s="0" t="n">
        <v>15</v>
      </c>
      <c r="CH229" s="0" t="n">
        <v>9</v>
      </c>
      <c r="CI229" s="0" t="n">
        <f aca="false">CG229-CH229</f>
        <v>6</v>
      </c>
      <c r="CJ229" s="0" t="n">
        <v>0</v>
      </c>
      <c r="CK229" s="0" t="n">
        <v>0</v>
      </c>
      <c r="CL229" s="0" t="n">
        <v>3</v>
      </c>
    </row>
    <row r="230" customFormat="false" ht="13.8" hidden="false" customHeight="false" outlineLevel="0" collapsed="false">
      <c r="B230" s="0" t="n">
        <v>0</v>
      </c>
      <c r="C230" s="0" t="n">
        <v>3</v>
      </c>
      <c r="D230" s="0" t="n">
        <v>0</v>
      </c>
      <c r="E230" s="0" t="n">
        <v>70</v>
      </c>
      <c r="G230" s="0" t="n">
        <v>85</v>
      </c>
      <c r="H230" s="0" t="n">
        <v>0</v>
      </c>
      <c r="I230" s="0" t="n">
        <v>0</v>
      </c>
      <c r="J230" s="0" t="n">
        <v>0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1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1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U230" s="0" t="n">
        <v>10.9</v>
      </c>
      <c r="BV230" s="0" t="n">
        <v>0.51</v>
      </c>
      <c r="BW230" s="0" t="n">
        <v>98</v>
      </c>
      <c r="BX230" s="0" t="n">
        <v>0</v>
      </c>
      <c r="BY230" s="0" t="n">
        <v>0</v>
      </c>
      <c r="BZ230" s="0" t="n">
        <v>0</v>
      </c>
      <c r="CC230" s="0" t="n">
        <v>9.4</v>
      </c>
      <c r="CD230" s="0" t="n">
        <v>0.57</v>
      </c>
      <c r="CE230" s="0" t="n">
        <v>94</v>
      </c>
      <c r="CF230" s="0" t="n">
        <v>0</v>
      </c>
      <c r="CG230" s="0" t="n">
        <v>20</v>
      </c>
      <c r="CH230" s="0" t="n">
        <v>5</v>
      </c>
      <c r="CI230" s="0" t="n">
        <f aca="false">CG230-CH230</f>
        <v>15</v>
      </c>
      <c r="CL230" s="0" t="n">
        <v>1</v>
      </c>
      <c r="CM230" s="0" t="n">
        <v>0</v>
      </c>
      <c r="CN230" s="0" t="n">
        <v>0</v>
      </c>
      <c r="CO230" s="0" t="n">
        <v>0</v>
      </c>
    </row>
    <row r="231" customFormat="false" ht="13.8" hidden="false" customHeight="false" outlineLevel="0" collapsed="false">
      <c r="B231" s="0" t="n">
        <v>0</v>
      </c>
      <c r="C231" s="0" t="n">
        <v>3</v>
      </c>
      <c r="D231" s="0" t="n">
        <v>1</v>
      </c>
      <c r="E231" s="0" t="n">
        <v>75</v>
      </c>
      <c r="F231" s="0" t="n">
        <v>3</v>
      </c>
      <c r="G231" s="0" t="n">
        <v>300</v>
      </c>
      <c r="H231" s="0" t="n">
        <v>0</v>
      </c>
      <c r="I231" s="0" t="n">
        <v>0</v>
      </c>
      <c r="J231" s="0" t="n">
        <v>0</v>
      </c>
      <c r="K231" s="0" t="n">
        <v>1</v>
      </c>
      <c r="L231" s="0" t="n">
        <v>0</v>
      </c>
      <c r="M231" s="0" t="n">
        <v>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1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0</v>
      </c>
      <c r="AV231" s="0" t="n">
        <v>0</v>
      </c>
      <c r="AW231" s="0" t="n">
        <v>1</v>
      </c>
      <c r="AX231" s="0" t="n">
        <v>1</v>
      </c>
      <c r="AY231" s="0" t="n">
        <v>5</v>
      </c>
      <c r="AZ231" s="0" t="n">
        <v>1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7.33</v>
      </c>
      <c r="BT231" s="0" t="n">
        <v>1</v>
      </c>
      <c r="BU231" s="0" t="n">
        <v>13.6</v>
      </c>
      <c r="BV231" s="0" t="n">
        <v>0.73</v>
      </c>
      <c r="BW231" s="0" t="n">
        <v>81</v>
      </c>
      <c r="BX231" s="0" t="n">
        <v>0</v>
      </c>
      <c r="BY231" s="0" t="n">
        <v>0</v>
      </c>
      <c r="BZ231" s="0" t="n">
        <v>0</v>
      </c>
      <c r="CC231" s="0" t="n">
        <v>8.6</v>
      </c>
      <c r="CD231" s="0" t="n">
        <v>0.62</v>
      </c>
      <c r="CE231" s="0" t="n">
        <v>88</v>
      </c>
      <c r="CF231" s="0" t="n">
        <v>0</v>
      </c>
      <c r="CG231" s="0" t="n">
        <v>4</v>
      </c>
      <c r="CH231" s="0" t="n">
        <v>4</v>
      </c>
      <c r="CI231" s="0" t="n">
        <f aca="false">CG231-CH231</f>
        <v>0</v>
      </c>
      <c r="CL231" s="0" t="n">
        <v>0</v>
      </c>
      <c r="CM231" s="0" t="n">
        <v>0</v>
      </c>
      <c r="CN231" s="0" t="n">
        <v>82.4</v>
      </c>
      <c r="CO231" s="0" t="n">
        <v>2064.5</v>
      </c>
    </row>
    <row r="232" customFormat="false" ht="13.8" hidden="false" customHeight="false" outlineLevel="0" collapsed="false">
      <c r="B232" s="0" t="n">
        <v>1</v>
      </c>
      <c r="C232" s="0" t="n">
        <v>3</v>
      </c>
      <c r="D232" s="0" t="n">
        <v>0</v>
      </c>
      <c r="E232" s="0" t="n">
        <v>71</v>
      </c>
      <c r="G232" s="0" t="n">
        <v>150</v>
      </c>
      <c r="I232" s="0" t="n">
        <v>0</v>
      </c>
      <c r="J232" s="0" t="n">
        <v>0</v>
      </c>
      <c r="K232" s="0" t="n">
        <v>1</v>
      </c>
      <c r="L232" s="0" t="n">
        <v>0</v>
      </c>
      <c r="M232" s="0" t="n">
        <v>1</v>
      </c>
      <c r="N232" s="0" t="n">
        <v>1</v>
      </c>
      <c r="O232" s="0" t="n">
        <v>0</v>
      </c>
      <c r="P232" s="0" t="n">
        <v>0</v>
      </c>
      <c r="Q232" s="0" t="n">
        <v>1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1</v>
      </c>
      <c r="Z232" s="0" t="n">
        <v>0</v>
      </c>
      <c r="AA232" s="0" t="n">
        <v>1</v>
      </c>
      <c r="AB232" s="0" t="n">
        <v>0</v>
      </c>
      <c r="AD232" s="0" t="n">
        <v>0</v>
      </c>
      <c r="AE232" s="0" t="n">
        <v>1</v>
      </c>
      <c r="AF232" s="0" t="n">
        <v>0</v>
      </c>
      <c r="AG232" s="0" t="n">
        <v>0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0</v>
      </c>
      <c r="AV232" s="0" t="n">
        <v>0</v>
      </c>
      <c r="BX232" s="0" t="n">
        <v>0</v>
      </c>
      <c r="BY232" s="0" t="n">
        <v>0</v>
      </c>
      <c r="BZ232" s="0" t="n">
        <v>1</v>
      </c>
      <c r="CI232" s="0" t="n">
        <f aca="false">CG232-CH232</f>
        <v>0</v>
      </c>
    </row>
    <row r="233" customFormat="false" ht="13.8" hidden="false" customHeight="false" outlineLevel="0" collapsed="false">
      <c r="B233" s="0" t="n">
        <v>0</v>
      </c>
      <c r="C233" s="0" t="n">
        <v>3</v>
      </c>
      <c r="D233" s="0" t="n">
        <v>0</v>
      </c>
      <c r="E233" s="0" t="n">
        <v>77</v>
      </c>
      <c r="F233" s="0" t="n">
        <v>3</v>
      </c>
      <c r="G233" s="0" t="n">
        <v>765</v>
      </c>
      <c r="I233" s="0" t="n">
        <v>0</v>
      </c>
      <c r="J233" s="0" t="n">
        <v>0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1</v>
      </c>
      <c r="AW233" s="0" t="n">
        <v>1</v>
      </c>
      <c r="BA233" s="0" t="n">
        <v>1</v>
      </c>
      <c r="BB233" s="0" t="n">
        <v>1</v>
      </c>
      <c r="BC233" s="0" t="n">
        <v>1</v>
      </c>
      <c r="BY233" s="0" t="n">
        <v>0</v>
      </c>
      <c r="CI233" s="0" t="n">
        <f aca="false">CG233-CH233</f>
        <v>0</v>
      </c>
    </row>
    <row r="234" customFormat="false" ht="13.8" hidden="false" customHeight="false" outlineLevel="0" collapsed="false">
      <c r="B234" s="0" t="n">
        <v>0</v>
      </c>
      <c r="C234" s="0" t="n">
        <v>3</v>
      </c>
      <c r="D234" s="0" t="n">
        <v>1</v>
      </c>
      <c r="E234" s="0" t="n">
        <v>70</v>
      </c>
      <c r="F234" s="0" t="n">
        <v>2</v>
      </c>
      <c r="H234" s="0" t="n">
        <v>0</v>
      </c>
      <c r="J234" s="0" t="n">
        <v>0</v>
      </c>
      <c r="K234" s="0" t="n">
        <v>1</v>
      </c>
      <c r="L234" s="0" t="n">
        <v>0</v>
      </c>
      <c r="M234" s="0" t="n">
        <v>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1</v>
      </c>
      <c r="AI234" s="0" t="n">
        <v>0</v>
      </c>
      <c r="AJ234" s="0" t="n">
        <v>0</v>
      </c>
      <c r="AK234" s="0" t="n">
        <v>1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0</v>
      </c>
      <c r="AV234" s="0" t="n">
        <v>0</v>
      </c>
      <c r="AW234" s="0" t="n">
        <v>0</v>
      </c>
      <c r="BY234" s="0" t="n">
        <v>0</v>
      </c>
      <c r="CI234" s="0" t="n">
        <f aca="false">CG234-CH234</f>
        <v>0</v>
      </c>
      <c r="CM234" s="0" t="n">
        <v>0</v>
      </c>
      <c r="CN234" s="0" t="n">
        <v>0</v>
      </c>
    </row>
    <row r="235" customFormat="false" ht="13.8" hidden="false" customHeight="false" outlineLevel="0" collapsed="false">
      <c r="B235" s="0" t="n">
        <v>1</v>
      </c>
      <c r="C235" s="0" t="n">
        <v>3</v>
      </c>
      <c r="D235" s="0" t="n">
        <v>0</v>
      </c>
      <c r="E235" s="0" t="n">
        <v>56</v>
      </c>
      <c r="F235" s="0" t="n">
        <v>3</v>
      </c>
      <c r="H235" s="0" t="n">
        <v>0</v>
      </c>
      <c r="J235" s="0" t="n">
        <v>0</v>
      </c>
      <c r="K235" s="0" t="n">
        <v>0</v>
      </c>
      <c r="L235" s="0" t="n">
        <v>0</v>
      </c>
      <c r="M235" s="0" t="n">
        <v>1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1</v>
      </c>
      <c r="AA235" s="0" t="n">
        <v>0</v>
      </c>
      <c r="AB235" s="0" t="n">
        <v>0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1</v>
      </c>
      <c r="AQ235" s="0" t="n">
        <v>0</v>
      </c>
      <c r="AR235" s="0" t="n">
        <v>0</v>
      </c>
      <c r="AS235" s="0" t="n">
        <v>0</v>
      </c>
      <c r="BY235" s="0" t="n">
        <v>0</v>
      </c>
      <c r="CI235" s="0" t="n">
        <f aca="false">CG235-CH235</f>
        <v>0</v>
      </c>
      <c r="CM235" s="0" t="n">
        <v>0</v>
      </c>
      <c r="CN235" s="0" t="n">
        <v>0</v>
      </c>
    </row>
    <row r="236" customFormat="false" ht="13.8" hidden="false" customHeight="false" outlineLevel="0" collapsed="false">
      <c r="B236" s="0" t="n">
        <v>0</v>
      </c>
      <c r="H236" s="0" t="n">
        <v>0</v>
      </c>
      <c r="CI236" s="0" t="n">
        <f aca="false">CG236-CH236</f>
        <v>0</v>
      </c>
    </row>
    <row r="237" customFormat="false" ht="13.8" hidden="false" customHeight="false" outlineLevel="0" collapsed="false">
      <c r="B237" s="0" t="n">
        <v>0</v>
      </c>
      <c r="CI237" s="0" t="n">
        <f aca="false">CG237-CH237</f>
        <v>0</v>
      </c>
    </row>
    <row r="238" customFormat="false" ht="13.8" hidden="false" customHeight="false" outlineLevel="0" collapsed="false">
      <c r="B238" s="0" t="n">
        <v>1</v>
      </c>
      <c r="CI238" s="0" t="n">
        <f aca="false">CG238-CH238</f>
        <v>0</v>
      </c>
    </row>
    <row r="239" customFormat="false" ht="13.8" hidden="false" customHeight="false" outlineLevel="0" collapsed="false">
      <c r="B239" s="0" t="n">
        <v>0</v>
      </c>
      <c r="C239" s="0" t="n">
        <v>3</v>
      </c>
      <c r="E239" s="0" t="n">
        <v>73</v>
      </c>
      <c r="K239" s="0" t="n">
        <v>1</v>
      </c>
      <c r="M239" s="0" t="n">
        <v>1</v>
      </c>
      <c r="R239" s="0" t="n">
        <v>1</v>
      </c>
      <c r="W239" s="0" t="n">
        <v>1</v>
      </c>
      <c r="CI239" s="0" t="n">
        <f aca="false">CG239-CH239</f>
        <v>0</v>
      </c>
    </row>
    <row r="240" customFormat="false" ht="13.8" hidden="false" customHeight="false" outlineLevel="0" collapsed="false">
      <c r="B240" s="0" t="n">
        <v>1</v>
      </c>
      <c r="CI240" s="0" t="n">
        <f aca="false">CG240-CH240</f>
        <v>0</v>
      </c>
    </row>
    <row r="241" customFormat="false" ht="13.8" hidden="false" customHeight="false" outlineLevel="0" collapsed="false">
      <c r="B241" s="0" t="n">
        <v>1</v>
      </c>
      <c r="C241" s="0" t="n">
        <v>3</v>
      </c>
      <c r="E241" s="0" t="n">
        <v>84</v>
      </c>
      <c r="K241" s="0" t="n">
        <v>1</v>
      </c>
      <c r="R241" s="0" t="n">
        <v>1</v>
      </c>
      <c r="W241" s="0" t="n">
        <v>1</v>
      </c>
      <c r="AF241" s="0" t="n">
        <v>1</v>
      </c>
      <c r="CI241" s="0" t="n">
        <f aca="false">CG241-CH241</f>
        <v>0</v>
      </c>
    </row>
    <row r="242" customFormat="false" ht="13.8" hidden="false" customHeight="false" outlineLevel="0" collapsed="false">
      <c r="B242" s="0" t="n">
        <v>0</v>
      </c>
      <c r="C242" s="0" t="n">
        <v>3</v>
      </c>
      <c r="E242" s="0" t="n">
        <v>77</v>
      </c>
      <c r="Y242" s="0" t="n">
        <v>1</v>
      </c>
      <c r="AA242" s="0" t="n">
        <v>1</v>
      </c>
      <c r="AB242" s="0" t="n">
        <v>1</v>
      </c>
      <c r="AF242" s="0" t="n">
        <v>1</v>
      </c>
      <c r="CI242" s="0" t="n">
        <f aca="false">CG242-CH242</f>
        <v>0</v>
      </c>
    </row>
    <row r="243" customFormat="false" ht="13.8" hidden="false" customHeight="false" outlineLevel="0" collapsed="false">
      <c r="B243" s="0" t="n">
        <v>1</v>
      </c>
      <c r="C243" s="0" t="n">
        <v>3</v>
      </c>
      <c r="E243" s="0" t="n">
        <v>66</v>
      </c>
      <c r="I243" s="0" t="n">
        <v>897</v>
      </c>
      <c r="K243" s="0" t="n">
        <v>1</v>
      </c>
      <c r="M243" s="0" t="n">
        <v>1</v>
      </c>
      <c r="N243" s="0" t="n">
        <v>1</v>
      </c>
      <c r="R243" s="0" t="n">
        <v>1</v>
      </c>
      <c r="Z243" s="0" t="n">
        <v>1</v>
      </c>
      <c r="CI243" s="0" t="n">
        <f aca="false">CG243-CH243</f>
        <v>0</v>
      </c>
    </row>
    <row r="244" customFormat="false" ht="13.8" hidden="false" customHeight="false" outlineLevel="0" collapsed="false">
      <c r="B244" s="0" t="n">
        <v>0</v>
      </c>
      <c r="C244" s="0" t="n">
        <v>3</v>
      </c>
      <c r="E244" s="0" t="n">
        <v>79</v>
      </c>
      <c r="K244" s="0" t="n">
        <v>1</v>
      </c>
      <c r="AE244" s="0" t="n">
        <v>1</v>
      </c>
      <c r="CI244" s="0" t="n">
        <f aca="false">CG244-CH244</f>
        <v>0</v>
      </c>
    </row>
    <row r="245" customFormat="false" ht="13.8" hidden="false" customHeight="false" outlineLevel="0" collapsed="false">
      <c r="C245" s="0" t="n">
        <v>3</v>
      </c>
      <c r="E245" s="0" t="n">
        <v>60</v>
      </c>
      <c r="K245" s="0" t="n">
        <v>1</v>
      </c>
      <c r="CI245" s="0" t="n">
        <f aca="false">CG245-CH245</f>
        <v>0</v>
      </c>
    </row>
    <row r="246" customFormat="false" ht="13.8" hidden="false" customHeight="false" outlineLevel="0" collapsed="false">
      <c r="B246" s="0" t="n">
        <v>0</v>
      </c>
      <c r="C246" s="0" t="n">
        <v>3</v>
      </c>
      <c r="E246" s="0" t="n">
        <v>68</v>
      </c>
      <c r="I246" s="0" t="n">
        <v>300</v>
      </c>
      <c r="K246" s="0" t="n">
        <v>1</v>
      </c>
      <c r="N246" s="0" t="n">
        <v>1</v>
      </c>
      <c r="Y246" s="0" t="n">
        <v>1</v>
      </c>
      <c r="AA246" s="0" t="n">
        <v>1</v>
      </c>
      <c r="AP246" s="0" t="n">
        <v>1</v>
      </c>
      <c r="CI246" s="0" t="n">
        <f aca="false">CG246-CH246</f>
        <v>0</v>
      </c>
    </row>
    <row r="247" customFormat="false" ht="13.8" hidden="false" customHeight="false" outlineLevel="0" collapsed="false">
      <c r="B247" s="0" t="n">
        <v>0</v>
      </c>
      <c r="C247" s="0" t="n">
        <v>3</v>
      </c>
      <c r="D247" s="0" t="n">
        <v>1</v>
      </c>
      <c r="E247" s="0" t="n">
        <v>86</v>
      </c>
      <c r="F247" s="0" t="n">
        <v>3</v>
      </c>
      <c r="G247" s="0" t="n">
        <v>90</v>
      </c>
      <c r="I247" s="0" t="n">
        <v>0</v>
      </c>
      <c r="J247" s="0" t="n">
        <v>0</v>
      </c>
      <c r="L247" s="0" t="n">
        <v>0</v>
      </c>
      <c r="O247" s="0" t="n">
        <v>0</v>
      </c>
      <c r="P247" s="0" t="n">
        <v>0</v>
      </c>
      <c r="Q247" s="0" t="n">
        <v>0</v>
      </c>
      <c r="R247" s="0" t="n">
        <v>1</v>
      </c>
      <c r="S247" s="0" t="n">
        <v>0</v>
      </c>
      <c r="T247" s="0" t="n">
        <v>0</v>
      </c>
      <c r="V247" s="0" t="n">
        <v>0</v>
      </c>
      <c r="W247" s="0" t="n">
        <v>1</v>
      </c>
      <c r="Y247" s="0" t="n">
        <v>0</v>
      </c>
      <c r="AD247" s="0" t="n">
        <v>0</v>
      </c>
      <c r="AE247" s="0" t="n">
        <v>0</v>
      </c>
      <c r="AL247" s="0" t="n">
        <v>0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0</v>
      </c>
      <c r="AV247" s="0" t="n">
        <v>0</v>
      </c>
      <c r="AW247" s="0" t="n">
        <v>0</v>
      </c>
      <c r="AX247" s="0" t="n">
        <v>0</v>
      </c>
      <c r="AZ247" s="0" t="n">
        <v>0</v>
      </c>
      <c r="BA247" s="0" t="n">
        <v>0</v>
      </c>
      <c r="BB247" s="0" t="n">
        <v>0</v>
      </c>
      <c r="BC247" s="0" t="n">
        <v>1</v>
      </c>
      <c r="BD247" s="0" t="n">
        <v>0</v>
      </c>
      <c r="BE247" s="0" t="n">
        <v>0</v>
      </c>
      <c r="BF247" s="0" t="n">
        <v>1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</v>
      </c>
      <c r="BM247" s="0" t="n">
        <v>0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0</v>
      </c>
      <c r="BT247" s="0" t="n">
        <v>4.82</v>
      </c>
      <c r="BU247" s="0" t="n">
        <v>15.9</v>
      </c>
      <c r="BV247" s="0" t="n">
        <v>1.64</v>
      </c>
      <c r="BW247" s="0" t="n">
        <v>28</v>
      </c>
      <c r="BX247" s="0" t="n">
        <v>0</v>
      </c>
      <c r="BZ247" s="0" t="n">
        <v>1</v>
      </c>
      <c r="CA247" s="0" t="n">
        <v>7.41</v>
      </c>
      <c r="CB247" s="0" t="n">
        <v>1.8</v>
      </c>
      <c r="CC247" s="0" t="n">
        <v>11.8</v>
      </c>
      <c r="CD247" s="0" t="n">
        <v>1.36</v>
      </c>
      <c r="CE247" s="0" t="n">
        <v>35</v>
      </c>
      <c r="CF247" s="0" t="n">
        <v>0</v>
      </c>
      <c r="CG247" s="0" t="n">
        <v>8</v>
      </c>
      <c r="CH247" s="0" t="n">
        <v>7</v>
      </c>
      <c r="CI247" s="0" t="n">
        <f aca="false">CG247-CH247</f>
        <v>1</v>
      </c>
      <c r="CJ247" s="0" t="n">
        <v>0</v>
      </c>
      <c r="CK247" s="0" t="n">
        <v>0</v>
      </c>
      <c r="CL247" s="0" t="n">
        <v>2</v>
      </c>
    </row>
    <row r="248" customFormat="false" ht="13.8" hidden="false" customHeight="false" outlineLevel="0" collapsed="false">
      <c r="B248" s="0" t="n">
        <v>0</v>
      </c>
      <c r="C248" s="0" t="n">
        <v>3</v>
      </c>
      <c r="D248" s="0" t="n">
        <v>1</v>
      </c>
      <c r="E248" s="0" t="n">
        <v>66</v>
      </c>
      <c r="F248" s="0" t="n">
        <v>1</v>
      </c>
      <c r="G248" s="0" t="n">
        <v>10</v>
      </c>
      <c r="I248" s="0" t="n">
        <v>0</v>
      </c>
      <c r="J248" s="0" t="n">
        <v>0</v>
      </c>
      <c r="L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V248" s="0" t="n">
        <v>0</v>
      </c>
      <c r="W248" s="0" t="n">
        <v>1</v>
      </c>
      <c r="Y248" s="0" t="n">
        <v>0</v>
      </c>
      <c r="AD248" s="0" t="n">
        <v>0</v>
      </c>
      <c r="AE248" s="0" t="n">
        <v>1</v>
      </c>
      <c r="AL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0</v>
      </c>
      <c r="AW248" s="0" t="n">
        <v>0</v>
      </c>
      <c r="AX248" s="0" t="n">
        <v>1</v>
      </c>
      <c r="AY248" s="0" t="n">
        <v>18</v>
      </c>
      <c r="AZ248" s="0" t="n">
        <v>1</v>
      </c>
      <c r="BA248" s="0" t="n">
        <v>1</v>
      </c>
      <c r="BB248" s="0" t="n">
        <v>1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  <c r="BI248" s="0" t="n">
        <v>0</v>
      </c>
      <c r="BJ248" s="0" t="n">
        <v>0</v>
      </c>
      <c r="BK248" s="0" t="n">
        <v>0</v>
      </c>
      <c r="BL248" s="0" t="n">
        <v>1</v>
      </c>
      <c r="BM248" s="0" t="n">
        <v>1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0</v>
      </c>
      <c r="BU248" s="0" t="n">
        <v>11.7</v>
      </c>
      <c r="BV248" s="0" t="n">
        <v>0.41</v>
      </c>
      <c r="BW248" s="0" t="n">
        <v>107</v>
      </c>
      <c r="BX248" s="0" t="n">
        <v>0</v>
      </c>
      <c r="BZ248" s="0" t="n">
        <v>0</v>
      </c>
      <c r="CA248" s="0" t="n">
        <v>7.33</v>
      </c>
      <c r="CB248" s="0" t="n">
        <v>2.4</v>
      </c>
      <c r="CC248" s="0" t="n">
        <v>9.1</v>
      </c>
      <c r="CD248" s="0" t="n">
        <v>0.59</v>
      </c>
      <c r="CE248" s="0" t="n">
        <v>95</v>
      </c>
      <c r="CF248" s="0" t="n">
        <v>0</v>
      </c>
      <c r="CG248" s="0" t="n">
        <v>22</v>
      </c>
      <c r="CH248" s="0" t="n">
        <v>20</v>
      </c>
      <c r="CI248" s="0" t="n">
        <f aca="false">CG248-CH248</f>
        <v>2</v>
      </c>
      <c r="CJ248" s="0" t="n">
        <v>0</v>
      </c>
      <c r="CK248" s="0" t="n">
        <v>0</v>
      </c>
      <c r="CL248" s="0" t="n">
        <v>6</v>
      </c>
    </row>
    <row r="249" customFormat="false" ht="13.8" hidden="false" customHeight="false" outlineLevel="0" collapsed="false">
      <c r="B249" s="0" t="n">
        <v>1</v>
      </c>
      <c r="C249" s="0" t="n">
        <v>3</v>
      </c>
      <c r="D249" s="0" t="n">
        <v>1</v>
      </c>
      <c r="E249" s="0" t="n">
        <v>66</v>
      </c>
      <c r="F249" s="0" t="n">
        <v>2</v>
      </c>
      <c r="G249" s="0" t="n">
        <v>25</v>
      </c>
      <c r="I249" s="0" t="n">
        <v>0</v>
      </c>
      <c r="J249" s="0" t="n">
        <v>0</v>
      </c>
      <c r="L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V249" s="0" t="n">
        <v>0</v>
      </c>
      <c r="W249" s="0" t="n">
        <v>0</v>
      </c>
      <c r="Y249" s="0" t="n">
        <v>1</v>
      </c>
      <c r="AD249" s="0" t="n">
        <v>1</v>
      </c>
      <c r="AE249" s="0" t="n">
        <v>0</v>
      </c>
      <c r="AL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0</v>
      </c>
      <c r="AV249" s="0" t="n">
        <v>0</v>
      </c>
      <c r="AW249" s="0" t="n">
        <v>0</v>
      </c>
      <c r="AX249" s="0" t="n">
        <v>0</v>
      </c>
      <c r="AZ249" s="0" t="n">
        <v>0</v>
      </c>
      <c r="BA249" s="0" t="n">
        <v>0</v>
      </c>
      <c r="BB249" s="0" t="n">
        <v>0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0</v>
      </c>
      <c r="BQ249" s="0" t="n">
        <v>0</v>
      </c>
      <c r="BR249" s="0" t="n">
        <v>0</v>
      </c>
      <c r="BT249" s="0" t="n">
        <v>1</v>
      </c>
      <c r="BU249" s="0" t="n">
        <v>9.6</v>
      </c>
      <c r="BV249" s="0" t="n">
        <v>2.56</v>
      </c>
      <c r="BW249" s="0" t="n">
        <v>25</v>
      </c>
      <c r="BX249" s="0" t="n">
        <v>0</v>
      </c>
      <c r="BZ249" s="0" t="n">
        <v>1</v>
      </c>
      <c r="CC249" s="0" t="n">
        <v>7.7</v>
      </c>
      <c r="CD249" s="0" t="n">
        <v>1.86</v>
      </c>
      <c r="CE249" s="0" t="n">
        <v>37</v>
      </c>
      <c r="CF249" s="0" t="n">
        <v>0</v>
      </c>
      <c r="CG249" s="0" t="n">
        <v>8</v>
      </c>
      <c r="CH249" s="0" t="n">
        <v>7</v>
      </c>
      <c r="CI249" s="0" t="n">
        <f aca="false">CG249-CH249</f>
        <v>1</v>
      </c>
      <c r="CJ249" s="0" t="n">
        <v>0</v>
      </c>
      <c r="CK249" s="0" t="n">
        <v>0</v>
      </c>
      <c r="CL249" s="0" t="n">
        <v>2</v>
      </c>
    </row>
    <row r="250" customFormat="false" ht="13.8" hidden="false" customHeight="false" outlineLevel="0" collapsed="false">
      <c r="B250" s="0" t="n">
        <v>1</v>
      </c>
      <c r="C250" s="0" t="n">
        <v>4</v>
      </c>
      <c r="D250" s="0" t="n">
        <v>0</v>
      </c>
      <c r="E250" s="0" t="n">
        <v>74</v>
      </c>
      <c r="F250" s="0" t="n">
        <v>2</v>
      </c>
      <c r="G250" s="0" t="n">
        <v>60</v>
      </c>
      <c r="I250" s="0" t="n">
        <v>0</v>
      </c>
      <c r="J250" s="0" t="n">
        <v>0</v>
      </c>
      <c r="L250" s="0" t="n">
        <v>0</v>
      </c>
      <c r="O250" s="0" t="n">
        <v>1</v>
      </c>
      <c r="P250" s="0" t="n">
        <v>1</v>
      </c>
      <c r="Q250" s="0" t="n">
        <v>1</v>
      </c>
      <c r="R250" s="0" t="n">
        <v>0</v>
      </c>
      <c r="S250" s="0" t="n">
        <v>0</v>
      </c>
      <c r="V250" s="0" t="n">
        <v>0</v>
      </c>
      <c r="W250" s="0" t="n">
        <v>0</v>
      </c>
      <c r="Y250" s="0" t="n">
        <v>0</v>
      </c>
      <c r="AD250" s="0" t="n">
        <v>0</v>
      </c>
      <c r="AE250" s="0" t="n">
        <v>0</v>
      </c>
      <c r="AL250" s="0" t="n">
        <v>0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1</v>
      </c>
      <c r="AU250" s="0" t="n">
        <v>0</v>
      </c>
      <c r="AV250" s="0" t="n">
        <v>0</v>
      </c>
      <c r="AW250" s="0" t="n">
        <v>0</v>
      </c>
      <c r="AX250" s="0" t="n">
        <v>0</v>
      </c>
      <c r="AZ250" s="0" t="n">
        <v>0</v>
      </c>
      <c r="BA250" s="0" t="n">
        <v>0</v>
      </c>
      <c r="BB250" s="0" t="n">
        <v>0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L250" s="0" t="n">
        <v>0</v>
      </c>
      <c r="BM250" s="0" t="n">
        <v>0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0</v>
      </c>
      <c r="CC250" s="0" t="n">
        <v>7.9</v>
      </c>
      <c r="CD250" s="0" t="n">
        <v>1.22</v>
      </c>
      <c r="CE250" s="0" t="n">
        <v>58</v>
      </c>
      <c r="CF250" s="0" t="n">
        <v>0</v>
      </c>
      <c r="CG250" s="0" t="n">
        <v>9</v>
      </c>
      <c r="CH250" s="0" t="n">
        <v>7</v>
      </c>
      <c r="CI250" s="0" t="n">
        <f aca="false">CG250-CH250</f>
        <v>2</v>
      </c>
      <c r="CJ250" s="0" t="n">
        <v>0</v>
      </c>
      <c r="CK250" s="0" t="n">
        <v>0</v>
      </c>
      <c r="CL250" s="0" t="n">
        <v>1</v>
      </c>
    </row>
    <row r="251" customFormat="false" ht="13.8" hidden="false" customHeight="false" outlineLevel="0" collapsed="false">
      <c r="B251" s="0" t="n">
        <v>1</v>
      </c>
      <c r="C251" s="0" t="n">
        <v>3</v>
      </c>
      <c r="D251" s="0" t="n">
        <v>1</v>
      </c>
      <c r="E251" s="0" t="n">
        <v>86</v>
      </c>
      <c r="F251" s="0" t="n">
        <v>2</v>
      </c>
      <c r="G251" s="0" t="n">
        <v>70</v>
      </c>
      <c r="I251" s="0" t="n">
        <v>0</v>
      </c>
      <c r="J251" s="0" t="n">
        <v>0</v>
      </c>
      <c r="L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1</v>
      </c>
      <c r="V251" s="0" t="n">
        <v>0</v>
      </c>
      <c r="W251" s="0" t="n">
        <v>0</v>
      </c>
      <c r="Y251" s="0" t="n">
        <v>0</v>
      </c>
      <c r="AD251" s="0" t="n">
        <v>0</v>
      </c>
      <c r="AE251" s="0" t="n">
        <v>0</v>
      </c>
      <c r="AL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0</v>
      </c>
      <c r="AV251" s="0" t="n">
        <v>0</v>
      </c>
      <c r="AW251" s="0" t="n">
        <v>0</v>
      </c>
      <c r="AX251" s="0" t="n">
        <v>0</v>
      </c>
      <c r="AZ251" s="0" t="n">
        <v>0</v>
      </c>
      <c r="BA251" s="0" t="n">
        <v>1</v>
      </c>
      <c r="BB251" s="0" t="n">
        <v>1</v>
      </c>
      <c r="BC251" s="0" t="n">
        <v>1</v>
      </c>
      <c r="BD251" s="0" t="n">
        <v>1</v>
      </c>
      <c r="BE251" s="0" t="n">
        <v>0</v>
      </c>
      <c r="BF251" s="0" t="n">
        <v>1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0</v>
      </c>
      <c r="BP251" s="0" t="n">
        <v>0</v>
      </c>
      <c r="BQ251" s="0" t="n">
        <v>1</v>
      </c>
      <c r="BR251" s="0" t="n">
        <v>1</v>
      </c>
      <c r="BT251" s="0" t="n">
        <v>0.97</v>
      </c>
      <c r="BU251" s="0" t="n">
        <v>11.8</v>
      </c>
      <c r="BV251" s="0" t="n">
        <v>1.07</v>
      </c>
      <c r="BW251" s="0" t="n">
        <v>62</v>
      </c>
      <c r="BX251" s="0" t="n">
        <v>0</v>
      </c>
      <c r="BZ251" s="0" t="n">
        <v>1</v>
      </c>
      <c r="CA251" s="0" t="n">
        <v>7.36</v>
      </c>
      <c r="CB251" s="0" t="n">
        <v>1.6</v>
      </c>
      <c r="CC251" s="0" t="n">
        <v>10.9</v>
      </c>
      <c r="CD251" s="0" t="n">
        <v>1.39</v>
      </c>
      <c r="CE251" s="0" t="n">
        <v>46</v>
      </c>
      <c r="CF251" s="0" t="n">
        <v>0</v>
      </c>
      <c r="CG251" s="0" t="n">
        <v>11</v>
      </c>
      <c r="CH251" s="0" t="n">
        <v>8</v>
      </c>
      <c r="CI251" s="0" t="n">
        <f aca="false">CG251-CH251</f>
        <v>3</v>
      </c>
      <c r="CJ251" s="0" t="n">
        <v>0</v>
      </c>
      <c r="CK251" s="0" t="n">
        <v>0</v>
      </c>
      <c r="CL251" s="0" t="n">
        <v>5</v>
      </c>
    </row>
    <row r="252" customFormat="false" ht="13.8" hidden="false" customHeight="false" outlineLevel="0" collapsed="false">
      <c r="B252" s="0" t="n">
        <v>0</v>
      </c>
      <c r="C252" s="0" t="n">
        <v>3</v>
      </c>
      <c r="D252" s="0" t="n">
        <v>1</v>
      </c>
      <c r="E252" s="0" t="n">
        <v>61</v>
      </c>
      <c r="F252" s="0" t="n">
        <v>3</v>
      </c>
      <c r="G252" s="0" t="n">
        <v>140</v>
      </c>
      <c r="I252" s="0" t="n">
        <v>0</v>
      </c>
      <c r="J252" s="0" t="n">
        <v>1</v>
      </c>
      <c r="L252" s="0" t="n">
        <v>0</v>
      </c>
      <c r="O252" s="0" t="n">
        <v>0</v>
      </c>
      <c r="P252" s="0" t="n">
        <v>0</v>
      </c>
      <c r="Q252" s="0" t="n">
        <v>0</v>
      </c>
      <c r="R252" s="0" t="n">
        <v>1</v>
      </c>
      <c r="S252" s="0" t="n">
        <v>0</v>
      </c>
      <c r="T252" s="0" t="n">
        <v>0</v>
      </c>
      <c r="V252" s="0" t="n">
        <v>0</v>
      </c>
      <c r="W252" s="0" t="n">
        <v>0</v>
      </c>
      <c r="Y252" s="0" t="n">
        <v>0</v>
      </c>
      <c r="AD252" s="0" t="n">
        <v>1</v>
      </c>
      <c r="AE252" s="0" t="n">
        <v>0</v>
      </c>
      <c r="AL252" s="0" t="n">
        <v>1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0</v>
      </c>
      <c r="AW252" s="0" t="n">
        <v>0</v>
      </c>
      <c r="AX252" s="0" t="n">
        <v>1</v>
      </c>
      <c r="AY252" s="0" t="n">
        <v>65</v>
      </c>
      <c r="AZ252" s="0" t="n">
        <v>1</v>
      </c>
      <c r="BA252" s="0" t="n">
        <v>1</v>
      </c>
      <c r="BB252" s="0" t="n">
        <v>1</v>
      </c>
      <c r="BC252" s="0" t="n">
        <v>1</v>
      </c>
      <c r="BD252" s="0" t="n">
        <v>1</v>
      </c>
      <c r="BE252" s="0" t="n">
        <v>1</v>
      </c>
      <c r="BF252" s="0" t="n">
        <v>1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L252" s="0" t="n">
        <v>0</v>
      </c>
      <c r="BM252" s="0" t="n">
        <v>1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0</v>
      </c>
      <c r="BS252" s="0" t="n">
        <v>7.2</v>
      </c>
      <c r="BT252" s="0" t="n">
        <v>0.7</v>
      </c>
      <c r="BU252" s="0" t="n">
        <v>8.7</v>
      </c>
      <c r="BV252" s="0" t="n">
        <v>6.31</v>
      </c>
      <c r="BW252" s="0" t="n">
        <v>7</v>
      </c>
      <c r="BX252" s="0" t="n">
        <v>0</v>
      </c>
      <c r="BZ252" s="0" t="n">
        <v>1</v>
      </c>
      <c r="CA252" s="0" t="n">
        <v>7.11</v>
      </c>
      <c r="CB252" s="0" t="n">
        <v>14.9</v>
      </c>
      <c r="CC252" s="0" t="n">
        <v>7.5</v>
      </c>
      <c r="CD252" s="0" t="n">
        <v>6.31</v>
      </c>
      <c r="CE252" s="0" t="n">
        <v>7</v>
      </c>
      <c r="CF252" s="0" t="n">
        <v>1</v>
      </c>
      <c r="CG252" s="0" t="n">
        <v>12</v>
      </c>
      <c r="CH252" s="0" t="n">
        <v>3</v>
      </c>
      <c r="CI252" s="0" t="n">
        <f aca="false">CG252-CH252</f>
        <v>9</v>
      </c>
      <c r="CJ252" s="0" t="n">
        <v>0</v>
      </c>
      <c r="CK252" s="0" t="n">
        <v>0</v>
      </c>
      <c r="CL252" s="0" t="n">
        <v>7</v>
      </c>
    </row>
    <row r="253" customFormat="false" ht="13.8" hidden="false" customHeight="false" outlineLevel="0" collapsed="false">
      <c r="B253" s="0" t="n">
        <v>0</v>
      </c>
      <c r="C253" s="0" t="n">
        <v>3</v>
      </c>
      <c r="D253" s="0" t="n">
        <v>1</v>
      </c>
      <c r="E253" s="0" t="n">
        <v>88</v>
      </c>
      <c r="F253" s="0" t="n">
        <v>3</v>
      </c>
      <c r="G253" s="0" t="n">
        <v>45</v>
      </c>
      <c r="I253" s="0" t="n">
        <v>0</v>
      </c>
      <c r="J253" s="0" t="n">
        <v>0</v>
      </c>
      <c r="L253" s="0" t="n">
        <v>0</v>
      </c>
      <c r="O253" s="0" t="n">
        <v>0</v>
      </c>
      <c r="P253" s="0" t="n">
        <v>0</v>
      </c>
      <c r="Q253" s="0" t="n">
        <v>0</v>
      </c>
      <c r="R253" s="0" t="n">
        <v>1</v>
      </c>
      <c r="S253" s="0" t="n">
        <v>0</v>
      </c>
      <c r="T253" s="0" t="n">
        <v>1</v>
      </c>
      <c r="V253" s="0" t="n">
        <v>0</v>
      </c>
      <c r="W253" s="0" t="n">
        <v>1</v>
      </c>
      <c r="Y253" s="0" t="n">
        <v>0</v>
      </c>
      <c r="AD253" s="0" t="n">
        <v>0</v>
      </c>
      <c r="AE253" s="0" t="n">
        <v>0</v>
      </c>
      <c r="AL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0</v>
      </c>
      <c r="AV253" s="0" t="n">
        <v>0</v>
      </c>
      <c r="AW253" s="0" t="n">
        <v>0</v>
      </c>
      <c r="AX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1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0</v>
      </c>
      <c r="BU253" s="0" t="n">
        <v>14.3</v>
      </c>
      <c r="BV253" s="0" t="n">
        <v>2.22</v>
      </c>
      <c r="BW253" s="0" t="n">
        <v>19</v>
      </c>
      <c r="BX253" s="0" t="n">
        <v>0</v>
      </c>
      <c r="BZ253" s="0" t="n">
        <v>1</v>
      </c>
      <c r="CC253" s="0" t="n">
        <v>10.8</v>
      </c>
      <c r="CD253" s="0" t="n">
        <v>1.9</v>
      </c>
      <c r="CE253" s="0" t="n">
        <v>23</v>
      </c>
      <c r="CF253" s="0" t="n">
        <v>0</v>
      </c>
      <c r="CG253" s="0" t="n">
        <v>14</v>
      </c>
      <c r="CH253" s="0" t="n">
        <v>13</v>
      </c>
      <c r="CI253" s="0" t="n">
        <f aca="false">CG253-CH253</f>
        <v>1</v>
      </c>
      <c r="CJ253" s="0" t="n">
        <v>0</v>
      </c>
      <c r="CK253" s="0" t="n">
        <v>0</v>
      </c>
      <c r="CL253" s="0" t="n">
        <v>1</v>
      </c>
    </row>
    <row r="254" customFormat="false" ht="13.8" hidden="false" customHeight="false" outlineLevel="0" collapsed="false">
      <c r="B254" s="0" t="n">
        <v>1</v>
      </c>
      <c r="C254" s="0" t="n">
        <v>3</v>
      </c>
      <c r="D254" s="0" t="n">
        <v>1</v>
      </c>
      <c r="E254" s="0" t="n">
        <v>49</v>
      </c>
      <c r="F254" s="0" t="n">
        <v>3</v>
      </c>
      <c r="G254" s="0" t="n">
        <v>240</v>
      </c>
      <c r="I254" s="0" t="n">
        <v>0</v>
      </c>
      <c r="J254" s="0" t="n">
        <v>0</v>
      </c>
      <c r="L254" s="0" t="n">
        <v>0</v>
      </c>
      <c r="O254" s="0" t="n">
        <v>0</v>
      </c>
      <c r="P254" s="0" t="n">
        <v>0</v>
      </c>
      <c r="Q254" s="0" t="n">
        <v>0</v>
      </c>
      <c r="R254" s="0" t="n">
        <v>1</v>
      </c>
      <c r="S254" s="0" t="n">
        <v>0</v>
      </c>
      <c r="T254" s="0" t="n">
        <v>0</v>
      </c>
      <c r="V254" s="0" t="n">
        <v>0</v>
      </c>
      <c r="W254" s="0" t="n">
        <v>0</v>
      </c>
      <c r="Y254" s="0" t="n">
        <v>0</v>
      </c>
      <c r="AD254" s="0" t="n">
        <v>1</v>
      </c>
      <c r="AE254" s="0" t="n">
        <v>0</v>
      </c>
      <c r="AL254" s="0" t="n">
        <v>1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0</v>
      </c>
      <c r="AV254" s="0" t="n">
        <v>0</v>
      </c>
      <c r="AW254" s="0" t="n">
        <v>0</v>
      </c>
      <c r="AX254" s="0" t="n">
        <v>1</v>
      </c>
      <c r="AY254" s="0" t="n">
        <v>10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1</v>
      </c>
      <c r="BK254" s="0" t="n">
        <v>0</v>
      </c>
      <c r="BL254" s="0" t="n">
        <v>0</v>
      </c>
      <c r="BM254" s="0" t="n">
        <v>0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0</v>
      </c>
      <c r="BU254" s="0" t="n">
        <v>14.7</v>
      </c>
      <c r="BV254" s="0" t="n">
        <v>1.29</v>
      </c>
      <c r="BW254" s="0" t="n">
        <v>65</v>
      </c>
      <c r="BX254" s="0" t="n">
        <v>0</v>
      </c>
      <c r="BZ254" s="0" t="n">
        <v>1</v>
      </c>
      <c r="CC254" s="0" t="n">
        <v>8.8</v>
      </c>
      <c r="CD254" s="0" t="n">
        <v>2.6</v>
      </c>
      <c r="CE254" s="0" t="n">
        <v>28</v>
      </c>
      <c r="CF254" s="0" t="n">
        <v>1</v>
      </c>
      <c r="CG254" s="0" t="n">
        <v>17</v>
      </c>
      <c r="CH254" s="0" t="n">
        <v>17</v>
      </c>
      <c r="CI254" s="0" t="n">
        <f aca="false">CG254-CH254</f>
        <v>0</v>
      </c>
      <c r="CJ254" s="0" t="n">
        <v>1</v>
      </c>
      <c r="CK254" s="0" t="n">
        <v>0</v>
      </c>
      <c r="CL254" s="0" t="n">
        <v>1</v>
      </c>
    </row>
    <row r="255" customFormat="false" ht="13.8" hidden="false" customHeight="false" outlineLevel="0" collapsed="false">
      <c r="B255" s="0" t="n">
        <v>0</v>
      </c>
      <c r="C255" s="0" t="n">
        <v>3</v>
      </c>
      <c r="D255" s="0" t="n">
        <v>1</v>
      </c>
      <c r="E255" s="0" t="n">
        <v>65</v>
      </c>
      <c r="F255" s="0" t="n">
        <v>1</v>
      </c>
      <c r="G255" s="0" t="n">
        <v>10</v>
      </c>
      <c r="I255" s="0" t="n">
        <v>0</v>
      </c>
      <c r="J255" s="0" t="n">
        <v>1</v>
      </c>
      <c r="L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V255" s="0" t="n">
        <v>0</v>
      </c>
      <c r="W255" s="0" t="n">
        <v>0</v>
      </c>
      <c r="Y255" s="0" t="n">
        <v>0</v>
      </c>
      <c r="AD255" s="0" t="n">
        <v>0</v>
      </c>
      <c r="AE255" s="0" t="n">
        <v>0</v>
      </c>
      <c r="AL255" s="0" t="n">
        <v>0</v>
      </c>
      <c r="AP255" s="0" t="n">
        <v>0</v>
      </c>
      <c r="AQ255" s="0" t="n">
        <v>0</v>
      </c>
      <c r="AR255" s="0" t="n">
        <v>1</v>
      </c>
      <c r="AS255" s="0" t="n">
        <v>0</v>
      </c>
      <c r="AT255" s="0" t="n">
        <v>0</v>
      </c>
      <c r="AU255" s="0" t="n">
        <v>1</v>
      </c>
      <c r="AV255" s="0" t="n">
        <v>0</v>
      </c>
      <c r="AW255" s="0" t="n">
        <v>0</v>
      </c>
      <c r="AX255" s="0" t="n">
        <v>1</v>
      </c>
      <c r="AY255" s="0" t="n">
        <v>60</v>
      </c>
      <c r="AZ255" s="0" t="n">
        <v>1</v>
      </c>
      <c r="BA255" s="0" t="n">
        <v>1</v>
      </c>
      <c r="BB255" s="0" t="n">
        <v>1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L255" s="0" t="n">
        <v>0</v>
      </c>
      <c r="BM255" s="0" t="n">
        <v>0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0</v>
      </c>
      <c r="BS255" s="0" t="n">
        <v>7.31</v>
      </c>
      <c r="BT255" s="0" t="n">
        <v>1.1</v>
      </c>
      <c r="BU255" s="0" t="n">
        <v>10.6</v>
      </c>
      <c r="BV255" s="0" t="n">
        <v>2.45</v>
      </c>
      <c r="BW255" s="0" t="n">
        <v>20</v>
      </c>
      <c r="BX255" s="0" t="n">
        <v>1</v>
      </c>
      <c r="BZ255" s="0" t="n">
        <v>1</v>
      </c>
      <c r="CA255" s="0" t="n">
        <v>7.41</v>
      </c>
      <c r="CB255" s="0" t="n">
        <v>1.6</v>
      </c>
      <c r="CC255" s="0" t="n">
        <v>7.6</v>
      </c>
      <c r="CD255" s="0" t="n">
        <v>3.27</v>
      </c>
      <c r="CE255" s="0" t="n">
        <v>14</v>
      </c>
      <c r="CF255" s="0" t="n">
        <v>1</v>
      </c>
      <c r="CG255" s="0" t="n">
        <v>9</v>
      </c>
      <c r="CH255" s="0" t="n">
        <v>8</v>
      </c>
      <c r="CI255" s="0" t="n">
        <f aca="false">CG255-CH255</f>
        <v>1</v>
      </c>
      <c r="CJ255" s="0" t="n">
        <v>0</v>
      </c>
      <c r="CK255" s="0" t="n">
        <v>0</v>
      </c>
      <c r="CL255" s="0" t="n">
        <v>4</v>
      </c>
    </row>
    <row r="256" customFormat="false" ht="13.8" hidden="false" customHeight="false" outlineLevel="0" collapsed="false">
      <c r="B256" s="0" t="n">
        <v>1</v>
      </c>
      <c r="C256" s="0" t="n">
        <v>3</v>
      </c>
      <c r="D256" s="0" t="n">
        <v>1</v>
      </c>
      <c r="E256" s="0" t="n">
        <v>63</v>
      </c>
      <c r="F256" s="0" t="n">
        <v>2</v>
      </c>
      <c r="G256" s="0" t="n">
        <v>30</v>
      </c>
      <c r="I256" s="0" t="n">
        <v>0</v>
      </c>
      <c r="J256" s="0" t="n">
        <v>0</v>
      </c>
      <c r="L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V256" s="0" t="n">
        <v>0</v>
      </c>
      <c r="W256" s="0" t="n">
        <v>0</v>
      </c>
      <c r="Y256" s="0" t="n">
        <v>0</v>
      </c>
      <c r="AD256" s="0" t="n">
        <v>0</v>
      </c>
      <c r="AE256" s="0" t="n">
        <v>0</v>
      </c>
      <c r="AL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0</v>
      </c>
      <c r="AV256" s="0" t="n">
        <v>0</v>
      </c>
      <c r="AW256" s="0" t="n">
        <v>0</v>
      </c>
      <c r="AX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1</v>
      </c>
      <c r="BK256" s="0" t="n">
        <v>0</v>
      </c>
      <c r="BL256" s="0" t="n">
        <v>0</v>
      </c>
      <c r="BM256" s="0" t="n">
        <v>0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0</v>
      </c>
      <c r="CG256" s="0" t="n">
        <v>1</v>
      </c>
      <c r="CH256" s="0" t="n">
        <v>1</v>
      </c>
      <c r="CI256" s="0" t="n">
        <f aca="false">CG256-CH256</f>
        <v>0</v>
      </c>
      <c r="CJ256" s="0" t="n">
        <v>0</v>
      </c>
      <c r="CK256" s="0" t="n">
        <v>1</v>
      </c>
      <c r="CL256" s="0" t="n">
        <v>1</v>
      </c>
    </row>
    <row r="257" customFormat="false" ht="13.8" hidden="false" customHeight="false" outlineLevel="0" collapsed="false">
      <c r="B257" s="0" t="n">
        <v>0</v>
      </c>
      <c r="C257" s="0" t="n">
        <v>3</v>
      </c>
      <c r="D257" s="0" t="n">
        <v>0</v>
      </c>
      <c r="E257" s="0" t="n">
        <v>72</v>
      </c>
      <c r="F257" s="0" t="n">
        <v>3</v>
      </c>
      <c r="G257" s="0" t="n">
        <v>160</v>
      </c>
      <c r="I257" s="0" t="n">
        <v>1</v>
      </c>
      <c r="J257" s="0" t="n">
        <v>0</v>
      </c>
      <c r="L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V257" s="0" t="n">
        <v>0</v>
      </c>
      <c r="W257" s="0" t="n">
        <v>0</v>
      </c>
      <c r="Y257" s="0" t="n">
        <v>0</v>
      </c>
      <c r="AD257" s="0" t="n">
        <v>0</v>
      </c>
      <c r="AE257" s="0" t="n">
        <v>0</v>
      </c>
      <c r="AL257" s="0" t="n">
        <v>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1</v>
      </c>
      <c r="AU257" s="0" t="n">
        <v>0</v>
      </c>
      <c r="AV257" s="0" t="n">
        <v>0</v>
      </c>
      <c r="AW257" s="0" t="n">
        <v>0</v>
      </c>
      <c r="AX257" s="0" t="n">
        <v>0</v>
      </c>
      <c r="AZ257" s="0" t="n">
        <v>0</v>
      </c>
      <c r="BA257" s="0" t="n">
        <v>0</v>
      </c>
      <c r="BB257" s="0" t="n">
        <v>0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0</v>
      </c>
      <c r="BH257" s="0" t="n">
        <v>0</v>
      </c>
      <c r="BI257" s="0" t="n">
        <v>0</v>
      </c>
      <c r="BJ257" s="0" t="n">
        <v>0</v>
      </c>
      <c r="BK257" s="0" t="n">
        <v>0</v>
      </c>
      <c r="BL257" s="0" t="n">
        <v>0</v>
      </c>
      <c r="BM257" s="0" t="n">
        <v>0</v>
      </c>
      <c r="BN257" s="0" t="n">
        <v>0</v>
      </c>
      <c r="BO257" s="0" t="n">
        <v>0</v>
      </c>
      <c r="BP257" s="0" t="n">
        <v>0</v>
      </c>
      <c r="BQ257" s="0" t="n">
        <v>0</v>
      </c>
      <c r="BR257" s="0" t="n">
        <v>0</v>
      </c>
      <c r="BU257" s="0" t="n">
        <v>6.8</v>
      </c>
      <c r="BX257" s="0" t="n">
        <v>0</v>
      </c>
      <c r="BZ257" s="0" t="n">
        <v>0</v>
      </c>
      <c r="CA257" s="0" t="n">
        <v>7.34</v>
      </c>
      <c r="CB257" s="0" t="n">
        <v>0.8</v>
      </c>
      <c r="CC257" s="0" t="n">
        <v>9.5</v>
      </c>
      <c r="CD257" s="0" t="n">
        <v>0.51</v>
      </c>
      <c r="CE257" s="0" t="n">
        <v>96</v>
      </c>
      <c r="CF257" s="0" t="n">
        <v>0</v>
      </c>
      <c r="CG257" s="0" t="n">
        <v>15</v>
      </c>
      <c r="CH257" s="0" t="n">
        <v>13</v>
      </c>
      <c r="CI257" s="0" t="n">
        <f aca="false">CG257-CH257</f>
        <v>2</v>
      </c>
      <c r="CJ257" s="0" t="n">
        <v>0</v>
      </c>
      <c r="CK257" s="0" t="n">
        <v>1</v>
      </c>
      <c r="CL257" s="0" t="n">
        <v>1</v>
      </c>
    </row>
    <row r="258" customFormat="false" ht="13.8" hidden="false" customHeight="false" outlineLevel="0" collapsed="false">
      <c r="B258" s="0" t="n">
        <v>1</v>
      </c>
      <c r="C258" s="0" t="n">
        <v>3</v>
      </c>
      <c r="D258" s="0" t="n">
        <v>1</v>
      </c>
      <c r="E258" s="0" t="n">
        <v>64</v>
      </c>
      <c r="F258" s="0" t="n">
        <v>1</v>
      </c>
      <c r="G258" s="0" t="n">
        <v>20</v>
      </c>
      <c r="I258" s="0" t="n">
        <v>0</v>
      </c>
      <c r="J258" s="0" t="n">
        <v>0</v>
      </c>
      <c r="L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V258" s="0" t="n">
        <v>0</v>
      </c>
      <c r="W258" s="0" t="n">
        <v>0</v>
      </c>
      <c r="Y258" s="0" t="n">
        <v>0</v>
      </c>
      <c r="AD258" s="0" t="n">
        <v>0</v>
      </c>
      <c r="AE258" s="0" t="n">
        <v>0</v>
      </c>
      <c r="AL258" s="0" t="n">
        <v>0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1</v>
      </c>
      <c r="AU258" s="0" t="n">
        <v>0</v>
      </c>
      <c r="AV258" s="0" t="n">
        <v>0</v>
      </c>
      <c r="AW258" s="0" t="n">
        <v>0</v>
      </c>
      <c r="AX258" s="0" t="n">
        <v>0</v>
      </c>
      <c r="AZ258" s="0" t="n">
        <v>0</v>
      </c>
      <c r="BA258" s="0" t="n">
        <v>0</v>
      </c>
      <c r="BB258" s="0" t="n">
        <v>0</v>
      </c>
      <c r="BC258" s="0" t="n">
        <v>0</v>
      </c>
      <c r="BD258" s="0" t="n">
        <v>0</v>
      </c>
      <c r="BE258" s="0" t="n">
        <v>0</v>
      </c>
      <c r="BF258" s="0" t="n">
        <v>0</v>
      </c>
      <c r="BG258" s="0" t="n">
        <v>0</v>
      </c>
      <c r="BH258" s="0" t="n">
        <v>0</v>
      </c>
      <c r="BI258" s="0" t="n">
        <v>0</v>
      </c>
      <c r="BJ258" s="0" t="n">
        <v>0</v>
      </c>
      <c r="BK258" s="0" t="n">
        <v>0</v>
      </c>
      <c r="BL258" s="0" t="n">
        <v>0</v>
      </c>
      <c r="BM258" s="0" t="n">
        <v>0</v>
      </c>
      <c r="BN258" s="0" t="n">
        <v>0</v>
      </c>
      <c r="BO258" s="0" t="n">
        <v>0</v>
      </c>
      <c r="BP258" s="0" t="n">
        <v>0</v>
      </c>
      <c r="BQ258" s="0" t="n">
        <v>0</v>
      </c>
      <c r="BR258" s="0" t="n">
        <v>0</v>
      </c>
      <c r="BU258" s="0" t="n">
        <v>11.3</v>
      </c>
      <c r="BV258" s="0" t="n">
        <v>0.85</v>
      </c>
      <c r="BW258" s="0" t="n">
        <v>92</v>
      </c>
      <c r="BX258" s="0" t="n">
        <v>0</v>
      </c>
      <c r="BZ258" s="0" t="n">
        <v>0</v>
      </c>
      <c r="CG258" s="0" t="n">
        <v>3</v>
      </c>
      <c r="CH258" s="0" t="n">
        <v>3</v>
      </c>
      <c r="CI258" s="0" t="n">
        <f aca="false">CG258-CH258</f>
        <v>0</v>
      </c>
      <c r="CJ258" s="0" t="n">
        <v>0</v>
      </c>
      <c r="CK258" s="0" t="n">
        <v>1</v>
      </c>
      <c r="CL258" s="0" t="n">
        <v>0</v>
      </c>
    </row>
    <row r="259" customFormat="false" ht="13.8" hidden="false" customHeight="false" outlineLevel="0" collapsed="false">
      <c r="B259" s="0" t="n">
        <v>1</v>
      </c>
      <c r="C259" s="0" t="n">
        <v>4</v>
      </c>
      <c r="D259" s="0" t="n">
        <v>0</v>
      </c>
      <c r="E259" s="0" t="n">
        <v>68</v>
      </c>
      <c r="F259" s="0" t="n">
        <v>2</v>
      </c>
      <c r="G259" s="0" t="n">
        <v>125</v>
      </c>
      <c r="I259" s="0" t="n">
        <v>1</v>
      </c>
      <c r="J259" s="0" t="n">
        <v>0</v>
      </c>
      <c r="L259" s="0" t="n">
        <v>0</v>
      </c>
      <c r="O259" s="0" t="n">
        <v>1</v>
      </c>
      <c r="P259" s="0" t="n">
        <v>0</v>
      </c>
      <c r="Q259" s="0" t="n">
        <v>0</v>
      </c>
      <c r="R259" s="0" t="n">
        <v>1</v>
      </c>
      <c r="S259" s="0" t="n">
        <v>0</v>
      </c>
      <c r="T259" s="0" t="n">
        <v>1</v>
      </c>
      <c r="V259" s="0" t="n">
        <v>0</v>
      </c>
      <c r="W259" s="0" t="n">
        <v>0</v>
      </c>
      <c r="Y259" s="0" t="n">
        <v>0</v>
      </c>
      <c r="AD259" s="0" t="n">
        <v>0</v>
      </c>
      <c r="AE259" s="0" t="n">
        <v>0</v>
      </c>
      <c r="AL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0</v>
      </c>
      <c r="AV259" s="0" t="n">
        <v>0</v>
      </c>
      <c r="AW259" s="0" t="n">
        <v>0</v>
      </c>
      <c r="AX259" s="0" t="n">
        <v>0</v>
      </c>
      <c r="AY259" s="0" t="n">
        <v>0</v>
      </c>
      <c r="AZ259" s="0" t="n">
        <v>0</v>
      </c>
      <c r="BA259" s="0" t="n">
        <v>0</v>
      </c>
      <c r="BB259" s="0" t="n">
        <v>0</v>
      </c>
      <c r="BC259" s="0" t="n">
        <v>0</v>
      </c>
      <c r="BD259" s="0" t="n">
        <v>0</v>
      </c>
      <c r="BE259" s="0" t="n">
        <v>0</v>
      </c>
      <c r="BF259" s="0" t="n">
        <v>0</v>
      </c>
      <c r="BG259" s="0" t="n">
        <v>0</v>
      </c>
      <c r="BH259" s="0" t="n">
        <v>0</v>
      </c>
      <c r="BI259" s="0" t="n">
        <v>0</v>
      </c>
      <c r="BJ259" s="0" t="n">
        <v>1</v>
      </c>
      <c r="BK259" s="0" t="n">
        <v>0</v>
      </c>
      <c r="BL259" s="0" t="n">
        <v>0</v>
      </c>
      <c r="BM259" s="0" t="n">
        <v>0</v>
      </c>
      <c r="BN259" s="0" t="n">
        <v>0</v>
      </c>
      <c r="BO259" s="0" t="n">
        <v>0</v>
      </c>
      <c r="BP259" s="0" t="n">
        <v>0</v>
      </c>
      <c r="BQ259" s="0" t="n">
        <v>0</v>
      </c>
      <c r="BR259" s="0" t="n">
        <v>0</v>
      </c>
      <c r="BU259" s="0" t="n">
        <v>14.9</v>
      </c>
      <c r="BV259" s="0" t="n">
        <v>1.06</v>
      </c>
      <c r="BW259" s="0" t="n">
        <v>72</v>
      </c>
      <c r="BX259" s="0" t="n">
        <v>0</v>
      </c>
      <c r="BZ259" s="0" t="n">
        <v>1</v>
      </c>
      <c r="CA259" s="0" t="n">
        <v>7.35</v>
      </c>
      <c r="CB259" s="0" t="n">
        <v>1.2</v>
      </c>
      <c r="CC259" s="0" t="n">
        <v>7.7</v>
      </c>
      <c r="CD259" s="0" t="n">
        <v>1.85</v>
      </c>
      <c r="CE259" s="0" t="n">
        <v>36</v>
      </c>
      <c r="CF259" s="0" t="n">
        <v>0</v>
      </c>
      <c r="CG259" s="0" t="n">
        <v>4</v>
      </c>
      <c r="CH259" s="0" t="n">
        <v>3</v>
      </c>
      <c r="CI259" s="0" t="n">
        <f aca="false">CG259-CH259</f>
        <v>1</v>
      </c>
      <c r="CJ259" s="0" t="n">
        <v>0</v>
      </c>
      <c r="CK259" s="0" t="n">
        <v>0</v>
      </c>
      <c r="CL259" s="0" t="n">
        <v>1</v>
      </c>
    </row>
    <row r="260" customFormat="false" ht="13.8" hidden="false" customHeight="false" outlineLevel="0" collapsed="false">
      <c r="B260" s="0" t="n">
        <v>0</v>
      </c>
      <c r="C260" s="0" t="n">
        <v>3</v>
      </c>
      <c r="D260" s="0" t="n">
        <v>1</v>
      </c>
      <c r="E260" s="0" t="n">
        <v>76</v>
      </c>
      <c r="F260" s="0" t="n">
        <v>2</v>
      </c>
      <c r="G260" s="0" t="n">
        <v>35</v>
      </c>
      <c r="I260" s="0" t="n">
        <v>0</v>
      </c>
      <c r="J260" s="0" t="n">
        <v>0</v>
      </c>
      <c r="L260" s="0" t="n">
        <v>0</v>
      </c>
      <c r="O260" s="0" t="n">
        <v>0</v>
      </c>
      <c r="P260" s="0" t="n">
        <v>0</v>
      </c>
      <c r="Q260" s="0" t="n">
        <v>0</v>
      </c>
      <c r="R260" s="0" t="n">
        <v>1</v>
      </c>
      <c r="S260" s="0" t="n">
        <v>0</v>
      </c>
      <c r="T260" s="0" t="n">
        <v>1</v>
      </c>
      <c r="V260" s="0" t="n">
        <v>0</v>
      </c>
      <c r="W260" s="0" t="n">
        <v>0</v>
      </c>
      <c r="Y260" s="0" t="n">
        <v>0</v>
      </c>
      <c r="AD260" s="0" t="n">
        <v>0</v>
      </c>
      <c r="AE260" s="0" t="n">
        <v>0</v>
      </c>
      <c r="AL260" s="0" t="n">
        <v>1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0</v>
      </c>
      <c r="AW260" s="0" t="n">
        <v>0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1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0</v>
      </c>
      <c r="BH260" s="0" t="n">
        <v>0</v>
      </c>
      <c r="BI260" s="0" t="n">
        <v>1</v>
      </c>
      <c r="BJ260" s="0" t="n">
        <v>0</v>
      </c>
      <c r="BK260" s="0" t="n">
        <v>0</v>
      </c>
      <c r="BL260" s="0" t="n">
        <v>0</v>
      </c>
      <c r="BM260" s="0" t="n">
        <v>0</v>
      </c>
      <c r="BN260" s="0" t="n">
        <v>0</v>
      </c>
      <c r="BO260" s="0" t="n">
        <v>0</v>
      </c>
      <c r="BP260" s="0" t="n">
        <v>0</v>
      </c>
      <c r="BQ260" s="0" t="n">
        <v>1</v>
      </c>
      <c r="BR260" s="0" t="n">
        <v>1</v>
      </c>
      <c r="BU260" s="0" t="n">
        <v>8.9</v>
      </c>
      <c r="BV260" s="0" t="n">
        <v>0.82</v>
      </c>
      <c r="BW260" s="0" t="n">
        <v>69</v>
      </c>
      <c r="BX260" s="0" t="n">
        <v>0</v>
      </c>
      <c r="BZ260" s="0" t="n">
        <v>1</v>
      </c>
      <c r="CA260" s="0" t="n">
        <v>7.4</v>
      </c>
      <c r="CB260" s="0" t="n">
        <v>1</v>
      </c>
      <c r="CC260" s="0" t="n">
        <v>7.7</v>
      </c>
      <c r="CD260" s="0" t="n">
        <v>1.09</v>
      </c>
      <c r="CE260" s="0" t="n">
        <v>49</v>
      </c>
      <c r="CF260" s="0" t="n">
        <v>1</v>
      </c>
      <c r="CG260" s="0" t="n">
        <v>27</v>
      </c>
      <c r="CH260" s="0" t="n">
        <v>17</v>
      </c>
      <c r="CI260" s="0" t="n">
        <f aca="false">CG260-CH260</f>
        <v>10</v>
      </c>
      <c r="CJ260" s="0" t="n">
        <v>0</v>
      </c>
      <c r="CK260" s="0" t="n">
        <v>0</v>
      </c>
      <c r="CL260" s="0" t="n">
        <v>4</v>
      </c>
    </row>
    <row r="261" customFormat="false" ht="13.8" hidden="false" customHeight="false" outlineLevel="0" collapsed="false">
      <c r="B261" s="0" t="n">
        <v>1</v>
      </c>
      <c r="C261" s="0" t="n">
        <v>2</v>
      </c>
      <c r="D261" s="0" t="n">
        <v>1</v>
      </c>
      <c r="E261" s="0" t="n">
        <v>74</v>
      </c>
      <c r="F261" s="0" t="n">
        <v>3</v>
      </c>
      <c r="G261" s="0" t="n">
        <v>195</v>
      </c>
      <c r="I261" s="0" t="n">
        <v>1</v>
      </c>
      <c r="J261" s="0" t="n">
        <v>1</v>
      </c>
      <c r="L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V261" s="0" t="n">
        <v>0</v>
      </c>
      <c r="W261" s="0" t="n">
        <v>0</v>
      </c>
      <c r="Y261" s="0" t="n">
        <v>0</v>
      </c>
      <c r="AD261" s="0" t="n">
        <v>1</v>
      </c>
      <c r="AE261" s="0" t="n">
        <v>0</v>
      </c>
      <c r="AL261" s="0" t="n">
        <v>0</v>
      </c>
      <c r="AP261" s="0" t="n">
        <v>1</v>
      </c>
      <c r="AQ261" s="0" t="n">
        <v>0</v>
      </c>
      <c r="AR261" s="0" t="n">
        <v>1</v>
      </c>
      <c r="AS261" s="0" t="n">
        <v>1</v>
      </c>
      <c r="AT261" s="0" t="n">
        <v>0</v>
      </c>
      <c r="AU261" s="0" t="n">
        <v>1</v>
      </c>
      <c r="AV261" s="0" t="n">
        <v>0</v>
      </c>
      <c r="AW261" s="0" t="n">
        <v>0</v>
      </c>
      <c r="AX261" s="0" t="n">
        <v>1</v>
      </c>
      <c r="AY261" s="0" t="n">
        <v>20</v>
      </c>
      <c r="AZ261" s="0" t="n">
        <v>1</v>
      </c>
      <c r="BA261" s="0" t="n">
        <v>1</v>
      </c>
      <c r="BB261" s="0" t="n">
        <v>1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0</v>
      </c>
      <c r="BI261" s="0" t="n">
        <v>0</v>
      </c>
      <c r="BJ261" s="0" t="n">
        <v>0</v>
      </c>
      <c r="BK261" s="0" t="n">
        <v>0</v>
      </c>
      <c r="BL261" s="0" t="n">
        <v>1</v>
      </c>
      <c r="BM261" s="0" t="n">
        <v>0</v>
      </c>
      <c r="BN261" s="0" t="n">
        <v>0</v>
      </c>
      <c r="BO261" s="0" t="n">
        <v>0</v>
      </c>
      <c r="BP261" s="0" t="n">
        <v>1</v>
      </c>
      <c r="BQ261" s="0" t="n">
        <v>0</v>
      </c>
      <c r="BR261" s="0" t="n">
        <v>0</v>
      </c>
      <c r="BS261" s="0" t="n">
        <v>7.44</v>
      </c>
      <c r="BT261" s="0" t="n">
        <v>1.2</v>
      </c>
      <c r="BU261" s="0" t="n">
        <v>6.9</v>
      </c>
      <c r="BV261" s="0" t="n">
        <v>2.39</v>
      </c>
      <c r="BW261" s="0" t="n">
        <v>22</v>
      </c>
      <c r="BX261" s="0" t="n">
        <v>1</v>
      </c>
      <c r="BZ261" s="0" t="n">
        <v>1</v>
      </c>
      <c r="CA261" s="0" t="n">
        <v>7.31</v>
      </c>
      <c r="CB261" s="0" t="n">
        <v>2</v>
      </c>
      <c r="CC261" s="0" t="n">
        <v>8.9</v>
      </c>
      <c r="CD261" s="0" t="n">
        <v>5.82</v>
      </c>
      <c r="CE261" s="0" t="n">
        <v>9</v>
      </c>
      <c r="CF261" s="0" t="n">
        <v>1</v>
      </c>
      <c r="CG261" s="0" t="n">
        <v>12</v>
      </c>
      <c r="CH261" s="0" t="n">
        <v>5</v>
      </c>
      <c r="CI261" s="0" t="n">
        <f aca="false">CG261-CH261</f>
        <v>7</v>
      </c>
      <c r="CJ261" s="0" t="n">
        <v>1</v>
      </c>
      <c r="CK261" s="0" t="n">
        <v>0</v>
      </c>
      <c r="CL261" s="0" t="n">
        <v>5</v>
      </c>
    </row>
    <row r="262" customFormat="false" ht="13.8" hidden="false" customHeight="false" outlineLevel="0" collapsed="false">
      <c r="B262" s="0" t="n">
        <v>1</v>
      </c>
      <c r="C262" s="0" t="n">
        <v>4</v>
      </c>
      <c r="D262" s="0" t="n">
        <v>1</v>
      </c>
      <c r="E262" s="0" t="n">
        <v>84</v>
      </c>
      <c r="F262" s="0" t="n">
        <v>3</v>
      </c>
      <c r="G262" s="0" t="n">
        <v>210</v>
      </c>
      <c r="I262" s="0" t="n">
        <v>0</v>
      </c>
      <c r="J262" s="0" t="n">
        <v>1</v>
      </c>
      <c r="L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V262" s="0" t="n">
        <v>0</v>
      </c>
      <c r="W262" s="0" t="n">
        <v>0</v>
      </c>
      <c r="Y262" s="0" t="n">
        <v>1</v>
      </c>
      <c r="AD262" s="0" t="n">
        <v>1</v>
      </c>
      <c r="AE262" s="0" t="n">
        <v>0</v>
      </c>
      <c r="AL262" s="0" t="n">
        <v>0</v>
      </c>
      <c r="AP262" s="0" t="n">
        <v>0</v>
      </c>
      <c r="AQ262" s="0" t="n">
        <v>0</v>
      </c>
      <c r="AR262" s="0" t="n">
        <v>0</v>
      </c>
      <c r="AS262" s="0" t="n">
        <v>1</v>
      </c>
      <c r="AT262" s="0" t="n">
        <v>0</v>
      </c>
      <c r="AU262" s="0" t="n">
        <v>1</v>
      </c>
      <c r="AV262" s="0" t="n">
        <v>0</v>
      </c>
      <c r="AW262" s="0" t="n">
        <v>0</v>
      </c>
      <c r="AX262" s="0" t="n">
        <v>1</v>
      </c>
      <c r="AY262" s="0" t="n">
        <v>27</v>
      </c>
      <c r="AZ262" s="0" t="n">
        <v>1</v>
      </c>
      <c r="BA262" s="0" t="n">
        <v>1</v>
      </c>
      <c r="BB262" s="0" t="n">
        <v>1</v>
      </c>
      <c r="BC262" s="0" t="n">
        <v>1</v>
      </c>
      <c r="BD262" s="0" t="n">
        <v>1</v>
      </c>
      <c r="BE262" s="0" t="n">
        <v>1</v>
      </c>
      <c r="BF262" s="0" t="n">
        <v>0</v>
      </c>
      <c r="BG262" s="0" t="n">
        <v>0</v>
      </c>
      <c r="BH262" s="0" t="n">
        <v>1</v>
      </c>
      <c r="BI262" s="0" t="n">
        <v>0</v>
      </c>
      <c r="BJ262" s="0" t="n">
        <v>0</v>
      </c>
      <c r="BK262" s="0" t="n">
        <v>0</v>
      </c>
      <c r="BL262" s="0" t="n">
        <v>0</v>
      </c>
      <c r="BM262" s="0" t="n">
        <v>1</v>
      </c>
      <c r="BN262" s="0" t="n">
        <v>0</v>
      </c>
      <c r="BO262" s="0" t="n">
        <v>0</v>
      </c>
      <c r="BP262" s="0" t="n">
        <v>1</v>
      </c>
      <c r="BQ262" s="0" t="n">
        <v>0</v>
      </c>
      <c r="BR262" s="0" t="n">
        <v>0</v>
      </c>
      <c r="BS262" s="0" t="n">
        <v>7.27</v>
      </c>
      <c r="BT262" s="0" t="n">
        <v>4.6</v>
      </c>
      <c r="BU262" s="0" t="n">
        <v>10.3</v>
      </c>
      <c r="BV262" s="0" t="n">
        <v>0.99</v>
      </c>
      <c r="BW262" s="0" t="n">
        <v>70</v>
      </c>
      <c r="BX262" s="0" t="n">
        <v>0</v>
      </c>
      <c r="BZ262" s="0" t="n">
        <v>0</v>
      </c>
      <c r="CA262" s="0" t="n">
        <v>7.16</v>
      </c>
      <c r="CB262" s="0" t="n">
        <v>9.7</v>
      </c>
      <c r="CC262" s="0" t="n">
        <v>10.3</v>
      </c>
      <c r="CD262" s="0" t="n">
        <v>1.14</v>
      </c>
      <c r="CE262" s="0" t="n">
        <v>59</v>
      </c>
      <c r="CF262" s="0" t="n">
        <v>1</v>
      </c>
      <c r="CG262" s="0" t="n">
        <v>4</v>
      </c>
      <c r="CH262" s="0" t="n">
        <v>2</v>
      </c>
      <c r="CI262" s="0" t="n">
        <f aca="false">CG262-CH262</f>
        <v>2</v>
      </c>
      <c r="CJ262" s="0" t="n">
        <v>0</v>
      </c>
      <c r="CK262" s="0" t="n">
        <v>0</v>
      </c>
      <c r="CL262" s="0" t="n">
        <v>8</v>
      </c>
    </row>
    <row r="263" customFormat="false" ht="13.8" hidden="false" customHeight="false" outlineLevel="0" collapsed="false">
      <c r="B263" s="0" t="n">
        <v>1</v>
      </c>
      <c r="C263" s="0" t="n">
        <v>3</v>
      </c>
      <c r="D263" s="0" t="n">
        <v>0</v>
      </c>
      <c r="E263" s="0" t="n">
        <v>59</v>
      </c>
      <c r="F263" s="0" t="n">
        <v>3</v>
      </c>
      <c r="G263" s="0" t="n">
        <v>160</v>
      </c>
      <c r="I263" s="0" t="n">
        <v>0</v>
      </c>
      <c r="J263" s="0" t="n">
        <v>0</v>
      </c>
      <c r="L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V263" s="0" t="n">
        <v>0</v>
      </c>
      <c r="W263" s="0" t="n">
        <v>0</v>
      </c>
      <c r="Y263" s="0" t="n">
        <v>0</v>
      </c>
      <c r="AD263" s="0" t="n">
        <v>0</v>
      </c>
      <c r="AE263" s="0" t="n">
        <v>0</v>
      </c>
      <c r="AL263" s="0" t="n">
        <v>0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1</v>
      </c>
      <c r="AU263" s="0" t="n">
        <v>0</v>
      </c>
      <c r="AV263" s="0" t="n">
        <v>0</v>
      </c>
      <c r="AW263" s="0" t="n">
        <v>0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0</v>
      </c>
      <c r="BC263" s="0" t="n">
        <v>0</v>
      </c>
      <c r="BD263" s="0" t="n">
        <v>0</v>
      </c>
      <c r="BE263" s="0" t="n">
        <v>0</v>
      </c>
      <c r="BF263" s="0" t="n">
        <v>0</v>
      </c>
      <c r="BG263" s="0" t="n">
        <v>0</v>
      </c>
      <c r="BH263" s="0" t="n">
        <v>0</v>
      </c>
      <c r="BI263" s="0" t="n">
        <v>0</v>
      </c>
      <c r="BJ263" s="0" t="n">
        <v>0</v>
      </c>
      <c r="BK263" s="0" t="n">
        <v>0</v>
      </c>
      <c r="BL263" s="0" t="n">
        <v>0</v>
      </c>
      <c r="BM263" s="0" t="n">
        <v>0</v>
      </c>
      <c r="BN263" s="0" t="n">
        <v>0</v>
      </c>
      <c r="BO263" s="0" t="n">
        <v>0</v>
      </c>
      <c r="BP263" s="0" t="n">
        <v>0</v>
      </c>
      <c r="BQ263" s="0" t="n">
        <v>0</v>
      </c>
      <c r="BR263" s="0" t="n">
        <v>0</v>
      </c>
      <c r="BU263" s="0" t="n">
        <v>12.6</v>
      </c>
      <c r="BV263" s="0" t="n">
        <v>0.77</v>
      </c>
      <c r="BW263" s="0" t="n">
        <v>99</v>
      </c>
      <c r="BX263" s="0" t="n">
        <v>0</v>
      </c>
      <c r="BZ263" s="0" t="n">
        <v>0</v>
      </c>
      <c r="CF263" s="0" t="n">
        <v>0</v>
      </c>
      <c r="CG263" s="0" t="n">
        <v>9</v>
      </c>
      <c r="CH263" s="0" t="n">
        <v>8</v>
      </c>
      <c r="CI263" s="0" t="n">
        <f aca="false">CG263-CH263</f>
        <v>1</v>
      </c>
      <c r="CJ263" s="0" t="n">
        <v>0</v>
      </c>
      <c r="CK263" s="0" t="n">
        <v>0</v>
      </c>
      <c r="CL263" s="0" t="n">
        <v>1</v>
      </c>
    </row>
    <row r="264" customFormat="false" ht="13.8" hidden="false" customHeight="false" outlineLevel="0" collapsed="false">
      <c r="B264" s="0" t="n">
        <v>0</v>
      </c>
      <c r="C264" s="0" t="n">
        <v>4</v>
      </c>
      <c r="D264" s="0" t="n">
        <v>1</v>
      </c>
      <c r="E264" s="0" t="n">
        <v>48</v>
      </c>
      <c r="F264" s="0" t="n">
        <v>3</v>
      </c>
      <c r="G264" s="0" t="n">
        <v>150</v>
      </c>
      <c r="I264" s="0" t="n">
        <v>1</v>
      </c>
      <c r="J264" s="0" t="n">
        <v>0</v>
      </c>
      <c r="L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V264" s="0" t="n">
        <v>0</v>
      </c>
      <c r="W264" s="0" t="n">
        <v>0</v>
      </c>
      <c r="Y264" s="0" t="n">
        <v>0</v>
      </c>
      <c r="AD264" s="0" t="n">
        <v>0</v>
      </c>
      <c r="AE264" s="0" t="n">
        <v>0</v>
      </c>
      <c r="AL264" s="0" t="n">
        <v>0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0</v>
      </c>
      <c r="AW264" s="0" t="n">
        <v>0</v>
      </c>
      <c r="AX264" s="0" t="n">
        <v>1</v>
      </c>
      <c r="AY264" s="0" t="n">
        <v>32</v>
      </c>
      <c r="AZ264" s="0" t="n">
        <v>0</v>
      </c>
      <c r="BA264" s="0" t="n">
        <v>0</v>
      </c>
      <c r="BB264" s="0" t="n">
        <v>0</v>
      </c>
      <c r="BC264" s="0" t="n">
        <v>1</v>
      </c>
      <c r="BD264" s="0" t="n">
        <v>0</v>
      </c>
      <c r="BE264" s="0" t="n">
        <v>0</v>
      </c>
      <c r="BF264" s="0" t="n">
        <v>1</v>
      </c>
      <c r="BG264" s="0" t="n">
        <v>0</v>
      </c>
      <c r="BH264" s="0" t="n">
        <v>0</v>
      </c>
      <c r="BI264" s="0" t="n">
        <v>0</v>
      </c>
      <c r="BJ264" s="0" t="n">
        <v>0</v>
      </c>
      <c r="BK264" s="0" t="n">
        <v>0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1</v>
      </c>
      <c r="BQ264" s="0" t="n">
        <v>0</v>
      </c>
      <c r="BR264" s="0" t="n">
        <v>0</v>
      </c>
      <c r="BU264" s="0" t="n">
        <v>6.8</v>
      </c>
      <c r="BV264" s="0" t="n">
        <v>1</v>
      </c>
      <c r="BW264" s="0" t="n">
        <v>67</v>
      </c>
      <c r="BX264" s="0" t="n">
        <v>0</v>
      </c>
      <c r="BZ264" s="0" t="n">
        <v>0</v>
      </c>
      <c r="CA264" s="0" t="n">
        <v>7.31</v>
      </c>
      <c r="CB264" s="0" t="n">
        <v>1.4</v>
      </c>
      <c r="CC264" s="0" t="n">
        <v>7.1</v>
      </c>
      <c r="CD264" s="0" t="n">
        <v>0.83</v>
      </c>
      <c r="CE264" s="0" t="n">
        <v>83</v>
      </c>
      <c r="CF264" s="0" t="n">
        <v>0</v>
      </c>
      <c r="CG264" s="0" t="n">
        <v>32</v>
      </c>
      <c r="CH264" s="0" t="n">
        <v>17</v>
      </c>
      <c r="CI264" s="0" t="n">
        <f aca="false">CG264-CH264</f>
        <v>15</v>
      </c>
      <c r="CJ264" s="0" t="n">
        <v>0</v>
      </c>
      <c r="CK264" s="0" t="n">
        <v>0</v>
      </c>
      <c r="CL264" s="0" t="n">
        <v>4</v>
      </c>
    </row>
    <row r="265" customFormat="false" ht="13.8" hidden="false" customHeight="false" outlineLevel="0" collapsed="false">
      <c r="B265" s="0" t="n">
        <v>1</v>
      </c>
      <c r="C265" s="0" t="n">
        <v>3</v>
      </c>
      <c r="D265" s="0" t="n">
        <v>1</v>
      </c>
      <c r="E265" s="0" t="n">
        <v>76</v>
      </c>
      <c r="F265" s="0" t="n">
        <v>3</v>
      </c>
      <c r="G265" s="0" t="n">
        <v>45</v>
      </c>
      <c r="I265" s="0" t="n">
        <v>0</v>
      </c>
      <c r="J265" s="0" t="n">
        <v>0</v>
      </c>
      <c r="L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V265" s="0" t="n">
        <v>0</v>
      </c>
      <c r="W265" s="0" t="n">
        <v>0</v>
      </c>
      <c r="Y265" s="0" t="n">
        <v>0</v>
      </c>
      <c r="AD265" s="0" t="n">
        <v>0</v>
      </c>
      <c r="AE265" s="0" t="n">
        <v>0</v>
      </c>
      <c r="AL265" s="0" t="n">
        <v>0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0</v>
      </c>
      <c r="AV265" s="0" t="n">
        <v>0</v>
      </c>
      <c r="AW265" s="0" t="n">
        <v>0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0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0</v>
      </c>
      <c r="BH265" s="0" t="n">
        <v>0</v>
      </c>
      <c r="BI265" s="0" t="n">
        <v>0</v>
      </c>
      <c r="BJ265" s="0" t="n">
        <v>0</v>
      </c>
      <c r="BK265" s="0" t="n">
        <v>0</v>
      </c>
      <c r="BL265" s="0" t="n">
        <v>0</v>
      </c>
      <c r="BM265" s="0" t="n">
        <v>0</v>
      </c>
      <c r="BN265" s="0" t="n">
        <v>0</v>
      </c>
      <c r="BO265" s="0" t="n">
        <v>0</v>
      </c>
      <c r="BP265" s="0" t="n">
        <v>0</v>
      </c>
      <c r="BQ265" s="0" t="n">
        <v>0</v>
      </c>
      <c r="BR265" s="0" t="n">
        <v>0</v>
      </c>
      <c r="BS265" s="0" t="n">
        <v>7.37</v>
      </c>
      <c r="BT265" s="0" t="n">
        <v>1.9</v>
      </c>
      <c r="BU265" s="0" t="n">
        <v>7.6</v>
      </c>
      <c r="BV265" s="0" t="n">
        <v>0.87</v>
      </c>
      <c r="BW265" s="0" t="n">
        <v>84</v>
      </c>
      <c r="BX265" s="0" t="n">
        <v>0</v>
      </c>
      <c r="BZ265" s="0" t="n">
        <v>0</v>
      </c>
      <c r="CB265" s="0" t="n">
        <v>1.33</v>
      </c>
      <c r="CC265" s="0" t="n">
        <v>7.9</v>
      </c>
      <c r="CD265" s="0" t="n">
        <v>1.24</v>
      </c>
      <c r="CE265" s="0" t="n">
        <v>56</v>
      </c>
      <c r="CF265" s="0" t="n">
        <v>0</v>
      </c>
      <c r="CG265" s="0" t="n">
        <v>31</v>
      </c>
      <c r="CH265" s="0" t="n">
        <v>25</v>
      </c>
      <c r="CI265" s="0" t="n">
        <f aca="false">CG265-CH265</f>
        <v>6</v>
      </c>
      <c r="CJ265" s="0" t="n">
        <v>0</v>
      </c>
      <c r="CK265" s="0" t="n">
        <v>0</v>
      </c>
      <c r="CL265" s="0" t="n">
        <v>2</v>
      </c>
    </row>
    <row r="266" customFormat="false" ht="13.8" hidden="false" customHeight="false" outlineLevel="0" collapsed="false">
      <c r="B266" s="0" t="n">
        <v>1</v>
      </c>
      <c r="C266" s="0" t="n">
        <v>4</v>
      </c>
      <c r="D266" s="0" t="n">
        <v>1</v>
      </c>
      <c r="E266" s="0" t="n">
        <v>74</v>
      </c>
      <c r="F266" s="0" t="n">
        <v>3</v>
      </c>
      <c r="G266" s="0" t="n">
        <v>170</v>
      </c>
      <c r="I266" s="0" t="n">
        <v>0</v>
      </c>
      <c r="J266" s="0" t="n">
        <v>1</v>
      </c>
      <c r="L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V266" s="0" t="n">
        <v>0</v>
      </c>
      <c r="W266" s="0" t="n">
        <v>0</v>
      </c>
      <c r="Y266" s="0" t="n">
        <v>0</v>
      </c>
      <c r="AD266" s="0" t="n">
        <v>1</v>
      </c>
      <c r="AE266" s="0" t="n">
        <v>0</v>
      </c>
      <c r="AL266" s="0" t="n">
        <v>0</v>
      </c>
      <c r="AP266" s="0" t="n">
        <v>1</v>
      </c>
      <c r="AQ266" s="0" t="n">
        <v>0</v>
      </c>
      <c r="AR266" s="0" t="n">
        <v>0</v>
      </c>
      <c r="AS266" s="0" t="n">
        <v>1</v>
      </c>
      <c r="AT266" s="0" t="n">
        <v>0</v>
      </c>
      <c r="AU266" s="0" t="n">
        <v>1</v>
      </c>
      <c r="AV266" s="0" t="n">
        <v>0</v>
      </c>
      <c r="AW266" s="0" t="n">
        <v>0</v>
      </c>
      <c r="AX266" s="0" t="n">
        <v>1</v>
      </c>
      <c r="AY266" s="0" t="n">
        <v>46</v>
      </c>
      <c r="AZ266" s="0" t="n">
        <v>1</v>
      </c>
      <c r="BA266" s="0" t="n">
        <v>1</v>
      </c>
      <c r="BB266" s="0" t="n">
        <v>1</v>
      </c>
      <c r="BC266" s="0" t="n">
        <v>0</v>
      </c>
      <c r="BD266" s="0" t="n">
        <v>1</v>
      </c>
      <c r="BE266" s="0" t="n">
        <v>1</v>
      </c>
      <c r="BF266" s="0" t="n">
        <v>1</v>
      </c>
      <c r="BG266" s="0" t="n">
        <v>0</v>
      </c>
      <c r="BH266" s="0" t="n">
        <v>0</v>
      </c>
      <c r="BI266" s="0" t="n">
        <v>0</v>
      </c>
      <c r="BJ266" s="0" t="n">
        <v>0</v>
      </c>
      <c r="BK266" s="0" t="n">
        <v>0</v>
      </c>
      <c r="BL266" s="0" t="n">
        <v>1</v>
      </c>
      <c r="BM266" s="0" t="n">
        <v>0</v>
      </c>
      <c r="BN266" s="0" t="n">
        <v>0</v>
      </c>
      <c r="BO266" s="0" t="n">
        <v>1</v>
      </c>
      <c r="BP266" s="0" t="n">
        <v>1</v>
      </c>
      <c r="BQ266" s="0" t="n">
        <v>0</v>
      </c>
      <c r="BR266" s="0" t="n">
        <v>0</v>
      </c>
      <c r="BS266" s="0" t="n">
        <v>7.25</v>
      </c>
      <c r="BT266" s="0" t="n">
        <v>8</v>
      </c>
      <c r="BU266" s="0" t="n">
        <v>11.5</v>
      </c>
      <c r="BV266" s="0" t="n">
        <v>1.98</v>
      </c>
      <c r="BW266" s="0" t="n">
        <v>32</v>
      </c>
      <c r="BX266" s="0" t="n">
        <v>1</v>
      </c>
      <c r="BZ266" s="0" t="n">
        <v>0</v>
      </c>
      <c r="CA266" s="0" t="n">
        <v>7.34</v>
      </c>
      <c r="CB266" s="0" t="n">
        <v>7.9</v>
      </c>
      <c r="CC266" s="0" t="n">
        <v>6.5</v>
      </c>
      <c r="CD266" s="0" t="n">
        <v>2.32</v>
      </c>
      <c r="CE266" s="0" t="n">
        <v>27</v>
      </c>
      <c r="CF266" s="0" t="n">
        <v>1</v>
      </c>
      <c r="CG266" s="0" t="n">
        <v>27</v>
      </c>
      <c r="CH266" s="0" t="n">
        <v>9</v>
      </c>
      <c r="CI266" s="0" t="n">
        <f aca="false">CG266-CH266</f>
        <v>18</v>
      </c>
      <c r="CJ266" s="0" t="n">
        <v>1</v>
      </c>
      <c r="CK266" s="0" t="n">
        <v>0</v>
      </c>
      <c r="CL266" s="0" t="n">
        <v>7</v>
      </c>
    </row>
    <row r="267" customFormat="false" ht="13.8" hidden="false" customHeight="false" outlineLevel="0" collapsed="false">
      <c r="B267" s="0" t="n">
        <v>0</v>
      </c>
      <c r="C267" s="0" t="n">
        <v>3</v>
      </c>
      <c r="D267" s="0" t="n">
        <v>0</v>
      </c>
      <c r="E267" s="0" t="n">
        <v>70</v>
      </c>
      <c r="F267" s="0" t="n">
        <v>3</v>
      </c>
      <c r="G267" s="0" t="n">
        <v>184</v>
      </c>
      <c r="I267" s="0" t="n">
        <v>0</v>
      </c>
      <c r="J267" s="0" t="n">
        <v>0</v>
      </c>
      <c r="L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V267" s="0" t="n">
        <v>0</v>
      </c>
      <c r="W267" s="0" t="n">
        <v>0</v>
      </c>
      <c r="Y267" s="0" t="n">
        <v>0</v>
      </c>
      <c r="AD267" s="0" t="n">
        <v>0</v>
      </c>
      <c r="AE267" s="0" t="n">
        <v>0</v>
      </c>
      <c r="AL267" s="0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0</v>
      </c>
      <c r="AV267" s="0" t="n">
        <v>0</v>
      </c>
      <c r="AW267" s="0" t="n">
        <v>0</v>
      </c>
      <c r="AX267" s="0" t="n">
        <v>0</v>
      </c>
      <c r="AZ267" s="0" t="n">
        <v>0</v>
      </c>
      <c r="BA267" s="0" t="n">
        <v>0</v>
      </c>
      <c r="BB267" s="0" t="n">
        <v>0</v>
      </c>
      <c r="BC267" s="0" t="n">
        <v>0</v>
      </c>
      <c r="BD267" s="0" t="n">
        <v>0</v>
      </c>
      <c r="BE267" s="0" t="n">
        <v>0</v>
      </c>
      <c r="BF267" s="0" t="n">
        <v>0</v>
      </c>
      <c r="BG267" s="0" t="n">
        <v>0</v>
      </c>
      <c r="BH267" s="0" t="n">
        <v>0</v>
      </c>
      <c r="BI267" s="0" t="n">
        <v>0</v>
      </c>
      <c r="BJ267" s="0" t="n">
        <v>0</v>
      </c>
      <c r="BK267" s="0" t="n">
        <v>0</v>
      </c>
      <c r="BL267" s="0" t="n">
        <v>0</v>
      </c>
      <c r="BM267" s="0" t="n">
        <v>0</v>
      </c>
      <c r="BN267" s="0" t="n">
        <v>0</v>
      </c>
      <c r="BO267" s="0" t="n">
        <v>0</v>
      </c>
      <c r="BP267" s="0" t="n">
        <v>0</v>
      </c>
      <c r="BQ267" s="0" t="n">
        <v>0</v>
      </c>
      <c r="BR267" s="0" t="n">
        <v>0</v>
      </c>
      <c r="BU267" s="0" t="n">
        <v>11.2</v>
      </c>
      <c r="BV267" s="0" t="n">
        <v>0.95</v>
      </c>
      <c r="BW267" s="0" t="n">
        <v>61</v>
      </c>
      <c r="BX267" s="0" t="n">
        <v>0</v>
      </c>
      <c r="BZ267" s="0" t="n">
        <v>1</v>
      </c>
      <c r="CC267" s="0" t="n">
        <v>9.6</v>
      </c>
      <c r="CD267" s="0" t="n">
        <v>0.96</v>
      </c>
      <c r="CE267" s="0" t="n">
        <v>61</v>
      </c>
      <c r="CF267" s="0" t="n">
        <v>0</v>
      </c>
      <c r="CG267" s="0" t="n">
        <v>6</v>
      </c>
      <c r="CH267" s="0" t="n">
        <v>5</v>
      </c>
      <c r="CI267" s="0" t="n">
        <f aca="false">CG267-CH267</f>
        <v>1</v>
      </c>
      <c r="CJ267" s="0" t="n">
        <v>0</v>
      </c>
      <c r="CK267" s="0" t="n">
        <v>1</v>
      </c>
      <c r="CL267" s="0" t="n">
        <v>0</v>
      </c>
    </row>
    <row r="268" customFormat="false" ht="13.8" hidden="false" customHeight="false" outlineLevel="0" collapsed="false">
      <c r="B268" s="0" t="n">
        <v>0</v>
      </c>
      <c r="C268" s="0" t="n">
        <v>4</v>
      </c>
      <c r="D268" s="0" t="n">
        <v>1</v>
      </c>
      <c r="E268" s="0" t="n">
        <v>73</v>
      </c>
      <c r="F268" s="0" t="n">
        <v>3</v>
      </c>
      <c r="G268" s="0" t="n">
        <v>90</v>
      </c>
      <c r="I268" s="0" t="n">
        <v>0</v>
      </c>
      <c r="J268" s="0" t="n">
        <v>1</v>
      </c>
      <c r="L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V268" s="0" t="n">
        <v>0</v>
      </c>
      <c r="W268" s="0" t="n">
        <v>1</v>
      </c>
      <c r="Y268" s="0" t="n">
        <v>0</v>
      </c>
      <c r="AD268" s="0" t="n">
        <v>0</v>
      </c>
      <c r="AE268" s="0" t="n">
        <v>0</v>
      </c>
      <c r="AL268" s="0" t="n">
        <v>0</v>
      </c>
      <c r="AP268" s="0" t="n">
        <v>0</v>
      </c>
      <c r="AQ268" s="0" t="n">
        <v>0</v>
      </c>
      <c r="AR268" s="0" t="n">
        <v>0</v>
      </c>
      <c r="AS268" s="0" t="n">
        <v>1</v>
      </c>
      <c r="AT268" s="0" t="n">
        <v>0</v>
      </c>
      <c r="AU268" s="0" t="n">
        <v>1</v>
      </c>
      <c r="AV268" s="0" t="n">
        <v>0</v>
      </c>
      <c r="AW268" s="0" t="n">
        <v>0</v>
      </c>
      <c r="AX268" s="0" t="n">
        <v>1</v>
      </c>
      <c r="AY268" s="0" t="n">
        <v>36</v>
      </c>
      <c r="AZ268" s="0" t="n">
        <v>0</v>
      </c>
      <c r="BA268" s="0" t="n">
        <v>1</v>
      </c>
      <c r="BB268" s="0" t="n">
        <v>1</v>
      </c>
      <c r="BC268" s="0" t="n">
        <v>0</v>
      </c>
      <c r="BD268" s="0" t="n">
        <v>1</v>
      </c>
      <c r="BE268" s="0" t="n">
        <v>0</v>
      </c>
      <c r="BF268" s="0" t="n">
        <v>1</v>
      </c>
      <c r="BG268" s="0" t="n">
        <v>0</v>
      </c>
      <c r="BH268" s="0" t="n">
        <v>0</v>
      </c>
      <c r="BI268" s="0" t="n">
        <v>0</v>
      </c>
      <c r="BJ268" s="0" t="n">
        <v>0</v>
      </c>
      <c r="BK268" s="0" t="n">
        <v>0</v>
      </c>
      <c r="BL268" s="0" t="n">
        <v>0</v>
      </c>
      <c r="BM268" s="0" t="n">
        <v>1</v>
      </c>
      <c r="BN268" s="0" t="n">
        <v>1</v>
      </c>
      <c r="BO268" s="0" t="n">
        <v>1</v>
      </c>
      <c r="BP268" s="0" t="n">
        <v>1</v>
      </c>
      <c r="BQ268" s="0" t="n">
        <v>0</v>
      </c>
      <c r="BR268" s="0" t="n">
        <v>0</v>
      </c>
      <c r="BS268" s="0" t="n">
        <v>7.48</v>
      </c>
      <c r="BT268" s="0" t="n">
        <v>1.64</v>
      </c>
      <c r="BU268" s="0" t="n">
        <v>7.2</v>
      </c>
      <c r="BV268" s="0" t="n">
        <v>0.59</v>
      </c>
      <c r="BW268" s="0" t="n">
        <v>91</v>
      </c>
      <c r="BX268" s="0" t="n">
        <v>0</v>
      </c>
      <c r="BZ268" s="0" t="n">
        <v>0</v>
      </c>
      <c r="CA268" s="0" t="n">
        <v>7.3</v>
      </c>
      <c r="CB268" s="0" t="n">
        <v>1.68</v>
      </c>
      <c r="CC268" s="0" t="n">
        <v>6.3</v>
      </c>
      <c r="CD268" s="0" t="n">
        <v>1.06</v>
      </c>
      <c r="CE268" s="0" t="n">
        <v>64</v>
      </c>
      <c r="CF268" s="0" t="n">
        <v>1</v>
      </c>
      <c r="CG268" s="0" t="n">
        <v>21</v>
      </c>
      <c r="CH268" s="0" t="n">
        <v>12</v>
      </c>
      <c r="CI268" s="0" t="n">
        <f aca="false">CG268-CH268</f>
        <v>9</v>
      </c>
      <c r="CJ268" s="0" t="n">
        <v>1</v>
      </c>
      <c r="CK268" s="0" t="n">
        <v>0</v>
      </c>
      <c r="CL268" s="0" t="n">
        <v>8</v>
      </c>
    </row>
    <row r="269" customFormat="false" ht="13.8" hidden="false" customHeight="false" outlineLevel="0" collapsed="false">
      <c r="B269" s="0" t="n">
        <v>0</v>
      </c>
      <c r="C269" s="0" t="n">
        <v>4</v>
      </c>
      <c r="D269" s="0" t="n">
        <v>0</v>
      </c>
      <c r="E269" s="0" t="n">
        <v>75</v>
      </c>
      <c r="F269" s="0" t="n">
        <v>2</v>
      </c>
      <c r="G269" s="0" t="n">
        <v>46</v>
      </c>
      <c r="I269" s="0" t="n">
        <v>0</v>
      </c>
      <c r="J269" s="0" t="n">
        <v>0</v>
      </c>
      <c r="L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V269" s="0" t="n">
        <v>0</v>
      </c>
      <c r="W269" s="0" t="n">
        <v>0</v>
      </c>
      <c r="Y269" s="0" t="n">
        <v>0</v>
      </c>
      <c r="AD269" s="0" t="n">
        <v>1</v>
      </c>
      <c r="AE269" s="0" t="n">
        <v>0</v>
      </c>
      <c r="AL269" s="0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v>0</v>
      </c>
      <c r="AZ269" s="0" t="n">
        <v>0</v>
      </c>
      <c r="BA269" s="0" t="n">
        <v>0</v>
      </c>
      <c r="BB269" s="0" t="n">
        <v>0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0</v>
      </c>
      <c r="BH269" s="0" t="n">
        <v>0</v>
      </c>
      <c r="BI269" s="0" t="n">
        <v>0</v>
      </c>
      <c r="BJ269" s="0" t="n">
        <v>0</v>
      </c>
      <c r="BK269" s="0" t="n">
        <v>0</v>
      </c>
      <c r="BL269" s="0" t="n">
        <v>0</v>
      </c>
      <c r="BM269" s="0" t="n">
        <v>0</v>
      </c>
      <c r="BN269" s="0" t="n">
        <v>0</v>
      </c>
      <c r="BO269" s="0" t="n">
        <v>0</v>
      </c>
      <c r="BP269" s="0" t="n">
        <v>0</v>
      </c>
      <c r="BQ269" s="0" t="n">
        <v>0</v>
      </c>
      <c r="BR269" s="0" t="n">
        <v>0</v>
      </c>
      <c r="BU269" s="0" t="n">
        <v>13</v>
      </c>
      <c r="BV269" s="0" t="n">
        <v>0.57</v>
      </c>
      <c r="BW269" s="0" t="n">
        <v>91</v>
      </c>
      <c r="BX269" s="0" t="n">
        <v>0</v>
      </c>
      <c r="BZ269" s="0" t="n">
        <v>0</v>
      </c>
      <c r="CC269" s="0" t="n">
        <v>9.4</v>
      </c>
      <c r="CD269" s="0" t="n">
        <v>0.58</v>
      </c>
      <c r="CE269" s="0" t="n">
        <v>99</v>
      </c>
      <c r="CF269" s="0" t="n">
        <v>0</v>
      </c>
      <c r="CG269" s="0" t="n">
        <v>15</v>
      </c>
      <c r="CH269" s="0" t="n">
        <v>10</v>
      </c>
      <c r="CI269" s="0" t="n">
        <f aca="false">CG269-CH269</f>
        <v>5</v>
      </c>
      <c r="CJ269" s="0" t="n">
        <v>0</v>
      </c>
      <c r="CK269" s="0" t="n">
        <v>0</v>
      </c>
      <c r="CL269" s="0" t="n">
        <v>1</v>
      </c>
    </row>
    <row r="270" customFormat="false" ht="13.8" hidden="false" customHeight="false" outlineLevel="0" collapsed="false">
      <c r="B270" s="0" t="n">
        <v>1</v>
      </c>
      <c r="C270" s="0" t="n">
        <v>3</v>
      </c>
      <c r="D270" s="0" t="n">
        <v>1</v>
      </c>
      <c r="E270" s="0" t="n">
        <v>22</v>
      </c>
      <c r="F270" s="0" t="n">
        <v>3</v>
      </c>
      <c r="G270" s="0" t="n">
        <v>120</v>
      </c>
      <c r="I270" s="0" t="n">
        <v>0</v>
      </c>
      <c r="J270" s="0" t="n">
        <v>0</v>
      </c>
      <c r="L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V270" s="0" t="n">
        <v>0</v>
      </c>
      <c r="W270" s="0" t="n">
        <v>0</v>
      </c>
      <c r="Y270" s="0" t="n">
        <v>0</v>
      </c>
      <c r="AD270" s="0" t="n">
        <v>0</v>
      </c>
      <c r="AE270" s="0" t="n">
        <v>0</v>
      </c>
      <c r="AL270" s="0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0</v>
      </c>
      <c r="AW270" s="0" t="n">
        <v>0</v>
      </c>
      <c r="AX270" s="0" t="n">
        <v>1</v>
      </c>
      <c r="AY270" s="0" t="n">
        <v>120</v>
      </c>
      <c r="AZ270" s="0" t="n">
        <v>0</v>
      </c>
      <c r="BA270" s="0" t="n">
        <v>1</v>
      </c>
      <c r="BB270" s="0" t="n">
        <v>1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0</v>
      </c>
      <c r="BH270" s="0" t="n">
        <v>0</v>
      </c>
      <c r="BI270" s="0" t="n">
        <v>0</v>
      </c>
      <c r="BJ270" s="0" t="n">
        <v>0</v>
      </c>
      <c r="BK270" s="0" t="n">
        <v>0</v>
      </c>
      <c r="BL270" s="0" t="n">
        <v>0</v>
      </c>
      <c r="BM270" s="0" t="n">
        <v>1</v>
      </c>
      <c r="BN270" s="0" t="n">
        <v>0</v>
      </c>
      <c r="BO270" s="0" t="n">
        <v>0</v>
      </c>
      <c r="BP270" s="0" t="n">
        <v>0</v>
      </c>
      <c r="BQ270" s="0" t="n">
        <v>0</v>
      </c>
      <c r="BR270" s="0" t="n">
        <v>0</v>
      </c>
      <c r="BS270" s="0" t="n">
        <v>7.21</v>
      </c>
      <c r="BU270" s="0" t="n">
        <v>6.6</v>
      </c>
      <c r="BV270" s="0" t="n">
        <v>0.78</v>
      </c>
      <c r="BW270" s="0" t="n">
        <v>127</v>
      </c>
      <c r="BX270" s="0" t="n">
        <v>0</v>
      </c>
      <c r="BZ270" s="0" t="n">
        <v>0</v>
      </c>
      <c r="CA270" s="0" t="n">
        <v>7.31</v>
      </c>
      <c r="CB270" s="0" t="n">
        <v>3</v>
      </c>
      <c r="CC270" s="0" t="n">
        <v>7.6</v>
      </c>
      <c r="CD270" s="0" t="n">
        <v>1.33</v>
      </c>
      <c r="CE270" s="0" t="n">
        <v>75</v>
      </c>
      <c r="CF270" s="0" t="n">
        <v>1</v>
      </c>
      <c r="CG270" s="0" t="n">
        <v>22</v>
      </c>
      <c r="CH270" s="0" t="n">
        <v>17</v>
      </c>
      <c r="CI270" s="0" t="n">
        <f aca="false">CG270-CH270</f>
        <v>5</v>
      </c>
      <c r="CJ270" s="0" t="n">
        <v>0</v>
      </c>
      <c r="CK270" s="0" t="n">
        <v>0</v>
      </c>
      <c r="CL270" s="0" t="n">
        <v>4</v>
      </c>
    </row>
    <row r="271" customFormat="false" ht="13.8" hidden="false" customHeight="false" outlineLevel="0" collapsed="false">
      <c r="B271" s="0" t="n">
        <v>0</v>
      </c>
      <c r="C271" s="0" t="n">
        <v>3</v>
      </c>
      <c r="D271" s="0" t="n">
        <v>1</v>
      </c>
      <c r="E271" s="0" t="n">
        <v>66</v>
      </c>
      <c r="F271" s="0" t="n">
        <v>2</v>
      </c>
      <c r="G271" s="0" t="n">
        <v>120</v>
      </c>
      <c r="I271" s="0" t="n">
        <v>0</v>
      </c>
      <c r="J271" s="0" t="n">
        <v>0</v>
      </c>
      <c r="L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V271" s="0" t="n">
        <v>0</v>
      </c>
      <c r="W271" s="0" t="n">
        <v>0</v>
      </c>
      <c r="Y271" s="0" t="n">
        <v>0</v>
      </c>
      <c r="AD271" s="0" t="n">
        <v>0</v>
      </c>
      <c r="AE271" s="0" t="n">
        <v>0</v>
      </c>
      <c r="AL271" s="0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0</v>
      </c>
      <c r="AV271" s="0" t="n">
        <v>0</v>
      </c>
      <c r="AW271" s="0" t="n">
        <v>0</v>
      </c>
      <c r="AX271" s="0" t="n">
        <v>0</v>
      </c>
      <c r="AZ271" s="0" t="n">
        <v>0</v>
      </c>
      <c r="BA271" s="0" t="n">
        <v>0</v>
      </c>
      <c r="BB271" s="0" t="n">
        <v>0</v>
      </c>
      <c r="BC271" s="0" t="n">
        <v>0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0</v>
      </c>
      <c r="BK271" s="0" t="n">
        <v>0</v>
      </c>
      <c r="BL271" s="0" t="n">
        <v>0</v>
      </c>
      <c r="BM271" s="0" t="n">
        <v>0</v>
      </c>
      <c r="BN271" s="0" t="n">
        <v>0</v>
      </c>
      <c r="BO271" s="0" t="n">
        <v>0</v>
      </c>
      <c r="BP271" s="0" t="n">
        <v>0</v>
      </c>
      <c r="BQ271" s="0" t="n">
        <v>0</v>
      </c>
      <c r="BR271" s="0" t="n">
        <v>0</v>
      </c>
      <c r="CC271" s="0" t="n">
        <v>8.3</v>
      </c>
      <c r="CD271" s="0" t="n">
        <v>1.4</v>
      </c>
      <c r="CE271" s="0" t="n">
        <v>39</v>
      </c>
      <c r="CF271" s="0" t="n">
        <v>0</v>
      </c>
      <c r="CG271" s="0" t="n">
        <v>6</v>
      </c>
      <c r="CH271" s="0" t="n">
        <v>5</v>
      </c>
      <c r="CI271" s="0" t="n">
        <f aca="false">CG271-CH271</f>
        <v>1</v>
      </c>
      <c r="CJ271" s="0" t="n">
        <v>0</v>
      </c>
      <c r="CK271" s="0" t="n">
        <v>1</v>
      </c>
      <c r="CL271" s="0" t="n">
        <v>0</v>
      </c>
    </row>
    <row r="272" customFormat="false" ht="13.8" hidden="false" customHeight="false" outlineLevel="0" collapsed="false">
      <c r="B272" s="0" t="n">
        <v>1</v>
      </c>
      <c r="C272" s="0" t="n">
        <v>3</v>
      </c>
      <c r="D272" s="0" t="n">
        <v>0</v>
      </c>
      <c r="E272" s="0" t="n">
        <v>58</v>
      </c>
      <c r="F272" s="0" t="n">
        <v>3</v>
      </c>
      <c r="G272" s="0" t="n">
        <v>255</v>
      </c>
      <c r="I272" s="0" t="n">
        <v>0</v>
      </c>
      <c r="J272" s="0" t="n">
        <v>0</v>
      </c>
      <c r="L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V272" s="0" t="n">
        <v>0</v>
      </c>
      <c r="W272" s="0" t="n">
        <v>0</v>
      </c>
      <c r="Y272" s="0" t="n">
        <v>0</v>
      </c>
      <c r="AD272" s="0" t="n">
        <v>0</v>
      </c>
      <c r="AE272" s="0" t="n">
        <v>0</v>
      </c>
      <c r="AL272" s="0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0</v>
      </c>
      <c r="AV272" s="0" t="n">
        <v>0</v>
      </c>
      <c r="AW272" s="0" t="n">
        <v>0</v>
      </c>
      <c r="AX272" s="0" t="n">
        <v>0</v>
      </c>
      <c r="AZ272" s="0" t="n">
        <v>0</v>
      </c>
      <c r="BA272" s="0" t="n">
        <v>0</v>
      </c>
      <c r="BB272" s="0" t="n">
        <v>0</v>
      </c>
      <c r="BC272" s="0" t="n">
        <v>0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0</v>
      </c>
      <c r="BK272" s="0" t="n">
        <v>0</v>
      </c>
      <c r="BL272" s="0" t="n">
        <v>0</v>
      </c>
      <c r="BM272" s="0" t="n">
        <v>0</v>
      </c>
      <c r="BN272" s="0" t="n">
        <v>0</v>
      </c>
      <c r="BO272" s="0" t="n">
        <v>0</v>
      </c>
      <c r="BP272" s="0" t="n">
        <v>0</v>
      </c>
      <c r="BQ272" s="0" t="n">
        <v>0</v>
      </c>
      <c r="BR272" s="0" t="n">
        <v>0</v>
      </c>
      <c r="BU272" s="0" t="n">
        <v>15.2</v>
      </c>
      <c r="BV272" s="0" t="n">
        <v>0.72</v>
      </c>
      <c r="BW272" s="0" t="n">
        <v>102</v>
      </c>
      <c r="BX272" s="0" t="n">
        <v>0</v>
      </c>
      <c r="BZ272" s="0" t="n">
        <v>0</v>
      </c>
      <c r="CC272" s="0" t="n">
        <v>12.4</v>
      </c>
      <c r="CD272" s="0" t="n">
        <v>0.66</v>
      </c>
      <c r="CE272" s="0" t="n">
        <v>106</v>
      </c>
      <c r="CF272" s="0" t="n">
        <v>0</v>
      </c>
      <c r="CG272" s="0" t="n">
        <v>10</v>
      </c>
      <c r="CH272" s="0" t="n">
        <v>4</v>
      </c>
      <c r="CI272" s="0" t="n">
        <f aca="false">CG272-CH272</f>
        <v>6</v>
      </c>
      <c r="CJ272" s="0" t="n">
        <v>0</v>
      </c>
      <c r="CK272" s="0" t="n">
        <v>0</v>
      </c>
      <c r="CL272" s="0" t="n">
        <v>0</v>
      </c>
    </row>
    <row r="273" customFormat="false" ht="13.8" hidden="false" customHeight="false" outlineLevel="0" collapsed="false">
      <c r="B273" s="0" t="n">
        <v>1</v>
      </c>
      <c r="C273" s="0" t="n">
        <v>3</v>
      </c>
      <c r="D273" s="0" t="n">
        <v>1</v>
      </c>
      <c r="E273" s="0" t="n">
        <v>72</v>
      </c>
      <c r="F273" s="0" t="n">
        <v>3</v>
      </c>
      <c r="G273" s="0" t="n">
        <v>180</v>
      </c>
      <c r="I273" s="0" t="n">
        <v>0</v>
      </c>
      <c r="J273" s="0" t="n">
        <v>0</v>
      </c>
      <c r="L273" s="0" t="n">
        <v>0</v>
      </c>
      <c r="O273" s="0" t="n">
        <v>1</v>
      </c>
      <c r="P273" s="0" t="n">
        <v>0</v>
      </c>
      <c r="Q273" s="0" t="n">
        <v>1</v>
      </c>
      <c r="R273" s="0" t="n">
        <v>0</v>
      </c>
      <c r="S273" s="0" t="n">
        <v>0</v>
      </c>
      <c r="T273" s="0" t="n">
        <v>0</v>
      </c>
      <c r="V273" s="0" t="n">
        <v>0</v>
      </c>
      <c r="W273" s="0" t="n">
        <v>0</v>
      </c>
      <c r="Y273" s="0" t="n">
        <v>0</v>
      </c>
      <c r="AD273" s="0" t="n">
        <v>0</v>
      </c>
      <c r="AE273" s="0" t="n">
        <v>0</v>
      </c>
      <c r="AL273" s="0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0</v>
      </c>
      <c r="AV273" s="0" t="n">
        <v>0</v>
      </c>
      <c r="AW273" s="0" t="n">
        <v>0</v>
      </c>
      <c r="AX273" s="0" t="n">
        <v>1</v>
      </c>
      <c r="AY273" s="0" t="n">
        <v>4</v>
      </c>
      <c r="AZ273" s="0" t="n">
        <v>1</v>
      </c>
      <c r="BA273" s="0" t="n">
        <v>1</v>
      </c>
      <c r="BB273" s="0" t="n">
        <v>1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1</v>
      </c>
      <c r="BH273" s="0" t="n">
        <v>0</v>
      </c>
      <c r="BI273" s="0" t="n">
        <v>0</v>
      </c>
      <c r="BJ273" s="0" t="n">
        <v>0</v>
      </c>
      <c r="BK273" s="0" t="n">
        <v>1</v>
      </c>
      <c r="BL273" s="0" t="n">
        <v>0</v>
      </c>
      <c r="BM273" s="0" t="n">
        <v>1</v>
      </c>
      <c r="BN273" s="0" t="n">
        <v>0</v>
      </c>
      <c r="BO273" s="0" t="n">
        <v>0</v>
      </c>
      <c r="BP273" s="0" t="n">
        <v>0</v>
      </c>
      <c r="BQ273" s="0" t="n">
        <v>0</v>
      </c>
      <c r="BR273" s="0" t="n">
        <v>1</v>
      </c>
      <c r="CA273" s="0" t="n">
        <v>7.36</v>
      </c>
      <c r="CB273" s="0" t="n">
        <v>1.8</v>
      </c>
      <c r="CC273" s="0" t="n">
        <v>8.6</v>
      </c>
      <c r="CD273" s="0" t="n">
        <v>1.81</v>
      </c>
      <c r="CE273" s="0" t="n">
        <v>43</v>
      </c>
      <c r="CF273" s="0" t="n">
        <v>0</v>
      </c>
      <c r="CG273" s="0" t="n">
        <v>21</v>
      </c>
      <c r="CH273" s="0" t="n">
        <v>20</v>
      </c>
      <c r="CI273" s="0" t="n">
        <f aca="false">CG273-CH273</f>
        <v>1</v>
      </c>
      <c r="CJ273" s="0" t="n">
        <v>0</v>
      </c>
      <c r="CK273" s="0" t="n">
        <v>0</v>
      </c>
      <c r="CL273" s="0" t="n">
        <v>6</v>
      </c>
    </row>
    <row r="274" customFormat="false" ht="13.8" hidden="false" customHeight="false" outlineLevel="0" collapsed="false">
      <c r="B274" s="0" t="n">
        <v>0</v>
      </c>
      <c r="C274" s="0" t="n">
        <v>3</v>
      </c>
      <c r="D274" s="0" t="n">
        <v>0</v>
      </c>
      <c r="E274" s="0" t="n">
        <v>70</v>
      </c>
      <c r="F274" s="0" t="n">
        <v>3</v>
      </c>
      <c r="G274" s="0" t="n">
        <v>335</v>
      </c>
      <c r="I274" s="0" t="n">
        <v>1</v>
      </c>
      <c r="J274" s="0" t="n">
        <v>0</v>
      </c>
      <c r="L274" s="0" t="n">
        <v>0</v>
      </c>
      <c r="O274" s="0" t="n">
        <v>1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V274" s="0" t="n">
        <v>0</v>
      </c>
      <c r="W274" s="0" t="n">
        <v>0</v>
      </c>
      <c r="Y274" s="0" t="n">
        <v>1</v>
      </c>
      <c r="AD274" s="0" t="n">
        <v>0</v>
      </c>
      <c r="AE274" s="0" t="n">
        <v>1</v>
      </c>
      <c r="AL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0</v>
      </c>
      <c r="AW274" s="0" t="n">
        <v>0</v>
      </c>
      <c r="AX274" s="0" t="n">
        <v>1</v>
      </c>
      <c r="AY274" s="0" t="n">
        <v>72</v>
      </c>
      <c r="AZ274" s="0" t="n">
        <v>0</v>
      </c>
      <c r="BA274" s="0" t="n">
        <v>1</v>
      </c>
      <c r="BB274" s="0" t="n">
        <v>1</v>
      </c>
      <c r="BC274" s="0" t="n">
        <v>0</v>
      </c>
      <c r="BD274" s="0" t="n">
        <v>0</v>
      </c>
      <c r="BE274" s="0" t="n">
        <v>0</v>
      </c>
      <c r="BF274" s="0" t="n">
        <v>1</v>
      </c>
      <c r="BG274" s="0" t="n">
        <v>0</v>
      </c>
      <c r="BH274" s="0" t="n">
        <v>0</v>
      </c>
      <c r="BI274" s="0" t="n">
        <v>0</v>
      </c>
      <c r="BJ274" s="0" t="n">
        <v>0</v>
      </c>
      <c r="BK274" s="0" t="n">
        <v>0</v>
      </c>
      <c r="BL274" s="0" t="n">
        <v>1</v>
      </c>
      <c r="BM274" s="0" t="n">
        <v>1</v>
      </c>
      <c r="BN274" s="0" t="n">
        <v>0</v>
      </c>
      <c r="BO274" s="0" t="n">
        <v>0</v>
      </c>
      <c r="BP274" s="0" t="n">
        <v>1</v>
      </c>
      <c r="BQ274" s="0" t="n">
        <v>0</v>
      </c>
      <c r="BR274" s="0" t="n">
        <v>0</v>
      </c>
      <c r="BU274" s="0" t="n">
        <v>9.6</v>
      </c>
      <c r="BV274" s="0" t="n">
        <v>0.51</v>
      </c>
      <c r="BW274" s="0" t="n">
        <v>97</v>
      </c>
      <c r="BX274" s="0" t="n">
        <v>0</v>
      </c>
      <c r="BZ274" s="0" t="n">
        <v>0</v>
      </c>
      <c r="CA274" s="0" t="n">
        <v>7.26</v>
      </c>
      <c r="CB274" s="0" t="n">
        <v>0.39</v>
      </c>
      <c r="CC274" s="0" t="n">
        <v>5.4</v>
      </c>
      <c r="CD274" s="0" t="n">
        <v>0.55</v>
      </c>
      <c r="CE274" s="0" t="n">
        <v>115</v>
      </c>
      <c r="CF274" s="0" t="n">
        <v>0</v>
      </c>
      <c r="CG274" s="0" t="n">
        <v>28</v>
      </c>
      <c r="CH274" s="0" t="n">
        <v>20</v>
      </c>
      <c r="CI274" s="0" t="n">
        <f aca="false">CG274-CH274</f>
        <v>8</v>
      </c>
      <c r="CJ274" s="0" t="n">
        <v>0</v>
      </c>
      <c r="CK274" s="0" t="n">
        <v>0</v>
      </c>
      <c r="CL274" s="0" t="n">
        <v>5</v>
      </c>
    </row>
    <row r="275" customFormat="false" ht="13.8" hidden="false" customHeight="false" outlineLevel="0" collapsed="false">
      <c r="B275" s="0" t="n">
        <v>1</v>
      </c>
      <c r="C275" s="0" t="n">
        <v>3</v>
      </c>
      <c r="D275" s="0" t="n">
        <v>1</v>
      </c>
      <c r="E275" s="0" t="n">
        <v>75</v>
      </c>
      <c r="F275" s="0" t="n">
        <v>3</v>
      </c>
      <c r="G275" s="0" t="n">
        <v>45</v>
      </c>
      <c r="I275" s="0" t="n">
        <v>0</v>
      </c>
      <c r="J275" s="0" t="n">
        <v>0</v>
      </c>
      <c r="L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V275" s="0" t="n">
        <v>0</v>
      </c>
      <c r="W275" s="0" t="n">
        <v>0</v>
      </c>
      <c r="Y275" s="0" t="n">
        <v>1</v>
      </c>
      <c r="AD275" s="0" t="n">
        <v>0</v>
      </c>
      <c r="AE275" s="0" t="n">
        <v>1</v>
      </c>
      <c r="AL275" s="0" t="n">
        <v>1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0</v>
      </c>
      <c r="AV275" s="0" t="n">
        <v>0</v>
      </c>
      <c r="AW275" s="0" t="n">
        <v>0</v>
      </c>
      <c r="AX275" s="0" t="n">
        <v>0</v>
      </c>
      <c r="AZ275" s="0" t="n">
        <v>0</v>
      </c>
      <c r="BA275" s="0" t="n">
        <v>0</v>
      </c>
      <c r="BB275" s="0" t="n">
        <v>0</v>
      </c>
      <c r="BC275" s="0" t="n">
        <v>0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0</v>
      </c>
      <c r="BK275" s="0" t="n">
        <v>0</v>
      </c>
      <c r="BL275" s="0" t="n">
        <v>0</v>
      </c>
      <c r="BM275" s="0" t="n">
        <v>0</v>
      </c>
      <c r="BN275" s="0" t="n">
        <v>0</v>
      </c>
      <c r="BO275" s="0" t="n">
        <v>0</v>
      </c>
      <c r="BP275" s="0" t="n">
        <v>0</v>
      </c>
      <c r="BQ275" s="0" t="n">
        <v>0</v>
      </c>
      <c r="BR275" s="0" t="n">
        <v>0</v>
      </c>
      <c r="BU275" s="0" t="n">
        <v>13</v>
      </c>
      <c r="BV275" s="0" t="n">
        <v>1.68</v>
      </c>
      <c r="BW275" s="0" t="n">
        <v>36</v>
      </c>
      <c r="BX275" s="0" t="n">
        <v>0</v>
      </c>
      <c r="BZ275" s="0" t="n">
        <v>1</v>
      </c>
      <c r="CG275" s="0" t="n">
        <v>4</v>
      </c>
      <c r="CH275" s="0" t="n">
        <v>3</v>
      </c>
      <c r="CI275" s="0" t="n">
        <f aca="false">CG275-CH275</f>
        <v>1</v>
      </c>
      <c r="CJ275" s="0" t="n">
        <v>0</v>
      </c>
      <c r="CK275" s="0" t="n">
        <v>1</v>
      </c>
      <c r="CL275" s="0" t="n">
        <v>0</v>
      </c>
    </row>
    <row r="276" customFormat="false" ht="13.8" hidden="false" customHeight="false" outlineLevel="0" collapsed="false">
      <c r="B276" s="0" t="n">
        <v>1</v>
      </c>
      <c r="C276" s="0" t="n">
        <v>2</v>
      </c>
      <c r="D276" s="0" t="n">
        <v>1</v>
      </c>
      <c r="E276" s="0" t="n">
        <v>72</v>
      </c>
      <c r="F276" s="0" t="n">
        <v>3</v>
      </c>
      <c r="G276" s="0" t="n">
        <v>60</v>
      </c>
      <c r="I276" s="0" t="n">
        <v>0</v>
      </c>
      <c r="J276" s="0" t="n">
        <v>0</v>
      </c>
      <c r="L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V276" s="0" t="n">
        <v>0</v>
      </c>
      <c r="W276" s="0" t="n">
        <v>0</v>
      </c>
      <c r="Y276" s="0" t="n">
        <v>0</v>
      </c>
      <c r="AD276" s="0" t="n">
        <v>0</v>
      </c>
      <c r="AE276" s="0" t="n">
        <v>0</v>
      </c>
      <c r="AL276" s="0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0</v>
      </c>
      <c r="AV276" s="0" t="n">
        <v>0</v>
      </c>
      <c r="AW276" s="0" t="n">
        <v>0</v>
      </c>
      <c r="AX276" s="0" t="n">
        <v>0</v>
      </c>
      <c r="AZ276" s="0" t="n">
        <v>0</v>
      </c>
      <c r="BA276" s="0" t="n">
        <v>1</v>
      </c>
      <c r="BB276" s="0" t="n">
        <v>0</v>
      </c>
      <c r="BC276" s="0" t="n">
        <v>0</v>
      </c>
      <c r="BD276" s="0" t="n">
        <v>0</v>
      </c>
      <c r="BE276" s="0" t="n">
        <v>0</v>
      </c>
      <c r="BF276" s="0" t="n">
        <v>0</v>
      </c>
      <c r="BG276" s="0" t="n">
        <v>0</v>
      </c>
      <c r="BH276" s="0" t="n">
        <v>0</v>
      </c>
      <c r="BI276" s="0" t="n">
        <v>0</v>
      </c>
      <c r="BJ276" s="0" t="n">
        <v>0</v>
      </c>
      <c r="BK276" s="0" t="n">
        <v>0</v>
      </c>
      <c r="BL276" s="0" t="n">
        <v>0</v>
      </c>
      <c r="BM276" s="0" t="n">
        <v>0</v>
      </c>
      <c r="BN276" s="0" t="n">
        <v>0</v>
      </c>
      <c r="BO276" s="0" t="n">
        <v>0</v>
      </c>
      <c r="BP276" s="0" t="n">
        <v>0</v>
      </c>
      <c r="BQ276" s="0" t="n">
        <v>0</v>
      </c>
      <c r="BR276" s="0" t="n">
        <v>0</v>
      </c>
      <c r="BU276" s="0" t="n">
        <v>8.3</v>
      </c>
      <c r="BV276" s="0" t="n">
        <v>0.78</v>
      </c>
      <c r="BW276" s="0" t="n">
        <v>90</v>
      </c>
      <c r="BX276" s="0" t="n">
        <v>0</v>
      </c>
      <c r="BZ276" s="0" t="n">
        <v>0</v>
      </c>
      <c r="CC276" s="0" t="n">
        <v>9.6</v>
      </c>
      <c r="CD276" s="0" t="n">
        <v>0.72</v>
      </c>
      <c r="CE276" s="0" t="n">
        <v>93</v>
      </c>
      <c r="CF276" s="0" t="n">
        <v>0</v>
      </c>
      <c r="CG276" s="0" t="n">
        <v>4</v>
      </c>
      <c r="CH276" s="0" t="n">
        <v>4</v>
      </c>
      <c r="CI276" s="0" t="n">
        <f aca="false">CG276-CH276</f>
        <v>0</v>
      </c>
      <c r="CJ276" s="0" t="n">
        <v>0</v>
      </c>
      <c r="CK276" s="0" t="n">
        <v>0</v>
      </c>
      <c r="CL276" s="0" t="n">
        <v>1</v>
      </c>
    </row>
    <row r="277" customFormat="false" ht="13.8" hidden="false" customHeight="false" outlineLevel="0" collapsed="false">
      <c r="B277" s="0" t="n">
        <v>0</v>
      </c>
      <c r="C277" s="0" t="n">
        <v>4</v>
      </c>
      <c r="D277" s="0" t="n">
        <v>1</v>
      </c>
      <c r="E277" s="0" t="n">
        <v>75</v>
      </c>
      <c r="F277" s="0" t="n">
        <v>2</v>
      </c>
      <c r="G277" s="0" t="n">
        <v>139</v>
      </c>
      <c r="I277" s="0" t="n">
        <v>0</v>
      </c>
      <c r="J277" s="0" t="n">
        <v>0</v>
      </c>
      <c r="L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V277" s="0" t="n">
        <v>0</v>
      </c>
      <c r="W277" s="0" t="n">
        <v>1</v>
      </c>
      <c r="Y277" s="0" t="n">
        <v>0</v>
      </c>
      <c r="AD277" s="0" t="n">
        <v>0</v>
      </c>
      <c r="AE277" s="0" t="n">
        <v>1</v>
      </c>
      <c r="AL277" s="0" t="n">
        <v>0</v>
      </c>
      <c r="AP277" s="0" t="n">
        <v>0</v>
      </c>
      <c r="AQ277" s="0" t="n">
        <v>0</v>
      </c>
      <c r="AR277" s="0" t="n">
        <v>0</v>
      </c>
      <c r="AS277" s="0" t="n">
        <v>1</v>
      </c>
      <c r="AT277" s="0" t="n">
        <v>0</v>
      </c>
      <c r="AU277" s="0" t="n">
        <v>1</v>
      </c>
      <c r="AV277" s="0" t="n">
        <v>0</v>
      </c>
      <c r="AW277" s="0" t="n">
        <v>0</v>
      </c>
      <c r="AX277" s="0" t="n">
        <v>0</v>
      </c>
      <c r="AZ277" s="0" t="n">
        <v>0</v>
      </c>
      <c r="BA277" s="0" t="n">
        <v>1</v>
      </c>
      <c r="BB277" s="0" t="n">
        <v>1</v>
      </c>
      <c r="BC277" s="0" t="n">
        <v>0</v>
      </c>
      <c r="BD277" s="0" t="n">
        <v>0</v>
      </c>
      <c r="BE277" s="0" t="n">
        <v>0</v>
      </c>
      <c r="BF277" s="0" t="n">
        <v>0</v>
      </c>
      <c r="BG277" s="0" t="n">
        <v>0</v>
      </c>
      <c r="BH277" s="0" t="n">
        <v>1</v>
      </c>
      <c r="BI277" s="0" t="n">
        <v>0</v>
      </c>
      <c r="BJ277" s="0" t="n">
        <v>1</v>
      </c>
      <c r="BK277" s="0" t="n">
        <v>0</v>
      </c>
      <c r="BL277" s="0" t="n">
        <v>0</v>
      </c>
      <c r="BM277" s="0" t="n">
        <v>0</v>
      </c>
      <c r="BN277" s="0" t="n">
        <v>0</v>
      </c>
      <c r="BO277" s="0" t="n">
        <v>0</v>
      </c>
      <c r="BP277" s="0" t="n">
        <v>0</v>
      </c>
      <c r="BQ277" s="0" t="n">
        <v>0</v>
      </c>
      <c r="BR277" s="0" t="n">
        <v>0</v>
      </c>
      <c r="BU277" s="0" t="n">
        <v>8.2</v>
      </c>
      <c r="BV277" s="0" t="n">
        <v>0.88</v>
      </c>
      <c r="BW277" s="0" t="n">
        <v>64</v>
      </c>
      <c r="BX277" s="0" t="n">
        <v>0</v>
      </c>
      <c r="BZ277" s="0" t="n">
        <v>1</v>
      </c>
      <c r="CC277" s="0" t="n">
        <v>11.7</v>
      </c>
      <c r="CD277" s="0" t="n">
        <v>0.67</v>
      </c>
      <c r="CE277" s="0" t="n">
        <v>86</v>
      </c>
      <c r="CF277" s="0" t="n">
        <v>0</v>
      </c>
      <c r="CG277" s="0" t="n">
        <v>31</v>
      </c>
      <c r="CH277" s="0" t="n">
        <v>30</v>
      </c>
      <c r="CI277" s="0" t="n">
        <f aca="false">CG277-CH277</f>
        <v>1</v>
      </c>
      <c r="CJ277" s="0" t="n">
        <v>0</v>
      </c>
      <c r="CK277" s="0" t="n">
        <v>0</v>
      </c>
      <c r="CL277" s="0" t="n">
        <v>4</v>
      </c>
    </row>
    <row r="278" customFormat="false" ht="13.8" hidden="false" customHeight="false" outlineLevel="0" collapsed="false">
      <c r="B278" s="0" t="n">
        <v>1</v>
      </c>
      <c r="C278" s="0" t="n">
        <v>3</v>
      </c>
      <c r="D278" s="0" t="n">
        <v>1</v>
      </c>
      <c r="E278" s="0" t="n">
        <v>69</v>
      </c>
      <c r="F278" s="0" t="n">
        <v>2</v>
      </c>
      <c r="G278" s="0" t="n">
        <v>45</v>
      </c>
      <c r="I278" s="0" t="n">
        <v>0</v>
      </c>
      <c r="J278" s="0" t="n">
        <v>0</v>
      </c>
      <c r="L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V278" s="0" t="n">
        <v>0</v>
      </c>
      <c r="W278" s="0" t="n">
        <v>0</v>
      </c>
      <c r="Y278" s="0" t="n">
        <v>0</v>
      </c>
      <c r="AD278" s="0" t="n">
        <v>0</v>
      </c>
      <c r="AE278" s="0" t="n">
        <v>0</v>
      </c>
      <c r="AL278" s="0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0</v>
      </c>
      <c r="AV278" s="0" t="n">
        <v>0</v>
      </c>
      <c r="AW278" s="0" t="n">
        <v>0</v>
      </c>
      <c r="AX278" s="0" t="n">
        <v>0</v>
      </c>
      <c r="AZ278" s="0" t="n">
        <v>0</v>
      </c>
      <c r="BA278" s="0" t="n">
        <v>0</v>
      </c>
      <c r="BB278" s="0" t="n">
        <v>0</v>
      </c>
      <c r="BC278" s="0" t="n">
        <v>0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0</v>
      </c>
      <c r="BK278" s="0" t="n">
        <v>0</v>
      </c>
      <c r="BL278" s="0" t="n">
        <v>1</v>
      </c>
      <c r="BM278" s="0" t="n">
        <v>0</v>
      </c>
      <c r="BN278" s="0" t="n">
        <v>0</v>
      </c>
      <c r="BO278" s="0" t="n">
        <v>0</v>
      </c>
      <c r="BP278" s="0" t="n">
        <v>1</v>
      </c>
      <c r="BQ278" s="0" t="n">
        <v>0</v>
      </c>
      <c r="BR278" s="0" t="n">
        <v>0</v>
      </c>
      <c r="BT278" s="0" t="n">
        <v>0.45</v>
      </c>
      <c r="BU278" s="0" t="n">
        <v>8.4</v>
      </c>
      <c r="BV278" s="0" t="n">
        <v>4.72</v>
      </c>
      <c r="BW278" s="0" t="n">
        <v>12</v>
      </c>
      <c r="BX278" s="0" t="n">
        <v>0</v>
      </c>
      <c r="BZ278" s="0" t="n">
        <v>1</v>
      </c>
      <c r="CC278" s="0" t="n">
        <v>6.3</v>
      </c>
      <c r="CD278" s="0" t="n">
        <v>6.58</v>
      </c>
      <c r="CE278" s="0" t="n">
        <v>8</v>
      </c>
      <c r="CF278" s="0" t="n">
        <v>0</v>
      </c>
      <c r="CG278" s="0" t="n">
        <v>6</v>
      </c>
      <c r="CH278" s="0" t="n">
        <v>3</v>
      </c>
      <c r="CI278" s="0" t="n">
        <f aca="false">CG278-CH278</f>
        <v>3</v>
      </c>
      <c r="CJ278" s="0" t="n">
        <v>0</v>
      </c>
      <c r="CK278" s="0" t="n">
        <v>0</v>
      </c>
      <c r="CL278" s="0" t="n">
        <v>1</v>
      </c>
    </row>
    <row r="279" customFormat="false" ht="13.8" hidden="false" customHeight="false" outlineLevel="0" collapsed="false">
      <c r="B279" s="0" t="n">
        <v>1</v>
      </c>
      <c r="C279" s="0" t="n">
        <v>3</v>
      </c>
      <c r="D279" s="0" t="n">
        <v>0</v>
      </c>
      <c r="E279" s="0" t="n">
        <v>62</v>
      </c>
      <c r="F279" s="0" t="n">
        <v>3</v>
      </c>
      <c r="G279" s="0" t="n">
        <v>40</v>
      </c>
      <c r="I279" s="0" t="n">
        <v>0</v>
      </c>
      <c r="J279" s="0" t="n">
        <v>0</v>
      </c>
      <c r="L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V279" s="0" t="n">
        <v>0</v>
      </c>
      <c r="W279" s="0" t="n">
        <v>0</v>
      </c>
      <c r="Y279" s="0" t="n">
        <v>0</v>
      </c>
      <c r="AD279" s="0" t="n">
        <v>0</v>
      </c>
      <c r="AE279" s="0" t="n">
        <v>0</v>
      </c>
      <c r="AL279" s="0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0</v>
      </c>
      <c r="AV279" s="0" t="n">
        <v>0</v>
      </c>
      <c r="AW279" s="0" t="n">
        <v>0</v>
      </c>
      <c r="AX279" s="0" t="n">
        <v>0</v>
      </c>
      <c r="AZ279" s="0" t="n">
        <v>0</v>
      </c>
      <c r="BA279" s="0" t="n">
        <v>1</v>
      </c>
      <c r="BB279" s="0" t="n">
        <v>0</v>
      </c>
      <c r="BC279" s="0" t="n">
        <v>0</v>
      </c>
      <c r="BD279" s="0" t="n">
        <v>0</v>
      </c>
      <c r="BE279" s="0" t="n">
        <v>0</v>
      </c>
      <c r="BF279" s="0" t="n">
        <v>0</v>
      </c>
      <c r="BG279" s="0" t="n">
        <v>0</v>
      </c>
      <c r="BH279" s="0" t="n">
        <v>0</v>
      </c>
      <c r="BI279" s="0" t="n">
        <v>0</v>
      </c>
      <c r="BJ279" s="0" t="n">
        <v>0</v>
      </c>
      <c r="BK279" s="0" t="n">
        <v>0</v>
      </c>
      <c r="BL279" s="0" t="n">
        <v>0</v>
      </c>
      <c r="BM279" s="0" t="n">
        <v>0</v>
      </c>
      <c r="BN279" s="0" t="n">
        <v>0</v>
      </c>
      <c r="BO279" s="0" t="n">
        <v>0</v>
      </c>
      <c r="BP279" s="0" t="n">
        <v>0</v>
      </c>
      <c r="BQ279" s="0" t="n">
        <v>0</v>
      </c>
      <c r="BR279" s="0" t="n">
        <v>0</v>
      </c>
      <c r="BS279" s="0" t="n">
        <v>7.4</v>
      </c>
      <c r="BZ279" s="0" t="n">
        <v>1</v>
      </c>
      <c r="CB279" s="0" t="n">
        <v>0.96</v>
      </c>
      <c r="CC279" s="0" t="n">
        <v>6.9</v>
      </c>
      <c r="CD279" s="0" t="n">
        <v>8.89</v>
      </c>
      <c r="CE279" s="0" t="n">
        <v>6</v>
      </c>
      <c r="CG279" s="0" t="n">
        <v>5</v>
      </c>
      <c r="CH279" s="0" t="n">
        <v>4</v>
      </c>
      <c r="CI279" s="0" t="n">
        <f aca="false">CG279-CH279</f>
        <v>1</v>
      </c>
      <c r="CJ279" s="0" t="n">
        <v>0</v>
      </c>
      <c r="CK279" s="0" t="n">
        <v>0</v>
      </c>
      <c r="CL279" s="0" t="n">
        <v>1</v>
      </c>
    </row>
    <row r="280" customFormat="false" ht="13.8" hidden="false" customHeight="false" outlineLevel="0" collapsed="false">
      <c r="B280" s="0" t="n">
        <v>0</v>
      </c>
      <c r="C280" s="0" t="n">
        <v>3</v>
      </c>
      <c r="D280" s="0" t="n">
        <v>1</v>
      </c>
      <c r="E280" s="0" t="n">
        <v>36</v>
      </c>
      <c r="F280" s="0" t="n">
        <v>3</v>
      </c>
      <c r="G280" s="0" t="n">
        <v>18</v>
      </c>
      <c r="I280" s="0" t="n">
        <v>0</v>
      </c>
      <c r="J280" s="0" t="n">
        <v>0</v>
      </c>
      <c r="L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V280" s="0" t="n">
        <v>0</v>
      </c>
      <c r="W280" s="0" t="n">
        <v>0</v>
      </c>
      <c r="Y280" s="0" t="n">
        <v>0</v>
      </c>
      <c r="AD280" s="0" t="n">
        <v>0</v>
      </c>
      <c r="AE280" s="0" t="n">
        <v>0</v>
      </c>
      <c r="AL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0</v>
      </c>
      <c r="AV280" s="0" t="n">
        <v>0</v>
      </c>
      <c r="AW280" s="0" t="n">
        <v>0</v>
      </c>
      <c r="AX280" s="0" t="n">
        <v>0</v>
      </c>
      <c r="AZ280" s="0" t="n">
        <v>0</v>
      </c>
      <c r="BA280" s="0" t="n">
        <v>1</v>
      </c>
      <c r="BB280" s="0" t="n">
        <v>0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0</v>
      </c>
      <c r="BH280" s="0" t="n">
        <v>0</v>
      </c>
      <c r="BI280" s="0" t="n">
        <v>0</v>
      </c>
      <c r="BJ280" s="0" t="n">
        <v>0</v>
      </c>
      <c r="BK280" s="0" t="n">
        <v>0</v>
      </c>
      <c r="BL280" s="0" t="n">
        <v>0</v>
      </c>
      <c r="BM280" s="0" t="n">
        <v>0</v>
      </c>
      <c r="BN280" s="0" t="n">
        <v>0</v>
      </c>
      <c r="BO280" s="0" t="n">
        <v>0</v>
      </c>
      <c r="BP280" s="0" t="n">
        <v>0</v>
      </c>
      <c r="BQ280" s="0" t="n">
        <v>0</v>
      </c>
      <c r="BR280" s="0" t="n">
        <v>0</v>
      </c>
      <c r="BS280" s="0" t="n">
        <v>7.46</v>
      </c>
      <c r="BU280" s="0" t="n">
        <v>9.8</v>
      </c>
      <c r="BV280" s="0" t="n">
        <v>0.57</v>
      </c>
      <c r="BW280" s="0" t="n">
        <v>112</v>
      </c>
      <c r="BX280" s="0" t="n">
        <v>0</v>
      </c>
      <c r="BZ280" s="0" t="n">
        <v>0</v>
      </c>
      <c r="CA280" s="0" t="n">
        <v>7.46</v>
      </c>
      <c r="CC280" s="0" t="n">
        <v>9.7</v>
      </c>
      <c r="CD280" s="0" t="n">
        <v>0.69</v>
      </c>
      <c r="CE280" s="0" t="n">
        <v>121</v>
      </c>
      <c r="CF280" s="0" t="n">
        <v>0</v>
      </c>
      <c r="CG280" s="0" t="n">
        <v>18</v>
      </c>
      <c r="CH280" s="0" t="n">
        <v>12</v>
      </c>
      <c r="CI280" s="0" t="n">
        <f aca="false">CG280-CH280</f>
        <v>6</v>
      </c>
      <c r="CJ280" s="0" t="n">
        <v>0</v>
      </c>
      <c r="CK280" s="0" t="n">
        <v>0</v>
      </c>
      <c r="CL280" s="0" t="n">
        <v>2</v>
      </c>
    </row>
    <row r="281" customFormat="false" ht="13.8" hidden="false" customHeight="false" outlineLevel="0" collapsed="false">
      <c r="B281" s="0" t="n">
        <v>0</v>
      </c>
      <c r="C281" s="0" t="n">
        <v>3</v>
      </c>
      <c r="D281" s="0" t="n">
        <v>0</v>
      </c>
      <c r="E281" s="0" t="n">
        <v>61</v>
      </c>
      <c r="F281" s="0" t="n">
        <v>3</v>
      </c>
      <c r="G281" s="0" t="n">
        <v>113</v>
      </c>
      <c r="I281" s="0" t="n">
        <v>0</v>
      </c>
      <c r="J281" s="0" t="n">
        <v>0</v>
      </c>
      <c r="L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V281" s="0" t="n">
        <v>0</v>
      </c>
      <c r="W281" s="0" t="n">
        <v>0</v>
      </c>
      <c r="Y281" s="0" t="n">
        <v>0</v>
      </c>
      <c r="AD281" s="0" t="n">
        <v>0</v>
      </c>
      <c r="AE281" s="0" t="n">
        <v>0</v>
      </c>
      <c r="AL281" s="0" t="n">
        <v>0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0</v>
      </c>
      <c r="AV281" s="0" t="n">
        <v>0</v>
      </c>
      <c r="AW281" s="0" t="n">
        <v>0</v>
      </c>
      <c r="AX281" s="0" t="n">
        <v>0</v>
      </c>
      <c r="AZ281" s="0" t="n">
        <v>0</v>
      </c>
      <c r="BA281" s="0" t="n">
        <v>0</v>
      </c>
      <c r="BB281" s="0" t="n">
        <v>0</v>
      </c>
      <c r="BC281" s="0" t="n">
        <v>0</v>
      </c>
      <c r="BD281" s="0" t="n">
        <v>0</v>
      </c>
      <c r="BE281" s="0" t="n">
        <v>0</v>
      </c>
      <c r="BF281" s="0" t="n">
        <v>0</v>
      </c>
      <c r="BG281" s="0" t="n">
        <v>0</v>
      </c>
      <c r="BH281" s="0" t="n">
        <v>0</v>
      </c>
      <c r="BI281" s="0" t="n">
        <v>0</v>
      </c>
      <c r="BJ281" s="0" t="n">
        <v>0</v>
      </c>
      <c r="BK281" s="0" t="n">
        <v>0</v>
      </c>
      <c r="BL281" s="0" t="n">
        <v>0</v>
      </c>
      <c r="BM281" s="0" t="n">
        <v>0</v>
      </c>
      <c r="BN281" s="0" t="n">
        <v>0</v>
      </c>
      <c r="BO281" s="0" t="n">
        <v>0</v>
      </c>
      <c r="BP281" s="0" t="n">
        <v>0</v>
      </c>
      <c r="BQ281" s="0" t="n">
        <v>0</v>
      </c>
      <c r="BR281" s="0" t="n">
        <v>0</v>
      </c>
      <c r="BU281" s="0" t="n">
        <v>14.2</v>
      </c>
      <c r="BX281" s="0" t="n">
        <v>0</v>
      </c>
      <c r="BZ281" s="0" t="n">
        <v>0</v>
      </c>
      <c r="CC281" s="0" t="n">
        <v>11.5</v>
      </c>
      <c r="CD281" s="0" t="n">
        <v>0.77</v>
      </c>
      <c r="CE281" s="0" t="n">
        <v>84</v>
      </c>
      <c r="CF281" s="0" t="n">
        <v>0</v>
      </c>
      <c r="CG281" s="0" t="n">
        <v>9</v>
      </c>
      <c r="CH281" s="0" t="n">
        <v>7</v>
      </c>
      <c r="CI281" s="0" t="n">
        <f aca="false">CG281-CH281</f>
        <v>2</v>
      </c>
      <c r="CJ281" s="0" t="n">
        <v>0</v>
      </c>
      <c r="CK281" s="0" t="n">
        <v>0</v>
      </c>
      <c r="CL281" s="0" t="n">
        <v>0</v>
      </c>
    </row>
    <row r="282" customFormat="false" ht="13.8" hidden="false" customHeight="false" outlineLevel="0" collapsed="false">
      <c r="B282" s="0" t="n">
        <v>1</v>
      </c>
      <c r="C282" s="0" t="n">
        <v>3</v>
      </c>
      <c r="D282" s="0" t="n">
        <v>1</v>
      </c>
      <c r="E282" s="0" t="n">
        <v>37</v>
      </c>
      <c r="F282" s="0" t="n">
        <v>3</v>
      </c>
      <c r="G282" s="0" t="n">
        <v>197</v>
      </c>
      <c r="I282" s="0" t="n">
        <v>0</v>
      </c>
      <c r="J282" s="0" t="n">
        <v>0</v>
      </c>
      <c r="L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V282" s="0" t="n">
        <v>0</v>
      </c>
      <c r="W282" s="0" t="n">
        <v>0</v>
      </c>
      <c r="Y282" s="0" t="n">
        <v>0</v>
      </c>
      <c r="AD282" s="0" t="n">
        <v>0</v>
      </c>
      <c r="AE282" s="0" t="n">
        <v>0</v>
      </c>
      <c r="AL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0</v>
      </c>
      <c r="AV282" s="0" t="n">
        <v>0</v>
      </c>
      <c r="AW282" s="0" t="n">
        <v>0</v>
      </c>
      <c r="AX282" s="0" t="n">
        <v>0</v>
      </c>
      <c r="AZ282" s="0" t="n">
        <v>0</v>
      </c>
      <c r="BA282" s="0" t="n">
        <v>0</v>
      </c>
      <c r="BB282" s="0" t="n">
        <v>0</v>
      </c>
      <c r="BC282" s="0" t="n">
        <v>0</v>
      </c>
      <c r="BD282" s="0" t="n">
        <v>0</v>
      </c>
      <c r="BE282" s="0" t="n">
        <v>1</v>
      </c>
      <c r="BF282" s="0" t="n">
        <v>1</v>
      </c>
      <c r="BG282" s="0" t="n">
        <v>0</v>
      </c>
      <c r="BH282" s="0" t="n">
        <v>0</v>
      </c>
      <c r="BI282" s="0" t="n">
        <v>0</v>
      </c>
      <c r="BJ282" s="0" t="n">
        <v>0</v>
      </c>
      <c r="BK282" s="0" t="n">
        <v>0</v>
      </c>
      <c r="BL282" s="0" t="n">
        <v>0</v>
      </c>
      <c r="BM282" s="0" t="n">
        <v>0</v>
      </c>
      <c r="BN282" s="0" t="n">
        <v>0</v>
      </c>
      <c r="BO282" s="0" t="n">
        <v>0</v>
      </c>
      <c r="BP282" s="0" t="n">
        <v>0</v>
      </c>
      <c r="BQ282" s="0" t="n">
        <v>0</v>
      </c>
      <c r="BR282" s="0" t="n">
        <v>0</v>
      </c>
      <c r="BU282" s="0" t="n">
        <v>7.7</v>
      </c>
      <c r="BX282" s="0" t="n">
        <v>0</v>
      </c>
      <c r="BZ282" s="0" t="n">
        <v>0</v>
      </c>
      <c r="CC282" s="0" t="n">
        <v>6.9</v>
      </c>
      <c r="CD282" s="0" t="n">
        <v>0.76</v>
      </c>
      <c r="CE282" s="0" t="n">
        <v>116</v>
      </c>
      <c r="CF282" s="0" t="n">
        <v>0</v>
      </c>
      <c r="CG282" s="0" t="n">
        <v>58</v>
      </c>
      <c r="CH282" s="0" t="n">
        <v>18</v>
      </c>
      <c r="CI282" s="0" t="n">
        <f aca="false">CG282-CH282</f>
        <v>40</v>
      </c>
      <c r="CJ282" s="0" t="n">
        <v>0</v>
      </c>
      <c r="CK282" s="0" t="n">
        <v>0</v>
      </c>
      <c r="CL282" s="0" t="n">
        <v>2</v>
      </c>
    </row>
    <row r="283" customFormat="false" ht="13.8" hidden="false" customHeight="false" outlineLevel="0" collapsed="false">
      <c r="B283" s="0" t="n">
        <v>0</v>
      </c>
      <c r="C283" s="0" t="n">
        <v>3</v>
      </c>
      <c r="D283" s="0" t="n">
        <v>0</v>
      </c>
      <c r="E283" s="0" t="n">
        <v>72</v>
      </c>
      <c r="F283" s="0" t="n">
        <v>3</v>
      </c>
      <c r="G283" s="0" t="n">
        <v>60</v>
      </c>
      <c r="I283" s="0" t="n">
        <v>0</v>
      </c>
      <c r="J283" s="0" t="n">
        <v>0</v>
      </c>
      <c r="L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V283" s="0" t="n">
        <v>0</v>
      </c>
      <c r="W283" s="0" t="n">
        <v>0</v>
      </c>
      <c r="Y283" s="0" t="n">
        <v>0</v>
      </c>
      <c r="AD283" s="0" t="n">
        <v>0</v>
      </c>
      <c r="AE283" s="0" t="n">
        <v>0</v>
      </c>
      <c r="AL283" s="0" t="n">
        <v>1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0</v>
      </c>
      <c r="AV283" s="0" t="n">
        <v>0</v>
      </c>
      <c r="AW283" s="0" t="n">
        <v>0</v>
      </c>
      <c r="AX283" s="0" t="n">
        <v>0</v>
      </c>
      <c r="AZ283" s="0" t="n">
        <v>0</v>
      </c>
      <c r="BA283" s="0" t="n">
        <v>0</v>
      </c>
      <c r="BB283" s="0" t="n">
        <v>0</v>
      </c>
      <c r="BC283" s="0" t="n">
        <v>0</v>
      </c>
      <c r="BD283" s="0" t="n">
        <v>0</v>
      </c>
      <c r="BE283" s="0" t="n">
        <v>0</v>
      </c>
      <c r="BF283" s="0" t="n">
        <v>0</v>
      </c>
      <c r="BG283" s="0" t="n">
        <v>0</v>
      </c>
      <c r="BH283" s="0" t="n">
        <v>0</v>
      </c>
      <c r="BI283" s="0" t="n">
        <v>0</v>
      </c>
      <c r="BJ283" s="0" t="n">
        <v>0</v>
      </c>
      <c r="BK283" s="0" t="n">
        <v>0</v>
      </c>
      <c r="BL283" s="0" t="n">
        <v>0</v>
      </c>
      <c r="BM283" s="0" t="n">
        <v>0</v>
      </c>
      <c r="BN283" s="0" t="n">
        <v>0</v>
      </c>
      <c r="BO283" s="0" t="n">
        <v>0</v>
      </c>
      <c r="BP283" s="0" t="n">
        <v>0</v>
      </c>
      <c r="BQ283" s="0" t="n">
        <v>0</v>
      </c>
      <c r="BR283" s="0" t="n">
        <v>0</v>
      </c>
      <c r="BU283" s="0" t="n">
        <v>13.5</v>
      </c>
      <c r="BV283" s="0" t="n">
        <v>0.74</v>
      </c>
      <c r="BW283" s="0" t="n">
        <v>81</v>
      </c>
      <c r="BX283" s="0" t="n">
        <v>0</v>
      </c>
      <c r="BZ283" s="0" t="n">
        <v>1</v>
      </c>
      <c r="CA283" s="0" t="n">
        <v>7.33</v>
      </c>
      <c r="CG283" s="0" t="n">
        <v>8</v>
      </c>
      <c r="CH283" s="0" t="n">
        <v>7</v>
      </c>
      <c r="CI283" s="0" t="n">
        <f aca="false">CG283-CH283</f>
        <v>1</v>
      </c>
      <c r="CJ283" s="0" t="n">
        <v>0</v>
      </c>
      <c r="CK283" s="0" t="n">
        <v>0</v>
      </c>
      <c r="CL283" s="0" t="n">
        <v>0</v>
      </c>
    </row>
    <row r="284" customFormat="false" ht="13.8" hidden="false" customHeight="false" outlineLevel="0" collapsed="false">
      <c r="B284" s="0" t="n">
        <v>0</v>
      </c>
      <c r="C284" s="0" t="n">
        <v>3</v>
      </c>
      <c r="D284" s="0" t="n">
        <v>0</v>
      </c>
      <c r="E284" s="0" t="n">
        <v>74</v>
      </c>
      <c r="F284" s="0" t="n">
        <v>3</v>
      </c>
      <c r="G284" s="0" t="n">
        <v>150</v>
      </c>
      <c r="I284" s="0" t="n">
        <v>1</v>
      </c>
      <c r="J284" s="0" t="n">
        <v>0</v>
      </c>
      <c r="L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V284" s="0" t="n">
        <v>0</v>
      </c>
      <c r="W284" s="0" t="n">
        <v>0</v>
      </c>
      <c r="Y284" s="0" t="n">
        <v>0</v>
      </c>
      <c r="AD284" s="0" t="n">
        <v>0</v>
      </c>
      <c r="AE284" s="0" t="n">
        <v>0</v>
      </c>
      <c r="AL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1</v>
      </c>
      <c r="AW284" s="0" t="n">
        <v>0</v>
      </c>
      <c r="AX284" s="0" t="n">
        <v>0</v>
      </c>
      <c r="AZ284" s="0" t="n">
        <v>0</v>
      </c>
      <c r="BA284" s="0" t="n">
        <v>1</v>
      </c>
      <c r="BB284" s="0" t="n">
        <v>0</v>
      </c>
      <c r="BC284" s="0" t="n">
        <v>0</v>
      </c>
      <c r="BD284" s="0" t="n">
        <v>0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0</v>
      </c>
      <c r="BJ284" s="0" t="n">
        <v>1</v>
      </c>
      <c r="BK284" s="0" t="n">
        <v>0</v>
      </c>
      <c r="BL284" s="0" t="n">
        <v>0</v>
      </c>
      <c r="BM284" s="0" t="n">
        <v>0</v>
      </c>
      <c r="BN284" s="0" t="n">
        <v>0</v>
      </c>
      <c r="BO284" s="0" t="n">
        <v>0</v>
      </c>
      <c r="BP284" s="0" t="n">
        <v>1</v>
      </c>
      <c r="BQ284" s="0" t="n">
        <v>0</v>
      </c>
      <c r="BR284" s="0" t="n">
        <v>0</v>
      </c>
      <c r="BS284" s="0" t="n">
        <v>7.3</v>
      </c>
      <c r="BU284" s="0" t="n">
        <v>8.9</v>
      </c>
      <c r="BV284" s="0" t="n">
        <v>0.61</v>
      </c>
      <c r="BW284" s="0" t="n">
        <v>90</v>
      </c>
      <c r="BX284" s="0" t="n">
        <v>0</v>
      </c>
      <c r="BZ284" s="0" t="n">
        <v>0</v>
      </c>
      <c r="CA284" s="0" t="n">
        <v>7.4</v>
      </c>
      <c r="CC284" s="0" t="n">
        <v>7.6</v>
      </c>
      <c r="CD284" s="0" t="n">
        <v>0.52</v>
      </c>
      <c r="CE284" s="0" t="n">
        <v>104</v>
      </c>
      <c r="CF284" s="0" t="n">
        <v>0</v>
      </c>
      <c r="CG284" s="0" t="n">
        <v>16</v>
      </c>
      <c r="CH284" s="0" t="n">
        <v>12</v>
      </c>
      <c r="CI284" s="0" t="n">
        <f aca="false">CG284-CH284</f>
        <v>4</v>
      </c>
      <c r="CJ284" s="0" t="n">
        <v>0</v>
      </c>
      <c r="CK284" s="0" t="n">
        <v>0</v>
      </c>
      <c r="CL284" s="0" t="n">
        <v>4</v>
      </c>
    </row>
    <row r="285" customFormat="false" ht="13.8" hidden="false" customHeight="false" outlineLevel="0" collapsed="false">
      <c r="B285" s="0" t="n">
        <v>1</v>
      </c>
      <c r="C285" s="0" t="n">
        <v>3</v>
      </c>
      <c r="D285" s="0" t="n">
        <v>1</v>
      </c>
      <c r="E285" s="0" t="n">
        <v>90</v>
      </c>
      <c r="F285" s="0" t="n">
        <v>3</v>
      </c>
      <c r="G285" s="0" t="n">
        <v>95</v>
      </c>
      <c r="I285" s="0" t="n">
        <v>0</v>
      </c>
      <c r="J285" s="0" t="n">
        <v>0</v>
      </c>
      <c r="L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V285" s="0" t="n">
        <v>0</v>
      </c>
      <c r="W285" s="0" t="n">
        <v>1</v>
      </c>
      <c r="Y285" s="0" t="n">
        <v>0</v>
      </c>
      <c r="AD285" s="0" t="n">
        <v>0</v>
      </c>
      <c r="AE285" s="0" t="n">
        <v>0</v>
      </c>
      <c r="AL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0</v>
      </c>
      <c r="AV285" s="0" t="n">
        <v>0</v>
      </c>
      <c r="AW285" s="0" t="n">
        <v>0</v>
      </c>
      <c r="AX285" s="0" t="n">
        <v>0</v>
      </c>
      <c r="AZ285" s="0" t="n">
        <v>0</v>
      </c>
      <c r="BA285" s="0" t="n">
        <v>1</v>
      </c>
      <c r="BB285" s="0" t="n">
        <v>0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0</v>
      </c>
      <c r="BH285" s="0" t="n">
        <v>0</v>
      </c>
      <c r="BI285" s="0" t="n">
        <v>0</v>
      </c>
      <c r="BJ285" s="0" t="n">
        <v>1</v>
      </c>
      <c r="BK285" s="0" t="n">
        <v>0</v>
      </c>
      <c r="BL285" s="0" t="n">
        <v>0</v>
      </c>
      <c r="BM285" s="0" t="n">
        <v>0</v>
      </c>
      <c r="BN285" s="0" t="n">
        <v>0</v>
      </c>
      <c r="BO285" s="0" t="n">
        <v>0</v>
      </c>
      <c r="BP285" s="0" t="n">
        <v>0</v>
      </c>
      <c r="BQ285" s="0" t="n">
        <v>0</v>
      </c>
      <c r="BR285" s="0" t="n">
        <v>0</v>
      </c>
      <c r="BU285" s="0" t="n">
        <v>14.6</v>
      </c>
      <c r="BV285" s="0" t="n">
        <v>1.17</v>
      </c>
      <c r="BW285" s="0" t="n">
        <v>54</v>
      </c>
      <c r="BX285" s="0" t="n">
        <v>0</v>
      </c>
      <c r="BZ285" s="0" t="n">
        <v>1</v>
      </c>
      <c r="CC285" s="0" t="n">
        <v>10.7</v>
      </c>
      <c r="CD285" s="0" t="n">
        <v>1.23</v>
      </c>
      <c r="CE285" s="0" t="n">
        <v>72</v>
      </c>
      <c r="CF285" s="0" t="n">
        <v>0</v>
      </c>
      <c r="CG285" s="0" t="n">
        <v>27</v>
      </c>
      <c r="CH285" s="0" t="n">
        <v>9</v>
      </c>
      <c r="CI285" s="0" t="n">
        <f aca="false">CG285-CH285</f>
        <v>18</v>
      </c>
      <c r="CJ285" s="0" t="n">
        <v>0</v>
      </c>
      <c r="CK285" s="0" t="n">
        <v>0</v>
      </c>
      <c r="CL285" s="0" t="n">
        <v>3</v>
      </c>
    </row>
    <row r="286" customFormat="false" ht="13.8" hidden="false" customHeight="false" outlineLevel="0" collapsed="false">
      <c r="B286" s="0" t="n">
        <v>0</v>
      </c>
      <c r="C286" s="0" t="n">
        <v>3</v>
      </c>
      <c r="D286" s="0" t="n">
        <v>1</v>
      </c>
      <c r="E286" s="0" t="n">
        <v>80</v>
      </c>
      <c r="F286" s="0" t="n">
        <v>2</v>
      </c>
      <c r="G286" s="0" t="n">
        <v>50</v>
      </c>
      <c r="I286" s="0" t="n">
        <v>0</v>
      </c>
      <c r="J286" s="0" t="n">
        <v>0</v>
      </c>
      <c r="L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V286" s="0" t="n">
        <v>0</v>
      </c>
      <c r="W286" s="0" t="n">
        <v>0</v>
      </c>
      <c r="Y286" s="0" t="n">
        <v>0</v>
      </c>
      <c r="AD286" s="0" t="n">
        <v>1</v>
      </c>
      <c r="AE286" s="0" t="n">
        <v>1</v>
      </c>
      <c r="AL286" s="0" t="n">
        <v>1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0</v>
      </c>
      <c r="AV286" s="0" t="n">
        <v>0</v>
      </c>
      <c r="AW286" s="0" t="n">
        <v>0</v>
      </c>
      <c r="AX286" s="0" t="n">
        <v>0</v>
      </c>
      <c r="AZ286" s="0" t="n">
        <v>0</v>
      </c>
      <c r="BA286" s="0" t="n">
        <v>1</v>
      </c>
      <c r="BB286" s="0" t="n">
        <v>0</v>
      </c>
      <c r="BC286" s="0" t="n">
        <v>0</v>
      </c>
      <c r="BD286" s="0" t="n">
        <v>0</v>
      </c>
      <c r="BE286" s="0" t="n">
        <v>0</v>
      </c>
      <c r="BF286" s="0" t="n">
        <v>0</v>
      </c>
      <c r="BG286" s="0" t="n">
        <v>0</v>
      </c>
      <c r="BH286" s="0" t="n">
        <v>0</v>
      </c>
      <c r="BI286" s="0" t="n">
        <v>0</v>
      </c>
      <c r="BJ286" s="0" t="n">
        <v>1</v>
      </c>
      <c r="BK286" s="0" t="n">
        <v>0</v>
      </c>
      <c r="BL286" s="0" t="n">
        <v>1</v>
      </c>
      <c r="BM286" s="0" t="n">
        <v>0</v>
      </c>
      <c r="BN286" s="0" t="n">
        <v>0</v>
      </c>
      <c r="BO286" s="0" t="n">
        <v>0</v>
      </c>
      <c r="BP286" s="0" t="n">
        <v>1</v>
      </c>
      <c r="BQ286" s="0" t="n">
        <v>1</v>
      </c>
      <c r="BR286" s="0" t="n">
        <v>0</v>
      </c>
      <c r="BS286" s="0" t="n">
        <v>7.34</v>
      </c>
      <c r="BT286" s="0" t="n">
        <v>0.8</v>
      </c>
      <c r="BU286" s="0" t="n">
        <v>7.3</v>
      </c>
      <c r="BV286" s="0" t="n">
        <v>0.9</v>
      </c>
      <c r="BW286" s="0" t="n">
        <v>60</v>
      </c>
      <c r="BX286" s="0" t="n">
        <v>0</v>
      </c>
      <c r="BZ286" s="0" t="n">
        <v>1</v>
      </c>
      <c r="CA286" s="0" t="n">
        <v>7.39</v>
      </c>
      <c r="CB286" s="0" t="n">
        <v>0.5</v>
      </c>
      <c r="CC286" s="0" t="n">
        <v>5.4</v>
      </c>
      <c r="CD286" s="0" t="n">
        <v>1.22</v>
      </c>
      <c r="CE286" s="0" t="n">
        <v>42</v>
      </c>
      <c r="CF286" s="0" t="n">
        <v>1</v>
      </c>
      <c r="CG286" s="0" t="n">
        <v>74</v>
      </c>
      <c r="CH286" s="0" t="n">
        <v>25</v>
      </c>
      <c r="CI286" s="0" t="n">
        <f aca="false">CG286-CH286</f>
        <v>49</v>
      </c>
      <c r="CJ286" s="0" t="n">
        <v>0</v>
      </c>
      <c r="CK286" s="0" t="n">
        <v>0</v>
      </c>
      <c r="CL286" s="0" t="n">
        <v>3</v>
      </c>
    </row>
    <row r="287" customFormat="false" ht="13.8" hidden="false" customHeight="false" outlineLevel="0" collapsed="false">
      <c r="B287" s="0" t="n">
        <v>1</v>
      </c>
      <c r="C287" s="0" t="n">
        <v>3</v>
      </c>
      <c r="D287" s="0" t="n">
        <v>0</v>
      </c>
      <c r="E287" s="0" t="n">
        <v>65</v>
      </c>
      <c r="F287" s="0" t="n">
        <v>3</v>
      </c>
      <c r="G287" s="0" t="n">
        <v>120</v>
      </c>
      <c r="I287" s="0" t="n">
        <v>0</v>
      </c>
      <c r="J287" s="0" t="n">
        <v>0</v>
      </c>
      <c r="L287" s="0" t="n">
        <v>0</v>
      </c>
      <c r="O287" s="0" t="n">
        <v>1</v>
      </c>
      <c r="P287" s="0" t="n">
        <v>1</v>
      </c>
      <c r="Q287" s="0" t="n">
        <v>0</v>
      </c>
      <c r="R287" s="0" t="n">
        <v>0</v>
      </c>
      <c r="S287" s="0" t="n">
        <v>0</v>
      </c>
      <c r="T287" s="0" t="n">
        <v>0</v>
      </c>
      <c r="V287" s="0" t="n">
        <v>0</v>
      </c>
      <c r="W287" s="0" t="n">
        <v>0</v>
      </c>
      <c r="Y287" s="0" t="n">
        <v>0</v>
      </c>
      <c r="AD287" s="0" t="n">
        <v>0</v>
      </c>
      <c r="AE287" s="0" t="n">
        <v>0</v>
      </c>
      <c r="AL287" s="0" t="n">
        <v>0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0</v>
      </c>
      <c r="AW287" s="0" t="n">
        <v>0</v>
      </c>
      <c r="AX287" s="0" t="n">
        <v>0</v>
      </c>
      <c r="AZ287" s="0" t="n">
        <v>1</v>
      </c>
      <c r="BA287" s="0" t="n">
        <v>1</v>
      </c>
      <c r="BB287" s="0" t="n">
        <v>0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0</v>
      </c>
      <c r="BH287" s="0" t="n">
        <v>0</v>
      </c>
      <c r="BI287" s="0" t="n">
        <v>0</v>
      </c>
      <c r="BJ287" s="0" t="n">
        <v>0</v>
      </c>
      <c r="BK287" s="0" t="n">
        <v>0</v>
      </c>
      <c r="BL287" s="0" t="n">
        <v>0</v>
      </c>
      <c r="BM287" s="0" t="n">
        <v>0</v>
      </c>
      <c r="BN287" s="0" t="n">
        <v>0</v>
      </c>
      <c r="BO287" s="0" t="n">
        <v>0</v>
      </c>
      <c r="BP287" s="0" t="n">
        <v>0</v>
      </c>
      <c r="BQ287" s="0" t="n">
        <v>0</v>
      </c>
      <c r="BR287" s="0" t="n">
        <v>0</v>
      </c>
      <c r="BU287" s="0" t="n">
        <v>8.2</v>
      </c>
      <c r="CA287" s="0" t="n">
        <v>7.31</v>
      </c>
      <c r="CB287" s="0" t="n">
        <v>0.9</v>
      </c>
      <c r="CC287" s="0" t="n">
        <v>9.9</v>
      </c>
      <c r="CD287" s="0" t="n">
        <v>1.06</v>
      </c>
      <c r="CE287" s="0" t="n">
        <v>73</v>
      </c>
      <c r="CF287" s="0" t="n">
        <v>0</v>
      </c>
      <c r="CG287" s="0" t="n">
        <v>10</v>
      </c>
      <c r="CH287" s="0" t="n">
        <v>7</v>
      </c>
      <c r="CI287" s="0" t="n">
        <f aca="false">CG287-CH287</f>
        <v>3</v>
      </c>
      <c r="CJ287" s="0" t="n">
        <v>0</v>
      </c>
      <c r="CK287" s="0" t="n">
        <v>0</v>
      </c>
      <c r="CL287" s="0" t="n">
        <v>2</v>
      </c>
    </row>
    <row r="288" customFormat="false" ht="13.8" hidden="false" customHeight="false" outlineLevel="0" collapsed="false">
      <c r="B288" s="0" t="n">
        <v>1</v>
      </c>
      <c r="C288" s="0" t="n">
        <v>3</v>
      </c>
      <c r="D288" s="0" t="n">
        <v>0</v>
      </c>
      <c r="E288" s="0" t="n">
        <v>70</v>
      </c>
      <c r="F288" s="0" t="n">
        <v>3</v>
      </c>
      <c r="G288" s="0" t="n">
        <v>330</v>
      </c>
      <c r="I288" s="0" t="n">
        <v>0</v>
      </c>
      <c r="J288" s="0" t="n">
        <v>0</v>
      </c>
      <c r="L288" s="0" t="n">
        <v>0</v>
      </c>
      <c r="O288" s="0" t="n">
        <v>0</v>
      </c>
      <c r="P288" s="0" t="n">
        <v>0</v>
      </c>
      <c r="Q288" s="0" t="n">
        <v>1</v>
      </c>
      <c r="R288" s="0" t="n">
        <v>0</v>
      </c>
      <c r="S288" s="0" t="n">
        <v>0</v>
      </c>
      <c r="T288" s="0" t="n">
        <v>0</v>
      </c>
      <c r="V288" s="0" t="n">
        <v>0</v>
      </c>
      <c r="W288" s="0" t="n">
        <v>0</v>
      </c>
      <c r="Y288" s="0" t="n">
        <v>0</v>
      </c>
      <c r="AD288" s="0" t="n">
        <v>0</v>
      </c>
      <c r="AE288" s="0" t="n">
        <v>0</v>
      </c>
      <c r="AL288" s="0" t="n">
        <v>1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1</v>
      </c>
      <c r="AU288" s="0" t="n">
        <v>0</v>
      </c>
      <c r="AV288" s="0" t="n">
        <v>0</v>
      </c>
      <c r="AW288" s="0" t="n">
        <v>0</v>
      </c>
      <c r="AX288" s="0" t="n">
        <v>0</v>
      </c>
      <c r="AZ288" s="0" t="n">
        <v>0</v>
      </c>
      <c r="BA288" s="0" t="n">
        <v>1</v>
      </c>
      <c r="BB288" s="0" t="n">
        <v>0</v>
      </c>
      <c r="BC288" s="0" t="n">
        <v>0</v>
      </c>
      <c r="BD288" s="0" t="n">
        <v>0</v>
      </c>
      <c r="BE288" s="0" t="n">
        <v>0</v>
      </c>
      <c r="BF288" s="0" t="n">
        <v>0</v>
      </c>
      <c r="BG288" s="0" t="n">
        <v>0</v>
      </c>
      <c r="BH288" s="0" t="n">
        <v>0</v>
      </c>
      <c r="BI288" s="0" t="n">
        <v>0</v>
      </c>
      <c r="BJ288" s="0" t="n">
        <v>0</v>
      </c>
      <c r="BK288" s="0" t="n">
        <v>0</v>
      </c>
      <c r="BL288" s="0" t="n">
        <v>0</v>
      </c>
      <c r="BM288" s="0" t="n">
        <v>0</v>
      </c>
      <c r="BN288" s="0" t="n">
        <v>0</v>
      </c>
      <c r="BO288" s="0" t="n">
        <v>0</v>
      </c>
      <c r="BP288" s="0" t="n">
        <v>0</v>
      </c>
      <c r="BQ288" s="0" t="n">
        <v>1</v>
      </c>
      <c r="BR288" s="0" t="n">
        <v>0</v>
      </c>
      <c r="BU288" s="0" t="n">
        <v>10.9</v>
      </c>
      <c r="BV288" s="0" t="n">
        <v>1.65</v>
      </c>
      <c r="BW288" s="0" t="n">
        <v>41</v>
      </c>
      <c r="BX288" s="0" t="n">
        <v>0</v>
      </c>
      <c r="BZ288" s="0" t="n">
        <v>1</v>
      </c>
      <c r="CA288" s="0" t="n">
        <v>7.32</v>
      </c>
      <c r="CB288" s="0" t="n">
        <v>1.2</v>
      </c>
      <c r="CC288" s="0" t="n">
        <v>9.9</v>
      </c>
      <c r="CD288" s="0" t="n">
        <v>2.01</v>
      </c>
      <c r="CE288" s="0" t="n">
        <v>33</v>
      </c>
      <c r="CF288" s="0" t="n">
        <v>1</v>
      </c>
      <c r="CG288" s="0" t="n">
        <v>9</v>
      </c>
      <c r="CH288" s="0" t="n">
        <v>7</v>
      </c>
      <c r="CI288" s="0" t="n">
        <f aca="false">CG288-CH288</f>
        <v>2</v>
      </c>
      <c r="CJ288" s="0" t="n">
        <v>0</v>
      </c>
      <c r="CK288" s="0" t="n">
        <v>0</v>
      </c>
      <c r="CL288" s="0" t="n">
        <v>1</v>
      </c>
    </row>
    <row r="289" customFormat="false" ht="13.8" hidden="false" customHeight="false" outlineLevel="0" collapsed="false">
      <c r="B289" s="0" t="n">
        <v>1</v>
      </c>
      <c r="C289" s="0" t="n">
        <v>3</v>
      </c>
      <c r="D289" s="0" t="n">
        <v>1</v>
      </c>
      <c r="E289" s="0" t="n">
        <v>65</v>
      </c>
      <c r="F289" s="0" t="n">
        <v>2</v>
      </c>
      <c r="G289" s="0" t="n">
        <v>120</v>
      </c>
      <c r="I289" s="0" t="n">
        <v>0</v>
      </c>
      <c r="J289" s="0" t="n">
        <v>0</v>
      </c>
      <c r="L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V289" s="0" t="n">
        <v>0</v>
      </c>
      <c r="W289" s="0" t="n">
        <v>0</v>
      </c>
      <c r="Y289" s="0" t="n">
        <v>0</v>
      </c>
      <c r="AD289" s="0" t="n">
        <v>0</v>
      </c>
      <c r="AE289" s="0" t="n">
        <v>0</v>
      </c>
      <c r="AL289" s="0" t="n">
        <v>1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0</v>
      </c>
      <c r="AV289" s="0" t="n">
        <v>0</v>
      </c>
      <c r="AW289" s="0" t="n">
        <v>0</v>
      </c>
      <c r="AX289" s="0" t="n">
        <v>0</v>
      </c>
      <c r="AZ289" s="0" t="n">
        <v>0</v>
      </c>
      <c r="BA289" s="0" t="n">
        <v>0</v>
      </c>
      <c r="BB289" s="0" t="n">
        <v>0</v>
      </c>
      <c r="BC289" s="0" t="n">
        <v>0</v>
      </c>
      <c r="BD289" s="0" t="n">
        <v>0</v>
      </c>
      <c r="BE289" s="0" t="n">
        <v>0</v>
      </c>
      <c r="BF289" s="0" t="n">
        <v>0</v>
      </c>
      <c r="BG289" s="0" t="n">
        <v>0</v>
      </c>
      <c r="BH289" s="0" t="n">
        <v>0</v>
      </c>
      <c r="BI289" s="0" t="n">
        <v>0</v>
      </c>
      <c r="BJ289" s="0" t="n">
        <v>0</v>
      </c>
      <c r="BK289" s="0" t="n">
        <v>0</v>
      </c>
      <c r="BL289" s="0" t="n">
        <v>0</v>
      </c>
      <c r="BM289" s="0" t="n">
        <v>0</v>
      </c>
      <c r="BN289" s="0" t="n">
        <v>0</v>
      </c>
      <c r="BO289" s="0" t="n">
        <v>0</v>
      </c>
      <c r="BP289" s="0" t="n">
        <v>0</v>
      </c>
      <c r="BQ289" s="0" t="n">
        <v>0</v>
      </c>
      <c r="BR289" s="0" t="n">
        <v>0</v>
      </c>
      <c r="BU289" s="0" t="n">
        <v>15.6</v>
      </c>
      <c r="BV289" s="0" t="n">
        <v>1.22</v>
      </c>
      <c r="BW289" s="0" t="n">
        <v>61</v>
      </c>
      <c r="BX289" s="0" t="n">
        <v>0</v>
      </c>
      <c r="BZ289" s="0" t="n">
        <v>1</v>
      </c>
      <c r="CC289" s="0" t="n">
        <v>15.8</v>
      </c>
      <c r="CD289" s="0" t="n">
        <v>1.13</v>
      </c>
      <c r="CE289" s="0" t="n">
        <v>67</v>
      </c>
      <c r="CF289" s="0" t="n">
        <v>0</v>
      </c>
      <c r="CG289" s="0" t="n">
        <v>18</v>
      </c>
      <c r="CI289" s="0" t="n">
        <f aca="false">CG289-CH289</f>
        <v>18</v>
      </c>
      <c r="CJ289" s="0" t="n">
        <v>0</v>
      </c>
      <c r="CK289" s="0" t="n">
        <v>0</v>
      </c>
      <c r="CL289" s="0" t="n">
        <v>0</v>
      </c>
    </row>
    <row r="290" customFormat="false" ht="13.8" hidden="false" customHeight="false" outlineLevel="0" collapsed="false">
      <c r="B290" s="0" t="n">
        <v>0</v>
      </c>
      <c r="C290" s="0" t="n">
        <v>3</v>
      </c>
      <c r="D290" s="0" t="n">
        <v>1</v>
      </c>
      <c r="E290" s="0" t="n">
        <v>71</v>
      </c>
      <c r="F290" s="0" t="n">
        <v>3</v>
      </c>
      <c r="G290" s="0" t="n">
        <v>37</v>
      </c>
      <c r="I290" s="0" t="n">
        <v>0</v>
      </c>
      <c r="J290" s="0" t="n">
        <v>0</v>
      </c>
      <c r="L290" s="0" t="n">
        <v>0</v>
      </c>
      <c r="O290" s="0" t="n">
        <v>0</v>
      </c>
      <c r="P290" s="0" t="n">
        <v>0</v>
      </c>
      <c r="Q290" s="0" t="n">
        <v>0</v>
      </c>
      <c r="R290" s="0" t="n">
        <v>1</v>
      </c>
      <c r="S290" s="0" t="n">
        <v>0</v>
      </c>
      <c r="T290" s="0" t="n">
        <v>0</v>
      </c>
      <c r="V290" s="0" t="n">
        <v>0</v>
      </c>
      <c r="W290" s="0" t="n">
        <v>0</v>
      </c>
      <c r="Y290" s="0" t="n">
        <v>0</v>
      </c>
      <c r="AD290" s="0" t="n">
        <v>0</v>
      </c>
      <c r="AE290" s="0" t="n">
        <v>0</v>
      </c>
      <c r="AL290" s="0" t="n">
        <v>1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0</v>
      </c>
      <c r="AV290" s="0" t="n">
        <v>0</v>
      </c>
      <c r="AW290" s="0" t="n">
        <v>0</v>
      </c>
      <c r="AX290" s="0" t="n">
        <v>0</v>
      </c>
      <c r="AZ290" s="0" t="n">
        <v>0</v>
      </c>
      <c r="BA290" s="0" t="n">
        <v>0</v>
      </c>
      <c r="BB290" s="0" t="n">
        <v>0</v>
      </c>
      <c r="BC290" s="0" t="n">
        <v>0</v>
      </c>
      <c r="BD290" s="0" t="n">
        <v>0</v>
      </c>
      <c r="BE290" s="0" t="n">
        <v>0</v>
      </c>
      <c r="BF290" s="0" t="n">
        <v>0</v>
      </c>
      <c r="BG290" s="0" t="n">
        <v>0</v>
      </c>
      <c r="BH290" s="0" t="n">
        <v>0</v>
      </c>
      <c r="BI290" s="0" t="n">
        <v>0</v>
      </c>
      <c r="BJ290" s="0" t="n">
        <v>0</v>
      </c>
      <c r="BK290" s="0" t="n">
        <v>0</v>
      </c>
      <c r="BL290" s="0" t="n">
        <v>0</v>
      </c>
      <c r="BM290" s="0" t="n">
        <v>0</v>
      </c>
      <c r="BN290" s="0" t="n">
        <v>0</v>
      </c>
      <c r="BO290" s="0" t="n">
        <v>0</v>
      </c>
      <c r="BP290" s="0" t="n">
        <v>0</v>
      </c>
      <c r="BQ290" s="0" t="n">
        <v>0</v>
      </c>
      <c r="BR290" s="0" t="n">
        <v>0</v>
      </c>
      <c r="BU290" s="0" t="n">
        <v>11.9</v>
      </c>
      <c r="BV290" s="0" t="n">
        <v>2.47</v>
      </c>
      <c r="BW290" s="0" t="n">
        <v>22</v>
      </c>
      <c r="BX290" s="0" t="n">
        <v>0</v>
      </c>
      <c r="BZ290" s="0" t="n">
        <v>1</v>
      </c>
      <c r="CC290" s="0" t="n">
        <v>7.5</v>
      </c>
      <c r="CD290" s="0" t="n">
        <v>1.23</v>
      </c>
      <c r="CE290" s="0" t="n">
        <v>19</v>
      </c>
      <c r="CF290" s="0" t="n">
        <v>0</v>
      </c>
      <c r="CG290" s="0" t="n">
        <v>20</v>
      </c>
      <c r="CH290" s="0" t="n">
        <v>19</v>
      </c>
      <c r="CI290" s="0" t="n">
        <f aca="false">CG290-CH290</f>
        <v>1</v>
      </c>
      <c r="CJ290" s="0" t="n">
        <v>1</v>
      </c>
      <c r="CK290" s="0" t="n">
        <v>1</v>
      </c>
      <c r="CL290" s="0" t="n">
        <v>0</v>
      </c>
    </row>
    <row r="291" customFormat="false" ht="13.8" hidden="false" customHeight="false" outlineLevel="0" collapsed="false">
      <c r="B291" s="0" t="n">
        <v>0</v>
      </c>
      <c r="C291" s="0" t="n">
        <v>3</v>
      </c>
      <c r="D291" s="0" t="n">
        <v>0</v>
      </c>
      <c r="E291" s="0" t="n">
        <v>58</v>
      </c>
      <c r="F291" s="0" t="n">
        <v>3</v>
      </c>
      <c r="G291" s="0" t="n">
        <v>120</v>
      </c>
      <c r="I291" s="0" t="n">
        <v>0</v>
      </c>
      <c r="J291" s="0" t="n">
        <v>0</v>
      </c>
      <c r="L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V291" s="0" t="n">
        <v>0</v>
      </c>
      <c r="W291" s="0" t="n">
        <v>0</v>
      </c>
      <c r="Y291" s="0" t="n">
        <v>0</v>
      </c>
      <c r="AD291" s="0" t="n">
        <v>0</v>
      </c>
      <c r="AE291" s="0" t="n">
        <v>1</v>
      </c>
      <c r="AL291" s="0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0</v>
      </c>
      <c r="AV291" s="0" t="n">
        <v>0</v>
      </c>
      <c r="AW291" s="0" t="n">
        <v>0</v>
      </c>
      <c r="AX291" s="0" t="n">
        <v>0</v>
      </c>
      <c r="AY291" s="0" t="n">
        <v>0</v>
      </c>
      <c r="AZ291" s="0" t="n">
        <v>0</v>
      </c>
      <c r="BA291" s="0" t="n">
        <v>0</v>
      </c>
      <c r="BB291" s="0" t="n">
        <v>0</v>
      </c>
      <c r="BC291" s="0" t="n">
        <v>0</v>
      </c>
      <c r="BD291" s="0" t="n">
        <v>0</v>
      </c>
      <c r="BE291" s="0" t="n">
        <v>0</v>
      </c>
      <c r="BF291" s="0" t="n">
        <v>0</v>
      </c>
      <c r="BG291" s="0" t="n">
        <v>0</v>
      </c>
      <c r="BH291" s="0" t="n">
        <v>0</v>
      </c>
      <c r="BI291" s="0" t="n">
        <v>0</v>
      </c>
      <c r="BJ291" s="0" t="n">
        <v>0</v>
      </c>
      <c r="BK291" s="0" t="n">
        <v>0</v>
      </c>
      <c r="BL291" s="0" t="n">
        <v>0</v>
      </c>
      <c r="BM291" s="0" t="n">
        <v>0</v>
      </c>
      <c r="BN291" s="0" t="n">
        <v>0</v>
      </c>
      <c r="BO291" s="0" t="n">
        <v>0</v>
      </c>
      <c r="BP291" s="0" t="n">
        <v>0</v>
      </c>
      <c r="BQ291" s="0" t="n">
        <v>0</v>
      </c>
      <c r="BR291" s="0" t="n">
        <v>0</v>
      </c>
      <c r="BU291" s="0" t="n">
        <v>12.6</v>
      </c>
      <c r="BV291" s="0" t="n">
        <v>0.8</v>
      </c>
      <c r="BW291" s="0" t="n">
        <v>81</v>
      </c>
      <c r="BX291" s="0" t="n">
        <v>0</v>
      </c>
      <c r="BZ291" s="0" t="n">
        <v>1</v>
      </c>
      <c r="CG291" s="0" t="n">
        <v>4</v>
      </c>
      <c r="CH291" s="0" t="n">
        <v>3</v>
      </c>
      <c r="CI291" s="0" t="n">
        <f aca="false">CG291-CH291</f>
        <v>1</v>
      </c>
      <c r="CJ291" s="0" t="n">
        <v>0</v>
      </c>
      <c r="CK291" s="0" t="n">
        <v>0</v>
      </c>
      <c r="CL291" s="0" t="n">
        <v>0</v>
      </c>
    </row>
    <row r="292" customFormat="false" ht="13.8" hidden="false" customHeight="false" outlineLevel="0" collapsed="false">
      <c r="B292" s="0" t="n">
        <v>0</v>
      </c>
      <c r="C292" s="0" t="n">
        <v>3</v>
      </c>
      <c r="D292" s="0" t="n">
        <v>1</v>
      </c>
      <c r="E292" s="0" t="n">
        <v>59</v>
      </c>
      <c r="F292" s="0" t="n">
        <v>2</v>
      </c>
      <c r="G292" s="0" t="n">
        <v>110</v>
      </c>
      <c r="I292" s="0" t="n">
        <v>0</v>
      </c>
      <c r="J292" s="0" t="n">
        <v>0</v>
      </c>
      <c r="L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V292" s="0" t="n">
        <v>0</v>
      </c>
      <c r="W292" s="0" t="n">
        <v>0</v>
      </c>
      <c r="Y292" s="0" t="n">
        <v>0</v>
      </c>
      <c r="AD292" s="0" t="n">
        <v>0</v>
      </c>
      <c r="AE292" s="0" t="n">
        <v>0</v>
      </c>
      <c r="AL292" s="0" t="n">
        <v>0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1</v>
      </c>
      <c r="AU292" s="0" t="n">
        <v>0</v>
      </c>
      <c r="AV292" s="0" t="n">
        <v>0</v>
      </c>
      <c r="AW292" s="0" t="n">
        <v>0</v>
      </c>
      <c r="AX292" s="0" t="n">
        <v>0</v>
      </c>
      <c r="AZ292" s="0" t="n">
        <v>0</v>
      </c>
      <c r="BA292" s="0" t="n">
        <v>1</v>
      </c>
      <c r="BB292" s="0" t="n">
        <v>0</v>
      </c>
      <c r="BC292" s="0" t="n">
        <v>0</v>
      </c>
      <c r="BD292" s="0" t="n">
        <v>0</v>
      </c>
      <c r="BE292" s="0" t="n">
        <v>0</v>
      </c>
      <c r="BF292" s="0" t="n">
        <v>1</v>
      </c>
      <c r="BG292" s="0" t="n">
        <v>0</v>
      </c>
      <c r="BH292" s="0" t="n">
        <v>0</v>
      </c>
      <c r="BI292" s="0" t="n">
        <v>0</v>
      </c>
      <c r="BJ292" s="0" t="n">
        <v>0</v>
      </c>
      <c r="BK292" s="0" t="n">
        <v>0</v>
      </c>
      <c r="BL292" s="0" t="n">
        <v>0</v>
      </c>
      <c r="BM292" s="0" t="n">
        <v>0</v>
      </c>
      <c r="BN292" s="0" t="n">
        <v>0</v>
      </c>
      <c r="BO292" s="0" t="n">
        <v>0</v>
      </c>
      <c r="BP292" s="0" t="n">
        <v>0</v>
      </c>
      <c r="BQ292" s="0" t="n">
        <v>0</v>
      </c>
      <c r="BR292" s="0" t="n">
        <v>0</v>
      </c>
      <c r="BU292" s="0" t="n">
        <v>12.9</v>
      </c>
      <c r="BV292" s="0" t="n">
        <v>0.66</v>
      </c>
      <c r="BW292" s="0" t="n">
        <v>97</v>
      </c>
      <c r="BX292" s="0" t="n">
        <v>0</v>
      </c>
      <c r="BZ292" s="0" t="n">
        <v>0</v>
      </c>
      <c r="CG292" s="0" t="n">
        <v>8</v>
      </c>
      <c r="CH292" s="0" t="n">
        <v>4</v>
      </c>
      <c r="CI292" s="0" t="n">
        <f aca="false">CG292-CH292</f>
        <v>4</v>
      </c>
      <c r="CJ292" s="0" t="n">
        <v>0</v>
      </c>
      <c r="CK292" s="0" t="n">
        <v>0</v>
      </c>
      <c r="CL292" s="0" t="n">
        <v>2</v>
      </c>
    </row>
    <row r="293" customFormat="false" ht="13.8" hidden="false" customHeight="false" outlineLevel="0" collapsed="false">
      <c r="B293" s="0" t="n">
        <v>0</v>
      </c>
      <c r="C293" s="0" t="n">
        <v>4</v>
      </c>
      <c r="D293" s="0" t="n">
        <v>1</v>
      </c>
      <c r="E293" s="0" t="n">
        <v>38</v>
      </c>
      <c r="F293" s="0" t="n">
        <v>3</v>
      </c>
      <c r="G293" s="0" t="n">
        <v>35</v>
      </c>
      <c r="I293" s="0" t="n">
        <v>0</v>
      </c>
      <c r="J293" s="0" t="n">
        <v>0</v>
      </c>
      <c r="L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V293" s="0" t="n">
        <v>0</v>
      </c>
      <c r="W293" s="0" t="n">
        <v>0</v>
      </c>
      <c r="Y293" s="0" t="n">
        <v>0</v>
      </c>
      <c r="AD293" s="0" t="n">
        <v>0</v>
      </c>
      <c r="AE293" s="0" t="n">
        <v>0</v>
      </c>
      <c r="AL293" s="0" t="n">
        <v>0</v>
      </c>
      <c r="AP293" s="0" t="n">
        <v>0</v>
      </c>
      <c r="AQ293" s="0" t="n">
        <v>0</v>
      </c>
      <c r="AR293" s="0" t="n">
        <v>1</v>
      </c>
      <c r="AS293" s="0" t="n">
        <v>0</v>
      </c>
      <c r="AT293" s="0" t="n">
        <v>0</v>
      </c>
      <c r="AU293" s="0" t="n">
        <v>1</v>
      </c>
      <c r="AV293" s="0" t="n">
        <v>0</v>
      </c>
      <c r="AW293" s="0" t="n">
        <v>0</v>
      </c>
      <c r="AX293" s="0" t="n">
        <v>1</v>
      </c>
      <c r="AY293" s="0" t="n">
        <v>2</v>
      </c>
      <c r="AZ293" s="0" t="n">
        <v>1</v>
      </c>
      <c r="BA293" s="0" t="n">
        <v>1</v>
      </c>
      <c r="BB293" s="0" t="n">
        <v>1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0</v>
      </c>
      <c r="BI293" s="0" t="n">
        <v>0</v>
      </c>
      <c r="BJ293" s="0" t="n">
        <v>1</v>
      </c>
      <c r="BK293" s="0" t="n">
        <v>0</v>
      </c>
      <c r="BL293" s="0" t="n">
        <v>0</v>
      </c>
      <c r="BM293" s="0" t="n">
        <v>1</v>
      </c>
      <c r="BN293" s="0" t="n">
        <v>0</v>
      </c>
      <c r="BO293" s="0" t="n">
        <v>0</v>
      </c>
      <c r="BP293" s="0" t="n">
        <v>1</v>
      </c>
      <c r="BQ293" s="0" t="n">
        <v>0</v>
      </c>
      <c r="BR293" s="0" t="n">
        <v>0</v>
      </c>
      <c r="BS293" s="0" t="n">
        <v>7.4</v>
      </c>
      <c r="BT293" s="0" t="n">
        <v>2.5</v>
      </c>
      <c r="BU293" s="0" t="n">
        <v>8.5</v>
      </c>
      <c r="BV293" s="0" t="n">
        <v>2.11</v>
      </c>
      <c r="BW293" s="0" t="n">
        <v>29</v>
      </c>
      <c r="BX293" s="0" t="n">
        <v>1</v>
      </c>
      <c r="BZ293" s="0" t="n">
        <v>1</v>
      </c>
      <c r="CA293" s="0" t="n">
        <v>6.89</v>
      </c>
      <c r="CB293" s="0" t="n">
        <v>14.1</v>
      </c>
      <c r="CC293" s="0" t="n">
        <v>7.6</v>
      </c>
      <c r="CD293" s="0" t="n">
        <v>3</v>
      </c>
      <c r="CE293" s="0" t="n">
        <v>29</v>
      </c>
      <c r="CF293" s="0" t="n">
        <v>1</v>
      </c>
      <c r="CG293" s="0" t="n">
        <v>15</v>
      </c>
      <c r="CH293" s="0" t="n">
        <v>1</v>
      </c>
      <c r="CI293" s="0" t="n">
        <f aca="false">CG293-CH293</f>
        <v>14</v>
      </c>
      <c r="CJ293" s="0" t="n">
        <v>0</v>
      </c>
      <c r="CK293" s="0" t="n">
        <v>0</v>
      </c>
      <c r="CL293" s="0" t="n">
        <v>7</v>
      </c>
    </row>
    <row r="294" customFormat="false" ht="13.8" hidden="false" customHeight="false" outlineLevel="0" collapsed="false">
      <c r="B294" s="0" t="n">
        <v>0</v>
      </c>
      <c r="C294" s="0" t="n">
        <v>3</v>
      </c>
      <c r="D294" s="0" t="n">
        <v>0</v>
      </c>
      <c r="E294" s="0" t="n">
        <v>73</v>
      </c>
      <c r="F294" s="0" t="n">
        <v>3</v>
      </c>
      <c r="G294" s="0" t="n">
        <v>275</v>
      </c>
      <c r="I294" s="0" t="n">
        <v>1</v>
      </c>
      <c r="J294" s="0" t="n">
        <v>0</v>
      </c>
      <c r="L294" s="0" t="n">
        <v>0</v>
      </c>
      <c r="O294" s="0" t="n">
        <v>0</v>
      </c>
      <c r="P294" s="0" t="n">
        <v>0</v>
      </c>
      <c r="Q294" s="0" t="n">
        <v>1</v>
      </c>
      <c r="R294" s="0" t="n">
        <v>0</v>
      </c>
      <c r="S294" s="0" t="n">
        <v>0</v>
      </c>
      <c r="T294" s="0" t="n">
        <v>0</v>
      </c>
      <c r="V294" s="0" t="n">
        <v>0</v>
      </c>
      <c r="W294" s="0" t="n">
        <v>0</v>
      </c>
      <c r="Y294" s="0" t="n">
        <v>0</v>
      </c>
      <c r="AD294" s="0" t="n">
        <v>0</v>
      </c>
      <c r="AE294" s="0" t="n">
        <v>0</v>
      </c>
      <c r="AL294" s="0" t="n">
        <v>1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1</v>
      </c>
      <c r="AU294" s="0" t="n">
        <v>0</v>
      </c>
      <c r="AV294" s="0" t="n">
        <v>0</v>
      </c>
      <c r="AW294" s="0" t="n">
        <v>0</v>
      </c>
      <c r="AX294" s="0" t="n">
        <v>0</v>
      </c>
      <c r="AZ294" s="0" t="n">
        <v>0</v>
      </c>
      <c r="BA294" s="0" t="n">
        <v>0</v>
      </c>
      <c r="BB294" s="0" t="n">
        <v>0</v>
      </c>
      <c r="BC294" s="0" t="n">
        <v>0</v>
      </c>
      <c r="BD294" s="0" t="n">
        <v>0</v>
      </c>
      <c r="BE294" s="0" t="n">
        <v>0</v>
      </c>
      <c r="BF294" s="0" t="n">
        <v>0</v>
      </c>
      <c r="BG294" s="0" t="n">
        <v>0</v>
      </c>
      <c r="BH294" s="0" t="n">
        <v>0</v>
      </c>
      <c r="BI294" s="0" t="n">
        <v>0</v>
      </c>
      <c r="BJ294" s="0" t="n">
        <v>0</v>
      </c>
      <c r="BK294" s="0" t="n">
        <v>0</v>
      </c>
      <c r="BL294" s="0" t="n">
        <v>0</v>
      </c>
      <c r="BM294" s="0" t="n">
        <v>0</v>
      </c>
      <c r="BN294" s="0" t="n">
        <v>0</v>
      </c>
      <c r="BO294" s="0" t="n">
        <v>0</v>
      </c>
      <c r="BP294" s="0" t="n">
        <v>0</v>
      </c>
      <c r="BQ294" s="0" t="n">
        <v>0</v>
      </c>
      <c r="BR294" s="0" t="n">
        <v>0</v>
      </c>
      <c r="BU294" s="0" t="n">
        <v>12.4</v>
      </c>
      <c r="BW294" s="0" t="n">
        <v>66</v>
      </c>
      <c r="BX294" s="0" t="n">
        <v>0</v>
      </c>
      <c r="BZ294" s="0" t="n">
        <v>1</v>
      </c>
      <c r="CA294" s="0" t="n">
        <v>7.25</v>
      </c>
      <c r="CB294" s="0" t="n">
        <v>1.1</v>
      </c>
      <c r="CC294" s="0" t="n">
        <v>9.6</v>
      </c>
      <c r="CD294" s="0" t="n">
        <v>0.91</v>
      </c>
      <c r="CE294" s="0" t="n">
        <v>66</v>
      </c>
      <c r="CF294" s="0" t="n">
        <v>0</v>
      </c>
      <c r="CG294" s="0" t="n">
        <v>12</v>
      </c>
      <c r="CH294" s="0" t="n">
        <v>10</v>
      </c>
      <c r="CI294" s="0" t="n">
        <f aca="false">CG294-CH294</f>
        <v>2</v>
      </c>
      <c r="CJ294" s="0" t="n">
        <v>0</v>
      </c>
      <c r="CK294" s="0" t="n">
        <v>0</v>
      </c>
      <c r="CL294" s="0" t="n">
        <v>0</v>
      </c>
    </row>
    <row r="295" customFormat="false" ht="13.8" hidden="false" customHeight="false" outlineLevel="0" collapsed="false">
      <c r="B295" s="0" t="n">
        <v>1</v>
      </c>
      <c r="C295" s="0" t="n">
        <v>3</v>
      </c>
      <c r="D295" s="0" t="n">
        <v>0</v>
      </c>
      <c r="E295" s="0" t="n">
        <v>81</v>
      </c>
      <c r="F295" s="0" t="n">
        <v>3</v>
      </c>
      <c r="G295" s="0" t="n">
        <v>210</v>
      </c>
      <c r="I295" s="0" t="n">
        <v>0</v>
      </c>
      <c r="J295" s="0" t="n">
        <v>0</v>
      </c>
      <c r="L295" s="0" t="n">
        <v>0</v>
      </c>
      <c r="O295" s="0" t="n">
        <v>0</v>
      </c>
      <c r="P295" s="0" t="n">
        <v>0</v>
      </c>
      <c r="Q295" s="0" t="n">
        <v>1</v>
      </c>
      <c r="R295" s="0" t="n">
        <v>0</v>
      </c>
      <c r="S295" s="0" t="n">
        <v>0</v>
      </c>
      <c r="T295" s="0" t="n">
        <v>0</v>
      </c>
      <c r="V295" s="0" t="n">
        <v>0</v>
      </c>
      <c r="W295" s="0" t="n">
        <v>0</v>
      </c>
      <c r="Y295" s="0" t="n">
        <v>0</v>
      </c>
      <c r="AD295" s="0" t="n">
        <v>0</v>
      </c>
      <c r="AE295" s="0" t="n">
        <v>0</v>
      </c>
      <c r="AL295" s="0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0</v>
      </c>
      <c r="AV295" s="0" t="n">
        <v>0</v>
      </c>
      <c r="AW295" s="0" t="n">
        <v>1</v>
      </c>
      <c r="AX295" s="0" t="n">
        <v>0</v>
      </c>
      <c r="AZ295" s="0" t="n">
        <v>0</v>
      </c>
      <c r="BA295" s="0" t="n">
        <v>0</v>
      </c>
      <c r="BB295" s="0" t="n">
        <v>0</v>
      </c>
      <c r="BC295" s="0" t="n">
        <v>0</v>
      </c>
      <c r="BD295" s="0" t="n">
        <v>0</v>
      </c>
      <c r="BE295" s="0" t="n">
        <v>0</v>
      </c>
      <c r="BF295" s="0" t="n">
        <v>0</v>
      </c>
      <c r="BG295" s="0" t="n">
        <v>0</v>
      </c>
      <c r="BH295" s="0" t="n">
        <v>0</v>
      </c>
      <c r="BI295" s="0" t="n">
        <v>0</v>
      </c>
      <c r="BJ295" s="0" t="n">
        <v>0</v>
      </c>
      <c r="BK295" s="0" t="n">
        <v>0</v>
      </c>
      <c r="BL295" s="0" t="n">
        <v>0</v>
      </c>
      <c r="BM295" s="0" t="n">
        <v>0</v>
      </c>
      <c r="BN295" s="0" t="n">
        <v>0</v>
      </c>
      <c r="BO295" s="0" t="n">
        <v>0</v>
      </c>
      <c r="BP295" s="0" t="n">
        <v>0</v>
      </c>
      <c r="BQ295" s="0" t="n">
        <v>0</v>
      </c>
      <c r="BR295" s="0" t="n">
        <v>0</v>
      </c>
      <c r="BU295" s="0" t="n">
        <v>11</v>
      </c>
      <c r="BV295" s="0" t="n">
        <v>1.28</v>
      </c>
      <c r="BW295" s="0" t="n">
        <v>52</v>
      </c>
      <c r="BX295" s="0" t="n">
        <v>0</v>
      </c>
      <c r="BZ295" s="0" t="n">
        <v>1</v>
      </c>
      <c r="CC295" s="0" t="n">
        <v>7.4</v>
      </c>
      <c r="CD295" s="0" t="n">
        <v>0.74</v>
      </c>
      <c r="CE295" s="0" t="n">
        <v>86</v>
      </c>
      <c r="CF295" s="0" t="n">
        <v>0</v>
      </c>
      <c r="CG295" s="0" t="n">
        <v>14</v>
      </c>
      <c r="CH295" s="0" t="n">
        <v>4</v>
      </c>
      <c r="CI295" s="0" t="n">
        <f aca="false">CG295-CH295</f>
        <v>10</v>
      </c>
      <c r="CJ295" s="0" t="n">
        <v>0</v>
      </c>
      <c r="CK295" s="0" t="n">
        <v>1</v>
      </c>
      <c r="CL295" s="0" t="n">
        <v>0</v>
      </c>
    </row>
    <row r="296" customFormat="false" ht="13.8" hidden="false" customHeight="false" outlineLevel="0" collapsed="false">
      <c r="B296" s="0" t="n">
        <v>0</v>
      </c>
      <c r="C296" s="0" t="n">
        <v>3</v>
      </c>
      <c r="D296" s="0" t="n">
        <v>0</v>
      </c>
      <c r="E296" s="0" t="n">
        <v>56</v>
      </c>
      <c r="F296" s="0" t="n">
        <v>3</v>
      </c>
      <c r="G296" s="0" t="n">
        <v>360</v>
      </c>
      <c r="I296" s="0" t="n">
        <v>1</v>
      </c>
      <c r="J296" s="0" t="n">
        <v>0</v>
      </c>
      <c r="L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V296" s="0" t="n">
        <v>0</v>
      </c>
      <c r="W296" s="0" t="n">
        <v>0</v>
      </c>
      <c r="Y296" s="0" t="n">
        <v>1</v>
      </c>
      <c r="AD296" s="0" t="n">
        <v>0</v>
      </c>
      <c r="AE296" s="0" t="n">
        <v>0</v>
      </c>
      <c r="AL296" s="0" t="n">
        <v>0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0</v>
      </c>
      <c r="AV296" s="0" t="n">
        <v>0</v>
      </c>
      <c r="AW296" s="0" t="n">
        <v>0</v>
      </c>
      <c r="AX296" s="0" t="n">
        <v>0</v>
      </c>
      <c r="AZ296" s="0" t="n">
        <v>0</v>
      </c>
      <c r="BA296" s="0" t="n">
        <v>1</v>
      </c>
      <c r="BB296" s="0" t="n">
        <v>0</v>
      </c>
      <c r="BC296" s="0" t="n">
        <v>0</v>
      </c>
      <c r="BD296" s="0" t="n">
        <v>0</v>
      </c>
      <c r="BE296" s="0" t="n">
        <v>0</v>
      </c>
      <c r="BF296" s="0" t="n">
        <v>1</v>
      </c>
      <c r="BG296" s="0" t="n">
        <v>0</v>
      </c>
      <c r="BH296" s="0" t="n">
        <v>0</v>
      </c>
      <c r="BI296" s="0" t="n">
        <v>0</v>
      </c>
      <c r="BJ296" s="0" t="n">
        <v>0</v>
      </c>
      <c r="BK296" s="0" t="n">
        <v>0</v>
      </c>
      <c r="BL296" s="0" t="n">
        <v>0</v>
      </c>
      <c r="BM296" s="0" t="n">
        <v>0</v>
      </c>
      <c r="BN296" s="0" t="n">
        <v>0</v>
      </c>
      <c r="BO296" s="0" t="n">
        <v>0</v>
      </c>
      <c r="BP296" s="0" t="n">
        <v>0</v>
      </c>
      <c r="BQ296" s="0" t="n">
        <v>0</v>
      </c>
      <c r="BR296" s="0" t="n">
        <v>0</v>
      </c>
      <c r="BU296" s="0" t="n">
        <v>12.9</v>
      </c>
      <c r="BV296" s="0" t="n">
        <v>0.64</v>
      </c>
      <c r="BW296" s="0" t="n">
        <v>68</v>
      </c>
      <c r="BX296" s="0" t="n">
        <v>0</v>
      </c>
      <c r="BZ296" s="0" t="n">
        <v>1</v>
      </c>
      <c r="CC296" s="0" t="n">
        <v>11.4</v>
      </c>
      <c r="CD296" s="0" t="n">
        <v>0.75</v>
      </c>
      <c r="CE296" s="0" t="n">
        <v>89</v>
      </c>
      <c r="CF296" s="0" t="n">
        <v>0</v>
      </c>
      <c r="CG296" s="0" t="n">
        <v>13</v>
      </c>
      <c r="CH296" s="0" t="n">
        <v>12</v>
      </c>
      <c r="CI296" s="0" t="n">
        <f aca="false">CG296-CH296</f>
        <v>1</v>
      </c>
      <c r="CJ296" s="0" t="n">
        <v>0</v>
      </c>
      <c r="CK296" s="0" t="n">
        <v>0</v>
      </c>
      <c r="CL296" s="0" t="n">
        <v>2</v>
      </c>
    </row>
    <row r="297" customFormat="false" ht="13.8" hidden="false" customHeight="false" outlineLevel="0" collapsed="false">
      <c r="B297" s="0" t="n">
        <v>1</v>
      </c>
      <c r="C297" s="0" t="n">
        <v>3</v>
      </c>
      <c r="D297" s="0" t="n">
        <v>1</v>
      </c>
      <c r="E297" s="0" t="n">
        <v>65</v>
      </c>
      <c r="F297" s="0" t="n">
        <v>2</v>
      </c>
      <c r="G297" s="0" t="n">
        <v>62</v>
      </c>
      <c r="I297" s="0" t="n">
        <v>0</v>
      </c>
      <c r="J297" s="0" t="n">
        <v>0</v>
      </c>
      <c r="L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V297" s="0" t="n">
        <v>0</v>
      </c>
      <c r="W297" s="0" t="n">
        <v>0</v>
      </c>
      <c r="Y297" s="0" t="n">
        <v>0</v>
      </c>
      <c r="AD297" s="0" t="n">
        <v>0</v>
      </c>
      <c r="AE297" s="0" t="n">
        <v>0</v>
      </c>
      <c r="AL297" s="0" t="n">
        <v>0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1</v>
      </c>
      <c r="AU297" s="0" t="n">
        <v>0</v>
      </c>
      <c r="AV297" s="0" t="n">
        <v>0</v>
      </c>
      <c r="AW297" s="0" t="n">
        <v>0</v>
      </c>
      <c r="AX297" s="0" t="n">
        <v>0</v>
      </c>
      <c r="AZ297" s="0" t="n">
        <v>0</v>
      </c>
      <c r="BA297" s="0" t="n">
        <v>0</v>
      </c>
      <c r="BB297" s="0" t="n">
        <v>0</v>
      </c>
      <c r="BC297" s="0" t="n">
        <v>0</v>
      </c>
      <c r="BD297" s="0" t="n">
        <v>0</v>
      </c>
      <c r="BE297" s="0" t="n">
        <v>0</v>
      </c>
      <c r="BF297" s="0" t="n">
        <v>0</v>
      </c>
      <c r="BG297" s="0" t="n">
        <v>0</v>
      </c>
      <c r="BH297" s="0" t="n">
        <v>0</v>
      </c>
      <c r="BI297" s="0" t="n">
        <v>0</v>
      </c>
      <c r="BJ297" s="0" t="n">
        <v>0</v>
      </c>
      <c r="BK297" s="0" t="n">
        <v>0</v>
      </c>
      <c r="BL297" s="0" t="n">
        <v>0</v>
      </c>
      <c r="BM297" s="0" t="n">
        <v>0</v>
      </c>
      <c r="BN297" s="0" t="n">
        <v>0</v>
      </c>
      <c r="BO297" s="0" t="n">
        <v>0</v>
      </c>
      <c r="BP297" s="0" t="n">
        <v>0</v>
      </c>
      <c r="BQ297" s="0" t="n">
        <v>0</v>
      </c>
      <c r="BR297" s="0" t="n">
        <v>0</v>
      </c>
      <c r="CC297" s="0" t="n">
        <v>11.1</v>
      </c>
      <c r="CD297" s="0" t="n">
        <v>0.73</v>
      </c>
      <c r="CE297" s="0" t="n">
        <v>97</v>
      </c>
      <c r="CF297" s="0" t="n">
        <v>0</v>
      </c>
      <c r="CG297" s="0" t="n">
        <v>5</v>
      </c>
      <c r="CH297" s="0" t="n">
        <v>2</v>
      </c>
      <c r="CI297" s="0" t="n">
        <f aca="false">CG297-CH297</f>
        <v>3</v>
      </c>
      <c r="CJ297" s="0" t="n">
        <v>0</v>
      </c>
      <c r="CK297" s="0" t="n">
        <v>0</v>
      </c>
      <c r="CL297" s="0" t="n">
        <v>0</v>
      </c>
    </row>
    <row r="298" customFormat="false" ht="13.8" hidden="false" customHeight="false" outlineLevel="0" collapsed="false">
      <c r="B298" s="0" t="n">
        <v>1</v>
      </c>
      <c r="C298" s="0" t="n">
        <v>3</v>
      </c>
      <c r="D298" s="0" t="n">
        <v>1</v>
      </c>
      <c r="E298" s="0" t="n">
        <v>54</v>
      </c>
      <c r="F298" s="0" t="n">
        <v>1</v>
      </c>
      <c r="G298" s="0" t="n">
        <v>45</v>
      </c>
      <c r="I298" s="0" t="n">
        <v>0</v>
      </c>
      <c r="J298" s="0" t="n">
        <v>0</v>
      </c>
      <c r="L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V298" s="0" t="n">
        <v>0</v>
      </c>
      <c r="W298" s="0" t="n">
        <v>0</v>
      </c>
      <c r="Y298" s="0" t="n">
        <v>0</v>
      </c>
      <c r="AD298" s="0" t="n">
        <v>0</v>
      </c>
      <c r="AE298" s="0" t="n">
        <v>0</v>
      </c>
      <c r="AL298" s="0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0</v>
      </c>
      <c r="AV298" s="0" t="n">
        <v>0</v>
      </c>
      <c r="AW298" s="0" t="n">
        <v>0</v>
      </c>
      <c r="AX298" s="0" t="n">
        <v>0</v>
      </c>
      <c r="AZ298" s="0" t="n">
        <v>0</v>
      </c>
      <c r="BA298" s="0" t="n">
        <v>0</v>
      </c>
      <c r="BB298" s="0" t="n">
        <v>0</v>
      </c>
      <c r="BC298" s="0" t="n">
        <v>0</v>
      </c>
      <c r="BD298" s="0" t="n">
        <v>0</v>
      </c>
      <c r="BE298" s="0" t="n">
        <v>0</v>
      </c>
      <c r="BF298" s="0" t="n">
        <v>0</v>
      </c>
      <c r="BG298" s="0" t="n">
        <v>0</v>
      </c>
      <c r="BH298" s="0" t="n">
        <v>0</v>
      </c>
      <c r="BI298" s="0" t="n">
        <v>0</v>
      </c>
      <c r="BJ298" s="0" t="n">
        <v>0</v>
      </c>
      <c r="BK298" s="0" t="n">
        <v>0</v>
      </c>
      <c r="BL298" s="0" t="n">
        <v>0</v>
      </c>
      <c r="BM298" s="0" t="n">
        <v>0</v>
      </c>
      <c r="BN298" s="0" t="n">
        <v>0</v>
      </c>
      <c r="BO298" s="0" t="n">
        <v>0</v>
      </c>
      <c r="BP298" s="0" t="n">
        <v>0</v>
      </c>
      <c r="BQ298" s="0" t="n">
        <v>0</v>
      </c>
      <c r="BR298" s="0" t="n">
        <v>0</v>
      </c>
      <c r="BU298" s="0" t="n">
        <v>12.9</v>
      </c>
      <c r="BV298" s="0" t="n">
        <v>0.86</v>
      </c>
      <c r="BW298" s="0" t="n">
        <v>100</v>
      </c>
      <c r="BX298" s="0" t="n">
        <v>0</v>
      </c>
      <c r="BZ298" s="0" t="n">
        <v>0</v>
      </c>
      <c r="CC298" s="0" t="n">
        <v>7</v>
      </c>
      <c r="CD298" s="0" t="n">
        <v>3.4</v>
      </c>
      <c r="CE298" s="0" t="n">
        <v>19</v>
      </c>
      <c r="CF298" s="0" t="n">
        <v>1</v>
      </c>
      <c r="CG298" s="0" t="n">
        <v>5</v>
      </c>
      <c r="CH298" s="0" t="n">
        <v>5</v>
      </c>
      <c r="CI298" s="0" t="n">
        <f aca="false">CG298-CH298</f>
        <v>0</v>
      </c>
      <c r="CJ298" s="0" t="n">
        <v>0</v>
      </c>
      <c r="CK298" s="0" t="n">
        <v>0</v>
      </c>
      <c r="CL298" s="0" t="n">
        <v>0</v>
      </c>
    </row>
    <row r="299" customFormat="false" ht="13.8" hidden="false" customHeight="false" outlineLevel="0" collapsed="false">
      <c r="B299" s="0" t="n">
        <v>1</v>
      </c>
      <c r="C299" s="0" t="n">
        <v>3</v>
      </c>
      <c r="D299" s="0" t="n">
        <v>0</v>
      </c>
      <c r="E299" s="0" t="n">
        <v>73</v>
      </c>
      <c r="F299" s="0" t="n">
        <v>3</v>
      </c>
      <c r="G299" s="0" t="n">
        <v>190</v>
      </c>
      <c r="I299" s="0" t="n">
        <v>0</v>
      </c>
      <c r="J299" s="0" t="n">
        <v>0</v>
      </c>
      <c r="L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V299" s="0" t="n">
        <v>0</v>
      </c>
      <c r="W299" s="0" t="n">
        <v>0</v>
      </c>
      <c r="Y299" s="0" t="n">
        <v>0</v>
      </c>
      <c r="AD299" s="0" t="n">
        <v>0</v>
      </c>
      <c r="AE299" s="0" t="n">
        <v>0</v>
      </c>
      <c r="AL299" s="0" t="n">
        <v>0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1</v>
      </c>
      <c r="AU299" s="0" t="n">
        <v>0</v>
      </c>
      <c r="AV299" s="0" t="n">
        <v>0</v>
      </c>
      <c r="AW299" s="0" t="n">
        <v>0</v>
      </c>
      <c r="AX299" s="0" t="n">
        <v>0</v>
      </c>
      <c r="AZ299" s="0" t="n">
        <v>1</v>
      </c>
      <c r="BA299" s="0" t="n">
        <v>1</v>
      </c>
      <c r="BB299" s="0" t="n">
        <v>0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0</v>
      </c>
      <c r="BH299" s="0" t="n">
        <v>0</v>
      </c>
      <c r="BI299" s="0" t="n">
        <v>0</v>
      </c>
      <c r="BJ299" s="0" t="n">
        <v>0</v>
      </c>
      <c r="BK299" s="0" t="n">
        <v>0</v>
      </c>
      <c r="BL299" s="0" t="n">
        <v>0</v>
      </c>
      <c r="BM299" s="0" t="n">
        <v>0</v>
      </c>
      <c r="BN299" s="0" t="n">
        <v>0</v>
      </c>
      <c r="BO299" s="0" t="n">
        <v>0</v>
      </c>
      <c r="BP299" s="0" t="n">
        <v>0</v>
      </c>
      <c r="BQ299" s="0" t="n">
        <v>1</v>
      </c>
      <c r="BR299" s="0" t="n">
        <v>0</v>
      </c>
      <c r="BU299" s="0" t="n">
        <v>10.7</v>
      </c>
      <c r="BV299" s="0" t="n">
        <v>1.26</v>
      </c>
      <c r="BW299" s="0" t="n">
        <v>56</v>
      </c>
      <c r="BX299" s="0" t="n">
        <v>0</v>
      </c>
      <c r="BZ299" s="0" t="n">
        <v>1</v>
      </c>
      <c r="CC299" s="0" t="n">
        <v>9.4</v>
      </c>
      <c r="CD299" s="0" t="n">
        <v>1.31</v>
      </c>
      <c r="CE299" s="0" t="n">
        <v>54</v>
      </c>
      <c r="CF299" s="0" t="n">
        <v>0</v>
      </c>
      <c r="CG299" s="0" t="n">
        <v>11</v>
      </c>
      <c r="CH299" s="0" t="n">
        <v>8</v>
      </c>
      <c r="CI299" s="0" t="n">
        <f aca="false">CG299-CH299</f>
        <v>3</v>
      </c>
      <c r="CJ299" s="0" t="n">
        <v>1</v>
      </c>
      <c r="CK299" s="0" t="n">
        <v>1</v>
      </c>
      <c r="CL299" s="0" t="n">
        <v>2</v>
      </c>
    </row>
    <row r="300" customFormat="false" ht="13.8" hidden="false" customHeight="false" outlineLevel="0" collapsed="false">
      <c r="B300" s="0" t="n">
        <v>1</v>
      </c>
      <c r="C300" s="0" t="n">
        <v>3</v>
      </c>
      <c r="D300" s="0" t="n">
        <v>1</v>
      </c>
      <c r="E300" s="0" t="n">
        <v>58</v>
      </c>
      <c r="F300" s="0" t="n">
        <v>3</v>
      </c>
      <c r="G300" s="0" t="n">
        <v>17</v>
      </c>
      <c r="I300" s="0" t="n">
        <v>0</v>
      </c>
      <c r="J300" s="0" t="n">
        <v>0</v>
      </c>
      <c r="L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V300" s="0" t="n">
        <v>0</v>
      </c>
      <c r="W300" s="0" t="n">
        <v>0</v>
      </c>
      <c r="Y300" s="0" t="n">
        <v>1</v>
      </c>
      <c r="AD300" s="0" t="n">
        <v>0</v>
      </c>
      <c r="AE300" s="0" t="n">
        <v>0</v>
      </c>
      <c r="AL300" s="0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0</v>
      </c>
      <c r="AV300" s="0" t="n">
        <v>0</v>
      </c>
      <c r="AW300" s="0" t="n">
        <v>0</v>
      </c>
      <c r="AX300" s="0" t="n">
        <v>1</v>
      </c>
      <c r="AY300" s="0" t="n">
        <v>9</v>
      </c>
      <c r="AZ300" s="0" t="n">
        <v>1</v>
      </c>
      <c r="BA300" s="0" t="n">
        <v>0</v>
      </c>
      <c r="BB300" s="0" t="n">
        <v>0</v>
      </c>
      <c r="BC300" s="0" t="n">
        <v>0</v>
      </c>
      <c r="BD300" s="0" t="n">
        <v>0</v>
      </c>
      <c r="BE300" s="0" t="n">
        <v>0</v>
      </c>
      <c r="BF300" s="0" t="n">
        <v>0</v>
      </c>
      <c r="BG300" s="0" t="n">
        <v>0</v>
      </c>
      <c r="BH300" s="0" t="n">
        <v>0</v>
      </c>
      <c r="BI300" s="0" t="n">
        <v>0</v>
      </c>
      <c r="BJ300" s="0" t="n">
        <v>0</v>
      </c>
      <c r="BK300" s="0" t="n">
        <v>0</v>
      </c>
      <c r="BL300" s="0" t="n">
        <v>0</v>
      </c>
      <c r="BM300" s="0" t="n">
        <v>0</v>
      </c>
      <c r="BN300" s="0" t="n">
        <v>0</v>
      </c>
      <c r="BO300" s="0" t="n">
        <v>0</v>
      </c>
      <c r="BP300" s="0" t="n">
        <v>0</v>
      </c>
      <c r="BQ300" s="0" t="n">
        <v>0</v>
      </c>
      <c r="BR300" s="0" t="n">
        <v>0</v>
      </c>
      <c r="BS300" s="0" t="n">
        <v>7.37</v>
      </c>
      <c r="BT300" s="0" t="n">
        <v>1.9</v>
      </c>
      <c r="BU300" s="0" t="n">
        <v>10.5</v>
      </c>
      <c r="BV300" s="0" t="n">
        <v>0.71</v>
      </c>
      <c r="BW300" s="0" t="n">
        <v>103</v>
      </c>
      <c r="BX300" s="0" t="n">
        <v>0</v>
      </c>
      <c r="BZ300" s="0" t="n">
        <v>0</v>
      </c>
      <c r="CC300" s="0" t="n">
        <v>7.6</v>
      </c>
      <c r="CD300" s="0" t="n">
        <v>0.75</v>
      </c>
      <c r="CE300" s="0" t="n">
        <v>101</v>
      </c>
      <c r="CF300" s="0" t="n">
        <v>0</v>
      </c>
      <c r="CG300" s="0" t="n">
        <v>14</v>
      </c>
      <c r="CH300" s="0" t="n">
        <v>4</v>
      </c>
      <c r="CI300" s="0" t="n">
        <f aca="false">CG300-CH300</f>
        <v>10</v>
      </c>
      <c r="CJ300" s="0" t="n">
        <v>0</v>
      </c>
      <c r="CK300" s="0" t="n">
        <v>0</v>
      </c>
      <c r="CL300" s="0" t="n">
        <v>0</v>
      </c>
    </row>
    <row r="301" customFormat="false" ht="13.8" hidden="false" customHeight="false" outlineLevel="0" collapsed="false">
      <c r="B301" s="0" t="n">
        <v>0</v>
      </c>
      <c r="C301" s="0" t="n">
        <v>3</v>
      </c>
      <c r="D301" s="0" t="n">
        <v>0</v>
      </c>
      <c r="E301" s="0" t="n">
        <v>76</v>
      </c>
      <c r="F301" s="0" t="n">
        <v>3</v>
      </c>
      <c r="G301" s="0" t="n">
        <v>193</v>
      </c>
      <c r="I301" s="0" t="n">
        <v>0</v>
      </c>
      <c r="J301" s="0" t="n">
        <v>0</v>
      </c>
      <c r="L301" s="0" t="n">
        <v>0</v>
      </c>
      <c r="O301" s="0" t="n">
        <v>0</v>
      </c>
      <c r="P301" s="0" t="n">
        <v>0</v>
      </c>
      <c r="Q301" s="0" t="n">
        <v>0</v>
      </c>
      <c r="R301" s="0" t="n">
        <v>1</v>
      </c>
      <c r="S301" s="0" t="n">
        <v>0</v>
      </c>
      <c r="T301" s="0" t="n">
        <v>1</v>
      </c>
      <c r="V301" s="0" t="n">
        <v>0</v>
      </c>
      <c r="W301" s="0" t="n">
        <v>0</v>
      </c>
      <c r="Y301" s="0" t="n">
        <v>0</v>
      </c>
      <c r="AD301" s="0" t="n">
        <v>1</v>
      </c>
      <c r="AE301" s="0" t="n">
        <v>0</v>
      </c>
      <c r="AL301" s="0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0</v>
      </c>
      <c r="AV301" s="0" t="n">
        <v>0</v>
      </c>
      <c r="AW301" s="0" t="n">
        <v>0</v>
      </c>
      <c r="AX301" s="0" t="n">
        <v>1</v>
      </c>
      <c r="AY301" s="0" t="n">
        <v>24</v>
      </c>
      <c r="AZ301" s="0" t="n">
        <v>1</v>
      </c>
      <c r="BA301" s="0" t="n">
        <v>0</v>
      </c>
      <c r="BB301" s="0" t="n">
        <v>0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0</v>
      </c>
      <c r="BH301" s="0" t="n">
        <v>0</v>
      </c>
      <c r="BI301" s="0" t="n">
        <v>0</v>
      </c>
      <c r="BJ301" s="0" t="n">
        <v>1</v>
      </c>
      <c r="BK301" s="0" t="n">
        <v>0</v>
      </c>
      <c r="BL301" s="0" t="n">
        <v>0</v>
      </c>
      <c r="BM301" s="0" t="n">
        <v>0</v>
      </c>
      <c r="BN301" s="0" t="n">
        <v>0</v>
      </c>
      <c r="BO301" s="0" t="n">
        <v>0</v>
      </c>
      <c r="BP301" s="0" t="n">
        <v>1</v>
      </c>
      <c r="BQ301" s="0" t="n">
        <v>1</v>
      </c>
      <c r="BR301" s="0" t="n">
        <v>1</v>
      </c>
      <c r="BU301" s="0" t="n">
        <v>10.7</v>
      </c>
      <c r="BV301" s="0" t="n">
        <v>0.8</v>
      </c>
      <c r="BW301" s="0" t="n">
        <v>71</v>
      </c>
      <c r="BX301" s="0" t="n">
        <v>0</v>
      </c>
      <c r="BZ301" s="0" t="n">
        <v>1</v>
      </c>
      <c r="CA301" s="0" t="n">
        <v>7.39</v>
      </c>
      <c r="CB301" s="0" t="n">
        <v>1.4</v>
      </c>
      <c r="CC301" s="0" t="n">
        <v>6.6</v>
      </c>
      <c r="CD301" s="0" t="n">
        <v>1.26</v>
      </c>
      <c r="CE301" s="0" t="n">
        <v>44</v>
      </c>
      <c r="CF301" s="0" t="n">
        <v>1</v>
      </c>
      <c r="CG301" s="0" t="n">
        <v>37</v>
      </c>
      <c r="CH301" s="0" t="n">
        <v>24</v>
      </c>
      <c r="CI301" s="0" t="n">
        <f aca="false">CG301-CH301</f>
        <v>13</v>
      </c>
      <c r="CJ301" s="0" t="n">
        <v>1</v>
      </c>
      <c r="CK301" s="0" t="n">
        <v>0</v>
      </c>
      <c r="CL301" s="0" t="n">
        <v>3</v>
      </c>
    </row>
    <row r="302" customFormat="false" ht="13.8" hidden="false" customHeight="false" outlineLevel="0" collapsed="false">
      <c r="B302" s="0" t="n">
        <v>0</v>
      </c>
      <c r="C302" s="0" t="n">
        <v>3</v>
      </c>
      <c r="D302" s="0" t="n">
        <v>1</v>
      </c>
      <c r="E302" s="0" t="n">
        <v>81</v>
      </c>
      <c r="F302" s="0" t="n">
        <v>2</v>
      </c>
      <c r="G302" s="0" t="n">
        <v>60</v>
      </c>
      <c r="I302" s="0" t="n">
        <v>0</v>
      </c>
      <c r="J302" s="0" t="n">
        <v>0</v>
      </c>
      <c r="L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V302" s="0" t="n">
        <v>0</v>
      </c>
      <c r="W302" s="0" t="n">
        <v>0</v>
      </c>
      <c r="Y302" s="0" t="n">
        <v>0</v>
      </c>
      <c r="AD302" s="0" t="n">
        <v>0</v>
      </c>
      <c r="AE302" s="0" t="n">
        <v>0</v>
      </c>
      <c r="AL302" s="0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0</v>
      </c>
      <c r="AV302" s="0" t="n">
        <v>0</v>
      </c>
      <c r="AW302" s="0" t="n">
        <v>0</v>
      </c>
      <c r="AX302" s="0" t="n">
        <v>0</v>
      </c>
      <c r="AZ302" s="0" t="n">
        <v>0</v>
      </c>
      <c r="BA302" s="0" t="n">
        <v>0</v>
      </c>
      <c r="BB302" s="0" t="n">
        <v>0</v>
      </c>
      <c r="BC302" s="0" t="n">
        <v>0</v>
      </c>
      <c r="BD302" s="0" t="n">
        <v>0</v>
      </c>
      <c r="BE302" s="0" t="n">
        <v>0</v>
      </c>
      <c r="BF302" s="0" t="n">
        <v>0</v>
      </c>
      <c r="BG302" s="0" t="n">
        <v>0</v>
      </c>
      <c r="BH302" s="0" t="n">
        <v>0</v>
      </c>
      <c r="BI302" s="0" t="n">
        <v>0</v>
      </c>
      <c r="BJ302" s="0" t="n">
        <v>0</v>
      </c>
      <c r="BK302" s="0" t="n">
        <v>0</v>
      </c>
      <c r="BL302" s="0" t="n">
        <v>0</v>
      </c>
      <c r="BM302" s="0" t="n">
        <v>0</v>
      </c>
      <c r="BN302" s="0" t="n">
        <v>0</v>
      </c>
      <c r="BO302" s="0" t="n">
        <v>0</v>
      </c>
      <c r="BP302" s="0" t="n">
        <v>0</v>
      </c>
      <c r="BQ302" s="0" t="n">
        <v>0</v>
      </c>
      <c r="BR302" s="0" t="n">
        <v>0</v>
      </c>
      <c r="BU302" s="0" t="n">
        <v>12.2</v>
      </c>
      <c r="BV302" s="0" t="n">
        <v>0.83</v>
      </c>
      <c r="BW302" s="0" t="n">
        <v>66</v>
      </c>
      <c r="BX302" s="0" t="n">
        <v>0</v>
      </c>
      <c r="BZ302" s="0" t="n">
        <v>1</v>
      </c>
      <c r="CG302" s="0" t="n">
        <v>21</v>
      </c>
      <c r="CH302" s="0" t="n">
        <v>2</v>
      </c>
      <c r="CI302" s="0" t="n">
        <f aca="false">CG302-CH302</f>
        <v>19</v>
      </c>
      <c r="CJ302" s="0" t="n">
        <v>0</v>
      </c>
      <c r="CK302" s="0" t="n">
        <v>0</v>
      </c>
      <c r="CL302" s="0" t="n">
        <v>0</v>
      </c>
    </row>
    <row r="303" customFormat="false" ht="13.8" hidden="false" customHeight="false" outlineLevel="0" collapsed="false">
      <c r="B303" s="0" t="n">
        <v>1</v>
      </c>
      <c r="C303" s="0" t="n">
        <v>4</v>
      </c>
      <c r="D303" s="0" t="n">
        <v>1</v>
      </c>
      <c r="E303" s="0" t="n">
        <v>83</v>
      </c>
      <c r="F303" s="0" t="n">
        <v>1</v>
      </c>
      <c r="G303" s="0" t="n">
        <v>15</v>
      </c>
      <c r="I303" s="0" t="n">
        <v>0</v>
      </c>
      <c r="J303" s="0" t="n">
        <v>0</v>
      </c>
      <c r="L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V303" s="0" t="n">
        <v>0</v>
      </c>
      <c r="W303" s="0" t="n">
        <v>0</v>
      </c>
      <c r="Y303" s="0" t="n">
        <v>0</v>
      </c>
      <c r="AD303" s="0" t="n">
        <v>0</v>
      </c>
      <c r="AE303" s="0" t="n">
        <v>0</v>
      </c>
      <c r="AL303" s="0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0</v>
      </c>
      <c r="AV303" s="0" t="n">
        <v>0</v>
      </c>
      <c r="AW303" s="0" t="n">
        <v>0</v>
      </c>
      <c r="AX303" s="0" t="n">
        <v>1</v>
      </c>
      <c r="AY303" s="0" t="n">
        <v>24</v>
      </c>
      <c r="AZ303" s="0" t="n">
        <v>0</v>
      </c>
      <c r="BA303" s="0" t="n">
        <v>1</v>
      </c>
      <c r="BB303" s="0" t="n">
        <v>0</v>
      </c>
      <c r="BC303" s="0" t="n">
        <v>1</v>
      </c>
      <c r="BD303" s="0" t="n">
        <v>0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0</v>
      </c>
      <c r="BJ303" s="0" t="n">
        <v>0</v>
      </c>
      <c r="BK303" s="0" t="n">
        <v>0</v>
      </c>
      <c r="BL303" s="0" t="n">
        <v>1</v>
      </c>
      <c r="BM303" s="0" t="n">
        <v>0</v>
      </c>
      <c r="BN303" s="0" t="n">
        <v>0</v>
      </c>
      <c r="BO303" s="0" t="n">
        <v>0</v>
      </c>
      <c r="BP303" s="0" t="n">
        <v>1</v>
      </c>
      <c r="BQ303" s="0" t="n">
        <v>1</v>
      </c>
      <c r="BR303" s="0" t="n">
        <v>1</v>
      </c>
      <c r="BS303" s="0" t="n">
        <v>7.23</v>
      </c>
      <c r="BT303" s="0" t="n">
        <v>0.59</v>
      </c>
      <c r="BU303" s="0" t="n">
        <v>5.5</v>
      </c>
      <c r="BV303" s="0" t="n">
        <v>4.66</v>
      </c>
      <c r="BW303" s="0" t="n">
        <v>11</v>
      </c>
      <c r="BX303" s="0" t="n">
        <v>1</v>
      </c>
      <c r="BZ303" s="0" t="n">
        <v>1</v>
      </c>
      <c r="CA303" s="0" t="n">
        <v>7.41</v>
      </c>
      <c r="CB303" s="0" t="n">
        <v>0.47</v>
      </c>
      <c r="CC303" s="0" t="n">
        <v>5.3</v>
      </c>
      <c r="CD303" s="0" t="n">
        <v>4.21</v>
      </c>
      <c r="CE303" s="0" t="n">
        <v>12</v>
      </c>
      <c r="CF303" s="0" t="n">
        <v>0</v>
      </c>
      <c r="CG303" s="0" t="n">
        <v>24</v>
      </c>
      <c r="CH303" s="0" t="n">
        <v>22</v>
      </c>
      <c r="CI303" s="0" t="n">
        <f aca="false">CG303-CH303</f>
        <v>2</v>
      </c>
      <c r="CJ303" s="0" t="n">
        <v>0</v>
      </c>
      <c r="CK303" s="0" t="n">
        <v>0</v>
      </c>
      <c r="CL303" s="0" t="n">
        <v>4</v>
      </c>
    </row>
    <row r="304" customFormat="false" ht="13.8" hidden="false" customHeight="false" outlineLevel="0" collapsed="false">
      <c r="B304" s="0" t="n">
        <v>0</v>
      </c>
      <c r="C304" s="0" t="n">
        <v>2</v>
      </c>
      <c r="D304" s="0" t="n">
        <v>1</v>
      </c>
      <c r="E304" s="0" t="n">
        <v>84</v>
      </c>
      <c r="F304" s="0" t="n">
        <v>3</v>
      </c>
      <c r="G304" s="0" t="n">
        <v>90</v>
      </c>
      <c r="I304" s="0" t="n">
        <v>0</v>
      </c>
      <c r="J304" s="0" t="n">
        <v>0</v>
      </c>
      <c r="L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V304" s="0" t="n">
        <v>0</v>
      </c>
      <c r="W304" s="0" t="n">
        <v>0</v>
      </c>
      <c r="Y304" s="0" t="n">
        <v>0</v>
      </c>
      <c r="AD304" s="0" t="n">
        <v>0</v>
      </c>
      <c r="AE304" s="0" t="n">
        <v>0</v>
      </c>
      <c r="AL304" s="0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0</v>
      </c>
      <c r="AV304" s="0" t="n">
        <v>0</v>
      </c>
      <c r="AW304" s="0" t="n">
        <v>0</v>
      </c>
      <c r="AX304" s="0" t="n">
        <v>0</v>
      </c>
      <c r="AZ304" s="0" t="n">
        <v>0</v>
      </c>
      <c r="BA304" s="0" t="n">
        <v>0</v>
      </c>
      <c r="BB304" s="0" t="n">
        <v>0</v>
      </c>
      <c r="BC304" s="0" t="n">
        <v>0</v>
      </c>
      <c r="BD304" s="0" t="n">
        <v>0</v>
      </c>
      <c r="BE304" s="0" t="n">
        <v>0</v>
      </c>
      <c r="BF304" s="0" t="n">
        <v>1</v>
      </c>
      <c r="BG304" s="0" t="n">
        <v>0</v>
      </c>
      <c r="BH304" s="0" t="n">
        <v>0</v>
      </c>
      <c r="BI304" s="0" t="n">
        <v>0</v>
      </c>
      <c r="BJ304" s="0" t="n">
        <v>0</v>
      </c>
      <c r="BK304" s="0" t="n">
        <v>0</v>
      </c>
      <c r="BL304" s="0" t="n">
        <v>1</v>
      </c>
      <c r="BM304" s="0" t="n">
        <v>0</v>
      </c>
      <c r="BN304" s="0" t="n">
        <v>0</v>
      </c>
      <c r="BO304" s="0" t="n">
        <v>0</v>
      </c>
      <c r="BP304" s="0" t="n">
        <v>0</v>
      </c>
      <c r="BQ304" s="0" t="n">
        <v>0</v>
      </c>
      <c r="BR304" s="0" t="n">
        <v>0</v>
      </c>
      <c r="BU304" s="0" t="n">
        <v>11.6</v>
      </c>
      <c r="BV304" s="0" t="n">
        <v>0.62</v>
      </c>
      <c r="BW304" s="0" t="n">
        <v>23</v>
      </c>
      <c r="BX304" s="0" t="n">
        <v>0</v>
      </c>
      <c r="BZ304" s="0" t="n">
        <v>1</v>
      </c>
      <c r="CC304" s="0" t="n">
        <v>10.9</v>
      </c>
      <c r="CD304" s="0" t="n">
        <v>0.59</v>
      </c>
      <c r="CE304" s="0" t="n">
        <v>84</v>
      </c>
      <c r="CF304" s="0" t="n">
        <v>0</v>
      </c>
      <c r="CG304" s="0" t="n">
        <v>22</v>
      </c>
      <c r="CH304" s="0" t="n">
        <v>5</v>
      </c>
      <c r="CI304" s="0" t="n">
        <f aca="false">CG304-CH304</f>
        <v>17</v>
      </c>
      <c r="CJ304" s="0" t="n">
        <v>0</v>
      </c>
      <c r="CK304" s="0" t="n">
        <v>0</v>
      </c>
      <c r="CL304" s="0" t="n">
        <v>1</v>
      </c>
    </row>
    <row r="305" customFormat="false" ht="13.8" hidden="false" customHeight="false" outlineLevel="0" collapsed="false">
      <c r="B305" s="0" t="n">
        <v>0</v>
      </c>
      <c r="C305" s="0" t="n">
        <v>3</v>
      </c>
      <c r="D305" s="0" t="n">
        <v>0</v>
      </c>
      <c r="E305" s="0" t="n">
        <v>68</v>
      </c>
      <c r="F305" s="0" t="n">
        <v>3</v>
      </c>
      <c r="G305" s="0" t="n">
        <v>230</v>
      </c>
      <c r="I305" s="0" t="n">
        <v>0</v>
      </c>
      <c r="J305" s="0" t="n">
        <v>0</v>
      </c>
      <c r="L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V305" s="0" t="n">
        <v>0</v>
      </c>
      <c r="W305" s="0" t="n">
        <v>1</v>
      </c>
      <c r="Y305" s="0" t="n">
        <v>0</v>
      </c>
      <c r="AD305" s="0" t="n">
        <v>0</v>
      </c>
      <c r="AE305" s="0" t="n">
        <v>0</v>
      </c>
      <c r="AL305" s="0" t="n">
        <v>1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0</v>
      </c>
      <c r="AV305" s="0" t="n">
        <v>0</v>
      </c>
      <c r="AW305" s="0" t="n">
        <v>0</v>
      </c>
      <c r="AX305" s="0" t="n">
        <v>0</v>
      </c>
      <c r="AZ305" s="0" t="n">
        <v>0</v>
      </c>
      <c r="BA305" s="0" t="n">
        <v>0</v>
      </c>
      <c r="BB305" s="0" t="n">
        <v>0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0</v>
      </c>
      <c r="BH305" s="0" t="n">
        <v>0</v>
      </c>
      <c r="BI305" s="0" t="n">
        <v>0</v>
      </c>
      <c r="BJ305" s="0" t="n">
        <v>0</v>
      </c>
      <c r="BK305" s="0" t="n">
        <v>0</v>
      </c>
      <c r="BL305" s="0" t="n">
        <v>0</v>
      </c>
      <c r="BM305" s="0" t="n">
        <v>0</v>
      </c>
      <c r="BN305" s="0" t="n">
        <v>0</v>
      </c>
      <c r="BO305" s="0" t="n">
        <v>0</v>
      </c>
      <c r="BP305" s="0" t="n">
        <v>1</v>
      </c>
      <c r="BQ305" s="0" t="n">
        <v>0</v>
      </c>
      <c r="BR305" s="0" t="n">
        <v>0</v>
      </c>
      <c r="BU305" s="0" t="n">
        <v>8.5</v>
      </c>
      <c r="BV305" s="0" t="n">
        <v>1.81</v>
      </c>
      <c r="BW305" s="0" t="n">
        <v>28</v>
      </c>
      <c r="BX305" s="0" t="n">
        <v>0</v>
      </c>
      <c r="BZ305" s="0" t="n">
        <v>1</v>
      </c>
      <c r="CA305" s="0" t="n">
        <v>7.45</v>
      </c>
      <c r="CB305" s="0" t="n">
        <v>0.6</v>
      </c>
      <c r="CC305" s="0" t="n">
        <v>6.8</v>
      </c>
      <c r="CD305" s="0" t="n">
        <v>1.8</v>
      </c>
      <c r="CE305" s="0" t="n">
        <v>28</v>
      </c>
      <c r="CF305" s="0" t="n">
        <v>1</v>
      </c>
      <c r="CG305" s="0" t="n">
        <v>35</v>
      </c>
      <c r="CH305" s="0" t="n">
        <v>25</v>
      </c>
      <c r="CI305" s="0" t="n">
        <f aca="false">CG305-CH305</f>
        <v>10</v>
      </c>
      <c r="CJ305" s="0" t="n">
        <v>0</v>
      </c>
      <c r="CK305" s="0" t="n">
        <v>0</v>
      </c>
      <c r="CL305" s="0" t="n">
        <v>2</v>
      </c>
    </row>
    <row r="306" customFormat="false" ht="13.8" hidden="false" customHeight="false" outlineLevel="0" collapsed="false">
      <c r="B306" s="0" t="n">
        <v>1</v>
      </c>
      <c r="C306" s="0" t="n">
        <v>3</v>
      </c>
      <c r="D306" s="0" t="n">
        <v>0</v>
      </c>
      <c r="E306" s="0" t="n">
        <v>74</v>
      </c>
      <c r="F306" s="0" t="n">
        <v>3</v>
      </c>
      <c r="G306" s="0" t="n">
        <v>225</v>
      </c>
      <c r="I306" s="0" t="n">
        <v>0</v>
      </c>
      <c r="J306" s="0" t="n">
        <v>0</v>
      </c>
      <c r="L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V306" s="0" t="n">
        <v>0</v>
      </c>
      <c r="W306" s="0" t="n">
        <v>0</v>
      </c>
      <c r="Y306" s="0" t="n">
        <v>0</v>
      </c>
      <c r="AD306" s="0" t="n">
        <v>0</v>
      </c>
      <c r="AE306" s="0" t="n">
        <v>0</v>
      </c>
      <c r="AL306" s="0" t="n">
        <v>1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0</v>
      </c>
      <c r="AV306" s="0" t="n">
        <v>0</v>
      </c>
      <c r="AW306" s="0" t="n">
        <v>0</v>
      </c>
      <c r="AX306" s="0" t="n">
        <v>0</v>
      </c>
      <c r="AZ306" s="0" t="n">
        <v>0</v>
      </c>
      <c r="BA306" s="0" t="n">
        <v>0</v>
      </c>
      <c r="BB306" s="0" t="n">
        <v>0</v>
      </c>
      <c r="BC306" s="0" t="n">
        <v>0</v>
      </c>
      <c r="BD306" s="0" t="n">
        <v>0</v>
      </c>
      <c r="BE306" s="0" t="n">
        <v>0</v>
      </c>
      <c r="BF306" s="0" t="n">
        <v>0</v>
      </c>
      <c r="BG306" s="0" t="n">
        <v>0</v>
      </c>
      <c r="BH306" s="0" t="n">
        <v>0</v>
      </c>
      <c r="BI306" s="0" t="n">
        <v>0</v>
      </c>
      <c r="BJ306" s="0" t="n">
        <v>0</v>
      </c>
      <c r="BK306" s="0" t="n">
        <v>0</v>
      </c>
      <c r="BL306" s="0" t="n">
        <v>0</v>
      </c>
      <c r="BM306" s="0" t="n">
        <v>0</v>
      </c>
      <c r="BN306" s="0" t="n">
        <v>0</v>
      </c>
      <c r="BO306" s="0" t="n">
        <v>0</v>
      </c>
      <c r="BP306" s="0" t="n">
        <v>0</v>
      </c>
      <c r="BQ306" s="0" t="n">
        <v>0</v>
      </c>
      <c r="BR306" s="0" t="n">
        <v>0</v>
      </c>
      <c r="BU306" s="0" t="n">
        <v>10.5</v>
      </c>
      <c r="BV306" s="0" t="n">
        <v>0.89</v>
      </c>
      <c r="BW306" s="0" t="n">
        <v>84</v>
      </c>
      <c r="BX306" s="0" t="n">
        <v>0</v>
      </c>
      <c r="BZ306" s="0" t="n">
        <v>1</v>
      </c>
      <c r="CC306" s="0" t="n">
        <v>9</v>
      </c>
      <c r="CD306" s="0" t="n">
        <v>0.84</v>
      </c>
      <c r="CE306" s="0" t="n">
        <v>86</v>
      </c>
      <c r="CF306" s="0" t="n">
        <v>0</v>
      </c>
      <c r="CG306" s="0" t="n">
        <v>10</v>
      </c>
      <c r="CH306" s="0" t="n">
        <v>4</v>
      </c>
      <c r="CI306" s="0" t="n">
        <f aca="false">CG306-CH306</f>
        <v>6</v>
      </c>
      <c r="CJ306" s="0" t="n">
        <v>0</v>
      </c>
      <c r="CK306" s="0" t="n">
        <v>0</v>
      </c>
      <c r="CL306" s="0" t="n">
        <v>0</v>
      </c>
    </row>
    <row r="307" customFormat="false" ht="13.8" hidden="false" customHeight="false" outlineLevel="0" collapsed="false">
      <c r="B307" s="0" t="n">
        <v>1</v>
      </c>
      <c r="C307" s="0" t="n">
        <v>5</v>
      </c>
      <c r="D307" s="0" t="n">
        <v>1</v>
      </c>
      <c r="E307" s="0" t="n">
        <v>72</v>
      </c>
      <c r="F307" s="0" t="n">
        <v>3</v>
      </c>
      <c r="G307" s="0" t="n">
        <v>50</v>
      </c>
      <c r="I307" s="0" t="n">
        <v>0</v>
      </c>
      <c r="J307" s="0" t="n">
        <v>1</v>
      </c>
      <c r="L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V307" s="0" t="n">
        <v>0</v>
      </c>
      <c r="W307" s="0" t="n">
        <v>0</v>
      </c>
      <c r="Y307" s="0" t="n">
        <v>0</v>
      </c>
      <c r="AD307" s="0" t="n">
        <v>1</v>
      </c>
      <c r="AE307" s="0" t="n">
        <v>0</v>
      </c>
      <c r="AL307" s="0" t="n">
        <v>0</v>
      </c>
      <c r="AP307" s="0" t="n">
        <v>0</v>
      </c>
      <c r="AQ307" s="0" t="n">
        <v>0</v>
      </c>
      <c r="AR307" s="0" t="n">
        <v>1</v>
      </c>
      <c r="AS307" s="0" t="n">
        <v>1</v>
      </c>
      <c r="AT307" s="0" t="n">
        <v>1</v>
      </c>
      <c r="AU307" s="0" t="n">
        <v>0</v>
      </c>
      <c r="AV307" s="0" t="n">
        <v>0</v>
      </c>
      <c r="AW307" s="0" t="n">
        <v>0</v>
      </c>
      <c r="AX307" s="0" t="n">
        <v>1</v>
      </c>
      <c r="AY307" s="0" t="n">
        <v>3</v>
      </c>
      <c r="AZ307" s="0" t="n">
        <v>1</v>
      </c>
      <c r="BA307" s="0" t="n">
        <v>1</v>
      </c>
      <c r="BB307" s="0" t="n">
        <v>1</v>
      </c>
      <c r="BC307" s="0" t="n">
        <v>1</v>
      </c>
      <c r="BD307" s="0" t="n">
        <v>1</v>
      </c>
      <c r="BE307" s="0" t="n">
        <v>0</v>
      </c>
      <c r="BF307" s="0" t="n">
        <v>1</v>
      </c>
      <c r="BG307" s="0" t="n">
        <v>0</v>
      </c>
      <c r="BH307" s="0" t="n">
        <v>0</v>
      </c>
      <c r="BI307" s="0" t="n">
        <v>0</v>
      </c>
      <c r="BJ307" s="0" t="n">
        <v>0</v>
      </c>
      <c r="BK307" s="0" t="n">
        <v>0</v>
      </c>
      <c r="BL307" s="0" t="n">
        <v>0</v>
      </c>
      <c r="BM307" s="0" t="n">
        <v>1</v>
      </c>
      <c r="BN307" s="0" t="n">
        <v>0</v>
      </c>
      <c r="BO307" s="0" t="n">
        <v>0</v>
      </c>
      <c r="BP307" s="0" t="n">
        <v>0</v>
      </c>
      <c r="BQ307" s="0" t="n">
        <v>0</v>
      </c>
      <c r="BR307" s="0" t="n">
        <v>0</v>
      </c>
      <c r="BS307" s="0" t="n">
        <v>7.09</v>
      </c>
      <c r="BT307" s="0" t="n">
        <v>10.8</v>
      </c>
      <c r="BU307" s="0" t="n">
        <v>10.9</v>
      </c>
      <c r="BV307" s="0" t="n">
        <v>4.42</v>
      </c>
      <c r="BW307" s="0" t="n">
        <v>12</v>
      </c>
      <c r="BZ307" s="0" t="n">
        <v>1</v>
      </c>
      <c r="CG307" s="0" t="n">
        <v>1</v>
      </c>
      <c r="CH307" s="0" t="n">
        <v>1</v>
      </c>
      <c r="CI307" s="0" t="n">
        <f aca="false">CG307-CH307</f>
        <v>0</v>
      </c>
      <c r="CJ307" s="0" t="n">
        <v>0</v>
      </c>
      <c r="CK307" s="0" t="n">
        <v>0</v>
      </c>
      <c r="CL307" s="0" t="n">
        <v>6</v>
      </c>
    </row>
    <row r="308" customFormat="false" ht="13.8" hidden="false" customHeight="false" outlineLevel="0" collapsed="false">
      <c r="B308" s="0" t="n">
        <v>0</v>
      </c>
      <c r="C308" s="0" t="n">
        <v>3</v>
      </c>
      <c r="D308" s="0" t="n">
        <v>1</v>
      </c>
      <c r="E308" s="0" t="n">
        <v>82</v>
      </c>
      <c r="F308" s="0" t="n">
        <v>2</v>
      </c>
      <c r="G308" s="0" t="n">
        <v>90</v>
      </c>
      <c r="I308" s="0" t="n">
        <v>0</v>
      </c>
      <c r="J308" s="0" t="n">
        <v>0</v>
      </c>
      <c r="L308" s="0" t="n">
        <v>0</v>
      </c>
      <c r="O308" s="0" t="n">
        <v>0</v>
      </c>
      <c r="P308" s="0" t="n">
        <v>0</v>
      </c>
      <c r="Q308" s="0" t="n">
        <v>0</v>
      </c>
      <c r="R308" s="0" t="n">
        <v>1</v>
      </c>
      <c r="S308" s="0" t="n">
        <v>0</v>
      </c>
      <c r="T308" s="0" t="n">
        <v>0</v>
      </c>
      <c r="V308" s="0" t="n">
        <v>0</v>
      </c>
      <c r="W308" s="0" t="n">
        <v>1</v>
      </c>
      <c r="Y308" s="0" t="n">
        <v>0</v>
      </c>
      <c r="AD308" s="0" t="n">
        <v>0</v>
      </c>
      <c r="AE308" s="0" t="n">
        <v>0</v>
      </c>
      <c r="AL308" s="0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0</v>
      </c>
      <c r="AV308" s="0" t="n">
        <v>0</v>
      </c>
      <c r="AW308" s="0" t="n">
        <v>0</v>
      </c>
      <c r="AX308" s="0" t="n">
        <v>0</v>
      </c>
      <c r="AZ308" s="0" t="n">
        <v>0</v>
      </c>
      <c r="BA308" s="0" t="n">
        <v>1</v>
      </c>
      <c r="BB308" s="0" t="n">
        <v>0</v>
      </c>
      <c r="BC308" s="0" t="n">
        <v>0</v>
      </c>
      <c r="BD308" s="0" t="n">
        <v>0</v>
      </c>
      <c r="BE308" s="0" t="n">
        <v>0</v>
      </c>
      <c r="BF308" s="0" t="n">
        <v>0</v>
      </c>
      <c r="BG308" s="0" t="n">
        <v>0</v>
      </c>
      <c r="BH308" s="0" t="n">
        <v>0</v>
      </c>
      <c r="BI308" s="0" t="n">
        <v>0</v>
      </c>
      <c r="BJ308" s="0" t="n">
        <v>1</v>
      </c>
      <c r="BK308" s="0" t="n">
        <v>0</v>
      </c>
      <c r="BL308" s="0" t="n">
        <v>0</v>
      </c>
      <c r="BM308" s="0" t="n">
        <v>0</v>
      </c>
      <c r="BN308" s="0" t="n">
        <v>0</v>
      </c>
      <c r="BO308" s="0" t="n">
        <v>0</v>
      </c>
      <c r="BP308" s="0" t="n">
        <v>0</v>
      </c>
      <c r="BQ308" s="0" t="n">
        <v>0</v>
      </c>
      <c r="BR308" s="0" t="n">
        <v>0</v>
      </c>
      <c r="BT308" s="0" t="n">
        <v>1.04</v>
      </c>
      <c r="BU308" s="0" t="n">
        <v>12.1</v>
      </c>
      <c r="BV308" s="0" t="n">
        <v>1.36</v>
      </c>
      <c r="BW308" s="0" t="n">
        <v>36</v>
      </c>
      <c r="BX308" s="0" t="n">
        <v>0</v>
      </c>
      <c r="BZ308" s="0" t="n">
        <v>1</v>
      </c>
      <c r="CB308" s="0" t="n">
        <v>1.05</v>
      </c>
      <c r="CC308" s="0" t="n">
        <v>10.2</v>
      </c>
      <c r="CD308" s="0" t="n">
        <v>1.88</v>
      </c>
      <c r="CE308" s="0" t="n">
        <v>24</v>
      </c>
      <c r="CF308" s="0" t="n">
        <v>1</v>
      </c>
      <c r="CG308" s="0" t="n">
        <v>25</v>
      </c>
      <c r="CH308" s="0" t="n">
        <v>4</v>
      </c>
      <c r="CI308" s="0" t="n">
        <f aca="false">CG308-CH308</f>
        <v>21</v>
      </c>
      <c r="CJ308" s="0" t="n">
        <v>0</v>
      </c>
      <c r="CK308" s="0" t="n">
        <v>1</v>
      </c>
      <c r="CL308" s="0" t="n">
        <v>2</v>
      </c>
    </row>
    <row r="309" customFormat="false" ht="13.8" hidden="false" customHeight="false" outlineLevel="0" collapsed="false">
      <c r="B309" s="0" t="n">
        <v>1</v>
      </c>
      <c r="C309" s="0" t="n">
        <v>3</v>
      </c>
      <c r="D309" s="0" t="n">
        <v>0</v>
      </c>
      <c r="E309" s="0" t="n">
        <v>72</v>
      </c>
      <c r="F309" s="0" t="n">
        <v>3</v>
      </c>
      <c r="G309" s="0" t="n">
        <v>120</v>
      </c>
      <c r="I309" s="0" t="n">
        <v>0</v>
      </c>
      <c r="J309" s="0" t="n">
        <v>0</v>
      </c>
      <c r="L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V309" s="0" t="n">
        <v>0</v>
      </c>
      <c r="W309" s="0" t="n">
        <v>0</v>
      </c>
      <c r="Y309" s="0" t="n">
        <v>0</v>
      </c>
      <c r="AD309" s="0" t="n">
        <v>0</v>
      </c>
      <c r="AE309" s="0" t="n">
        <v>1</v>
      </c>
      <c r="AL309" s="0" t="n">
        <v>0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0</v>
      </c>
      <c r="AV309" s="0" t="n">
        <v>0</v>
      </c>
      <c r="AW309" s="0" t="n">
        <v>0</v>
      </c>
      <c r="AX309" s="0" t="n">
        <v>0</v>
      </c>
      <c r="AZ309" s="0" t="n">
        <v>0</v>
      </c>
      <c r="BA309" s="0" t="n">
        <v>0</v>
      </c>
      <c r="BB309" s="0" t="n">
        <v>0</v>
      </c>
      <c r="BC309" s="0" t="n">
        <v>0</v>
      </c>
      <c r="BD309" s="0" t="n">
        <v>0</v>
      </c>
      <c r="BE309" s="0" t="n">
        <v>0</v>
      </c>
      <c r="BF309" s="0" t="n">
        <v>0</v>
      </c>
      <c r="BG309" s="0" t="n">
        <v>0</v>
      </c>
      <c r="BH309" s="0" t="n">
        <v>0</v>
      </c>
      <c r="BI309" s="0" t="n">
        <v>0</v>
      </c>
      <c r="BJ309" s="0" t="n">
        <v>0</v>
      </c>
      <c r="BK309" s="0" t="n">
        <v>0</v>
      </c>
      <c r="BL309" s="0" t="n">
        <v>0</v>
      </c>
      <c r="BM309" s="0" t="n">
        <v>0</v>
      </c>
      <c r="BN309" s="0" t="n">
        <v>0</v>
      </c>
      <c r="BO309" s="0" t="n">
        <v>0</v>
      </c>
      <c r="BP309" s="0" t="n">
        <v>0</v>
      </c>
      <c r="BQ309" s="0" t="n">
        <v>0</v>
      </c>
      <c r="BR309" s="0" t="n">
        <v>0</v>
      </c>
      <c r="BU309" s="0" t="n">
        <v>9.7</v>
      </c>
      <c r="BV309" s="0" t="n">
        <v>0.68</v>
      </c>
      <c r="BW309" s="0" t="n">
        <v>95</v>
      </c>
      <c r="BX309" s="0" t="n">
        <v>0</v>
      </c>
      <c r="BZ309" s="0" t="n">
        <v>0</v>
      </c>
      <c r="CC309" s="0" t="n">
        <v>7.4</v>
      </c>
      <c r="CD309" s="0" t="n">
        <v>0.63</v>
      </c>
      <c r="CE309" s="0" t="n">
        <v>98</v>
      </c>
      <c r="CF309" s="0" t="n">
        <v>0</v>
      </c>
      <c r="CG309" s="0" t="n">
        <v>62</v>
      </c>
      <c r="CH309" s="0" t="n">
        <v>8</v>
      </c>
      <c r="CI309" s="0" t="n">
        <f aca="false">CG309-CH309</f>
        <v>54</v>
      </c>
      <c r="CJ309" s="0" t="n">
        <v>0</v>
      </c>
      <c r="CK309" s="0" t="n">
        <v>0</v>
      </c>
      <c r="CL309" s="0" t="n">
        <v>0</v>
      </c>
    </row>
    <row r="310" customFormat="false" ht="13.8" hidden="false" customHeight="false" outlineLevel="0" collapsed="false">
      <c r="B310" s="0" t="n">
        <v>0</v>
      </c>
      <c r="C310" s="0" t="n">
        <v>3</v>
      </c>
      <c r="D310" s="0" t="n">
        <v>0</v>
      </c>
      <c r="E310" s="0" t="n">
        <v>55</v>
      </c>
      <c r="F310" s="0" t="n">
        <v>3</v>
      </c>
      <c r="G310" s="0" t="n">
        <v>110</v>
      </c>
      <c r="I310" s="0" t="n">
        <v>0</v>
      </c>
      <c r="J310" s="0" t="n">
        <v>0</v>
      </c>
      <c r="L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V310" s="0" t="n">
        <v>0</v>
      </c>
      <c r="W310" s="0" t="n">
        <v>0</v>
      </c>
      <c r="Y310" s="0" t="n">
        <v>0</v>
      </c>
      <c r="AD310" s="0" t="n">
        <v>0</v>
      </c>
      <c r="AE310" s="0" t="n">
        <v>0</v>
      </c>
      <c r="AL310" s="0" t="n">
        <v>0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0</v>
      </c>
      <c r="AW310" s="0" t="n">
        <v>0</v>
      </c>
      <c r="AX310" s="0" t="n">
        <v>0</v>
      </c>
      <c r="AY310" s="0" t="n">
        <v>0</v>
      </c>
      <c r="AZ310" s="0" t="n">
        <v>0</v>
      </c>
      <c r="BA310" s="0" t="n">
        <v>0</v>
      </c>
      <c r="BB310" s="0" t="n">
        <v>0</v>
      </c>
      <c r="BC310" s="0" t="n">
        <v>0</v>
      </c>
      <c r="BD310" s="0" t="n">
        <v>0</v>
      </c>
      <c r="BE310" s="0" t="n">
        <v>0</v>
      </c>
      <c r="BF310" s="0" t="n">
        <v>0</v>
      </c>
      <c r="BG310" s="0" t="n">
        <v>0</v>
      </c>
      <c r="BH310" s="0" t="n">
        <v>0</v>
      </c>
      <c r="BI310" s="0" t="n">
        <v>0</v>
      </c>
      <c r="BJ310" s="0" t="n">
        <v>0</v>
      </c>
      <c r="BK310" s="0" t="n">
        <v>0</v>
      </c>
      <c r="BL310" s="0" t="n">
        <v>0</v>
      </c>
      <c r="BM310" s="0" t="n">
        <v>0</v>
      </c>
      <c r="BN310" s="0" t="n">
        <v>0</v>
      </c>
      <c r="BO310" s="0" t="n">
        <v>0</v>
      </c>
      <c r="BP310" s="0" t="n">
        <v>0</v>
      </c>
      <c r="BQ310" s="0" t="n">
        <v>0</v>
      </c>
      <c r="BR310" s="0" t="n">
        <v>0</v>
      </c>
      <c r="BU310" s="0" t="n">
        <v>12.8</v>
      </c>
      <c r="BV310" s="0" t="n">
        <v>0.7</v>
      </c>
      <c r="BW310" s="0" t="n">
        <v>97</v>
      </c>
      <c r="BZ310" s="0" t="n">
        <v>0</v>
      </c>
      <c r="CA310" s="0" t="n">
        <v>7.34</v>
      </c>
      <c r="CB310" s="0" t="n">
        <v>0.9</v>
      </c>
      <c r="CC310" s="0" t="n">
        <v>10.1</v>
      </c>
      <c r="CD310" s="0" t="n">
        <v>0.53</v>
      </c>
      <c r="CE310" s="0" t="n">
        <v>107</v>
      </c>
      <c r="CF310" s="0" t="n">
        <v>0</v>
      </c>
      <c r="CG310" s="0" t="n">
        <v>7</v>
      </c>
      <c r="CH310" s="0" t="n">
        <v>5</v>
      </c>
      <c r="CI310" s="0" t="n">
        <f aca="false">CG310-CH310</f>
        <v>2</v>
      </c>
      <c r="CJ310" s="0" t="n">
        <v>0</v>
      </c>
      <c r="CK310" s="0" t="n">
        <v>0</v>
      </c>
      <c r="CL310" s="0" t="n">
        <v>0</v>
      </c>
    </row>
    <row r="311" customFormat="false" ht="13.8" hidden="false" customHeight="false" outlineLevel="0" collapsed="false">
      <c r="B311" s="0" t="n">
        <v>1</v>
      </c>
      <c r="C311" s="0" t="n">
        <v>4</v>
      </c>
      <c r="D311" s="0" t="n">
        <v>1</v>
      </c>
      <c r="E311" s="0" t="n">
        <v>52</v>
      </c>
      <c r="F311" s="0" t="n">
        <v>3</v>
      </c>
      <c r="G311" s="0" t="n">
        <v>45</v>
      </c>
      <c r="I311" s="0" t="n">
        <v>0</v>
      </c>
      <c r="J311" s="0" t="n">
        <v>0</v>
      </c>
      <c r="L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V311" s="0" t="n">
        <v>0</v>
      </c>
      <c r="W311" s="0" t="n">
        <v>0</v>
      </c>
      <c r="Y311" s="0" t="n">
        <v>0</v>
      </c>
      <c r="AD311" s="0" t="n">
        <v>0</v>
      </c>
      <c r="AE311" s="0" t="n">
        <v>0</v>
      </c>
      <c r="AL311" s="0" t="n">
        <v>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1</v>
      </c>
      <c r="AU311" s="0" t="n">
        <v>0</v>
      </c>
      <c r="AV311" s="0" t="n">
        <v>0</v>
      </c>
      <c r="AW311" s="0" t="n">
        <v>0</v>
      </c>
      <c r="AX311" s="0" t="n">
        <v>0</v>
      </c>
      <c r="AY311" s="0" t="n">
        <v>0</v>
      </c>
      <c r="AZ311" s="0" t="n">
        <v>0</v>
      </c>
      <c r="BA311" s="0" t="n">
        <v>0</v>
      </c>
      <c r="BB311" s="0" t="n">
        <v>0</v>
      </c>
      <c r="BC311" s="0" t="n">
        <v>0</v>
      </c>
      <c r="BD311" s="0" t="n">
        <v>0</v>
      </c>
      <c r="BE311" s="0" t="n">
        <v>0</v>
      </c>
      <c r="BF311" s="0" t="n">
        <v>0</v>
      </c>
      <c r="BG311" s="0" t="n">
        <v>0</v>
      </c>
      <c r="BH311" s="0" t="n">
        <v>0</v>
      </c>
      <c r="BI311" s="0" t="n">
        <v>0</v>
      </c>
      <c r="BJ311" s="0" t="n">
        <v>0</v>
      </c>
      <c r="BK311" s="0" t="n">
        <v>0</v>
      </c>
      <c r="BL311" s="0" t="n">
        <v>0</v>
      </c>
      <c r="BM311" s="0" t="n">
        <v>0</v>
      </c>
      <c r="BN311" s="0" t="n">
        <v>0</v>
      </c>
      <c r="BO311" s="0" t="n">
        <v>0</v>
      </c>
      <c r="BP311" s="0" t="n">
        <v>0</v>
      </c>
      <c r="BQ311" s="0" t="n">
        <v>0</v>
      </c>
      <c r="BR311" s="0" t="n">
        <v>0</v>
      </c>
      <c r="BU311" s="0" t="n">
        <v>10.5</v>
      </c>
      <c r="BV311" s="0" t="n">
        <v>0.54</v>
      </c>
      <c r="BW311" s="0" t="n">
        <v>120</v>
      </c>
      <c r="BX311" s="0" t="n">
        <v>0</v>
      </c>
      <c r="BZ311" s="0" t="n">
        <v>0</v>
      </c>
      <c r="CC311" s="0" t="n">
        <v>8.8</v>
      </c>
      <c r="CD311" s="0" t="n">
        <v>0.33</v>
      </c>
      <c r="CE311" s="0" t="n">
        <v>147</v>
      </c>
      <c r="CF311" s="0" t="n">
        <v>0</v>
      </c>
      <c r="CG311" s="0" t="n">
        <v>19</v>
      </c>
      <c r="CH311" s="0" t="n">
        <v>18</v>
      </c>
      <c r="CI311" s="0" t="n">
        <f aca="false">CG311-CH311</f>
        <v>1</v>
      </c>
      <c r="CJ311" s="0" t="n">
        <v>0</v>
      </c>
      <c r="CK311" s="0" t="n">
        <v>0</v>
      </c>
      <c r="CL311" s="0" t="n">
        <v>0</v>
      </c>
    </row>
    <row r="312" customFormat="false" ht="13.8" hidden="false" customHeight="false" outlineLevel="0" collapsed="false">
      <c r="B312" s="0" t="n">
        <v>1</v>
      </c>
      <c r="C312" s="0" t="n">
        <v>3</v>
      </c>
      <c r="D312" s="0" t="n">
        <v>1</v>
      </c>
      <c r="E312" s="0" t="n">
        <v>64</v>
      </c>
      <c r="F312" s="0" t="n">
        <v>2</v>
      </c>
      <c r="G312" s="0" t="n">
        <v>27</v>
      </c>
      <c r="I312" s="0" t="n">
        <v>0</v>
      </c>
      <c r="J312" s="0" t="n">
        <v>0</v>
      </c>
      <c r="L312" s="0" t="n">
        <v>0</v>
      </c>
      <c r="O312" s="0" t="n">
        <v>1</v>
      </c>
      <c r="P312" s="0" t="n">
        <v>0</v>
      </c>
      <c r="Q312" s="0" t="n">
        <v>1</v>
      </c>
      <c r="R312" s="0" t="n">
        <v>1</v>
      </c>
      <c r="S312" s="0" t="n">
        <v>0</v>
      </c>
      <c r="T312" s="0" t="n">
        <v>1</v>
      </c>
      <c r="V312" s="0" t="n">
        <v>0</v>
      </c>
      <c r="W312" s="0" t="n">
        <v>0</v>
      </c>
      <c r="Y312" s="0" t="n">
        <v>0</v>
      </c>
      <c r="AD312" s="0" t="n">
        <v>0</v>
      </c>
      <c r="AE312" s="0" t="n">
        <v>0</v>
      </c>
      <c r="AL312" s="0" t="n">
        <v>1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0</v>
      </c>
      <c r="AV312" s="0" t="n">
        <v>0</v>
      </c>
      <c r="AW312" s="0" t="n">
        <v>0</v>
      </c>
      <c r="AX312" s="0" t="n">
        <v>0</v>
      </c>
      <c r="AY312" s="0" t="n">
        <v>0</v>
      </c>
      <c r="AZ312" s="0" t="n">
        <v>0</v>
      </c>
      <c r="BA312" s="0" t="n">
        <v>0</v>
      </c>
      <c r="BB312" s="0" t="n">
        <v>0</v>
      </c>
      <c r="BC312" s="0" t="n">
        <v>0</v>
      </c>
      <c r="BD312" s="0" t="n">
        <v>0</v>
      </c>
      <c r="BE312" s="0" t="n">
        <v>0</v>
      </c>
      <c r="BF312" s="0" t="n">
        <v>0</v>
      </c>
      <c r="BG312" s="0" t="n">
        <v>0</v>
      </c>
      <c r="BH312" s="0" t="n">
        <v>0</v>
      </c>
      <c r="BI312" s="0" t="n">
        <v>0</v>
      </c>
      <c r="BJ312" s="0" t="n">
        <v>1</v>
      </c>
      <c r="BK312" s="0" t="n">
        <v>0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0</v>
      </c>
      <c r="BQ312" s="0" t="n">
        <v>0</v>
      </c>
      <c r="BR312" s="0" t="n">
        <v>0</v>
      </c>
      <c r="BU312" s="0" t="n">
        <v>12.7</v>
      </c>
      <c r="BV312" s="0" t="n">
        <v>1.5</v>
      </c>
      <c r="BW312" s="0" t="n">
        <v>48</v>
      </c>
      <c r="BX312" s="0" t="n">
        <v>0</v>
      </c>
      <c r="BZ312" s="0" t="n">
        <v>1</v>
      </c>
      <c r="CC312" s="0" t="n">
        <v>10.6</v>
      </c>
      <c r="CD312" s="0" t="n">
        <v>2.24</v>
      </c>
      <c r="CE312" s="0" t="n">
        <v>30</v>
      </c>
      <c r="CF312" s="0" t="n">
        <v>1</v>
      </c>
      <c r="CG312" s="0" t="n">
        <v>15</v>
      </c>
      <c r="CH312" s="0" t="n">
        <v>10</v>
      </c>
      <c r="CI312" s="0" t="n">
        <f aca="false">CG312-CH312</f>
        <v>5</v>
      </c>
      <c r="CJ312" s="0" t="n">
        <v>1</v>
      </c>
      <c r="CK312" s="0" t="n">
        <v>0</v>
      </c>
      <c r="CL312" s="0" t="n">
        <v>2</v>
      </c>
    </row>
    <row r="313" customFormat="false" ht="13.8" hidden="false" customHeight="false" outlineLevel="0" collapsed="false">
      <c r="B313" s="0" t="n">
        <v>0</v>
      </c>
      <c r="C313" s="0" t="n">
        <v>3</v>
      </c>
      <c r="D313" s="0" t="n">
        <v>1</v>
      </c>
      <c r="E313" s="0" t="n">
        <v>51</v>
      </c>
      <c r="F313" s="0" t="n">
        <v>3</v>
      </c>
      <c r="G313" s="0" t="n">
        <v>60</v>
      </c>
      <c r="I313" s="0" t="n">
        <v>0</v>
      </c>
      <c r="J313" s="0" t="n">
        <v>0</v>
      </c>
      <c r="L313" s="0" t="n">
        <v>0</v>
      </c>
      <c r="O313" s="0" t="n">
        <v>0</v>
      </c>
      <c r="P313" s="0" t="n">
        <v>0</v>
      </c>
      <c r="Q313" s="0" t="n">
        <v>0</v>
      </c>
      <c r="R313" s="0" t="n">
        <v>1</v>
      </c>
      <c r="S313" s="0" t="n">
        <v>0</v>
      </c>
      <c r="T313" s="0" t="n">
        <v>0</v>
      </c>
      <c r="V313" s="0" t="n">
        <v>0</v>
      </c>
      <c r="W313" s="0" t="n">
        <v>0</v>
      </c>
      <c r="Y313" s="0" t="n">
        <v>0</v>
      </c>
      <c r="AD313" s="0" t="n">
        <v>0</v>
      </c>
      <c r="AE313" s="0" t="n">
        <v>0</v>
      </c>
      <c r="AL313" s="0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0</v>
      </c>
      <c r="AV313" s="0" t="n">
        <v>0</v>
      </c>
      <c r="AW313" s="0" t="n">
        <v>0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0</v>
      </c>
      <c r="BC313" s="0" t="n">
        <v>0</v>
      </c>
      <c r="BD313" s="0" t="n">
        <v>0</v>
      </c>
      <c r="BE313" s="0" t="n">
        <v>0</v>
      </c>
      <c r="BF313" s="0" t="n">
        <v>0</v>
      </c>
      <c r="BG313" s="0" t="n">
        <v>0</v>
      </c>
      <c r="BH313" s="0" t="n">
        <v>0</v>
      </c>
      <c r="BI313" s="0" t="n">
        <v>0</v>
      </c>
      <c r="BJ313" s="0" t="n">
        <v>1</v>
      </c>
      <c r="BK313" s="0" t="n">
        <v>0</v>
      </c>
      <c r="BL313" s="0" t="n">
        <v>0</v>
      </c>
      <c r="BM313" s="0" t="n">
        <v>0</v>
      </c>
      <c r="BN313" s="0" t="n">
        <v>0</v>
      </c>
      <c r="BO313" s="0" t="n">
        <v>0</v>
      </c>
      <c r="BP313" s="0" t="n">
        <v>0</v>
      </c>
      <c r="BQ313" s="0" t="n">
        <v>0</v>
      </c>
      <c r="BR313" s="0" t="n">
        <v>0</v>
      </c>
      <c r="BU313" s="0" t="n">
        <v>14.9</v>
      </c>
      <c r="BV313" s="0" t="n">
        <v>0.9</v>
      </c>
      <c r="BW313" s="0" t="n">
        <v>74</v>
      </c>
      <c r="BX313" s="0" t="n">
        <v>0</v>
      </c>
      <c r="BZ313" s="0" t="n">
        <v>1</v>
      </c>
      <c r="CA313" s="0" t="n">
        <v>7.26</v>
      </c>
      <c r="CB313" s="0" t="n">
        <v>0.8</v>
      </c>
      <c r="CC313" s="0" t="n">
        <v>13.9</v>
      </c>
      <c r="CD313" s="0" t="n">
        <v>0.82</v>
      </c>
      <c r="CE313" s="0" t="n">
        <v>83</v>
      </c>
      <c r="CF313" s="0" t="n">
        <v>0</v>
      </c>
      <c r="CG313" s="0" t="n">
        <v>21</v>
      </c>
      <c r="CH313" s="0" t="n">
        <v>21</v>
      </c>
      <c r="CI313" s="0" t="n">
        <f aca="false">CG313-CH313</f>
        <v>0</v>
      </c>
      <c r="CJ313" s="0" t="n">
        <v>0</v>
      </c>
      <c r="CK313" s="0" t="n">
        <v>0</v>
      </c>
      <c r="CL313" s="0" t="n">
        <v>2</v>
      </c>
    </row>
    <row r="314" customFormat="false" ht="13.8" hidden="false" customHeight="false" outlineLevel="0" collapsed="false">
      <c r="B314" s="0" t="n">
        <v>1</v>
      </c>
      <c r="C314" s="0" t="n">
        <v>3</v>
      </c>
      <c r="D314" s="0" t="n">
        <v>1</v>
      </c>
      <c r="E314" s="0" t="n">
        <v>72</v>
      </c>
      <c r="F314" s="0" t="n">
        <v>3</v>
      </c>
      <c r="G314" s="0" t="n">
        <v>240</v>
      </c>
      <c r="I314" s="0" t="n">
        <v>0</v>
      </c>
      <c r="J314" s="0" t="n">
        <v>0</v>
      </c>
      <c r="L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V314" s="0" t="n">
        <v>0</v>
      </c>
      <c r="W314" s="0" t="n">
        <v>0</v>
      </c>
      <c r="Y314" s="0" t="n">
        <v>0</v>
      </c>
      <c r="AD314" s="0" t="n">
        <v>0</v>
      </c>
      <c r="AE314" s="0" t="n">
        <v>0</v>
      </c>
      <c r="AL314" s="0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0</v>
      </c>
      <c r="AW314" s="0" t="n">
        <v>0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0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1</v>
      </c>
      <c r="BH314" s="0" t="n">
        <v>1</v>
      </c>
      <c r="BI314" s="0" t="n">
        <v>0</v>
      </c>
      <c r="BJ314" s="0" t="n">
        <v>1</v>
      </c>
      <c r="BK314" s="0" t="n">
        <v>0</v>
      </c>
      <c r="BL314" s="0" t="n">
        <v>0</v>
      </c>
      <c r="BM314" s="0" t="n">
        <v>0</v>
      </c>
      <c r="BN314" s="0" t="n">
        <v>0</v>
      </c>
      <c r="BO314" s="0" t="n">
        <v>0</v>
      </c>
      <c r="BP314" s="0" t="n">
        <v>0</v>
      </c>
      <c r="BQ314" s="0" t="n">
        <v>0</v>
      </c>
      <c r="BR314" s="0" t="n">
        <v>1</v>
      </c>
      <c r="BS314" s="0" t="n">
        <v>7.37</v>
      </c>
      <c r="BT314" s="0" t="n">
        <v>1.1</v>
      </c>
      <c r="BU314" s="0" t="n">
        <v>13.4</v>
      </c>
      <c r="BV314" s="0" t="n">
        <v>1.77</v>
      </c>
      <c r="BW314" s="0" t="n">
        <v>37</v>
      </c>
      <c r="BX314" s="0" t="n">
        <v>0</v>
      </c>
      <c r="BZ314" s="0" t="n">
        <v>1</v>
      </c>
      <c r="CA314" s="0" t="n">
        <v>7.38</v>
      </c>
      <c r="CB314" s="0" t="n">
        <v>1.5</v>
      </c>
      <c r="CC314" s="0" t="n">
        <v>8.8</v>
      </c>
      <c r="CD314" s="0" t="n">
        <v>1.64</v>
      </c>
      <c r="CE314" s="0" t="n">
        <v>41</v>
      </c>
      <c r="CF314" s="0" t="n">
        <v>0</v>
      </c>
      <c r="CG314" s="0" t="n">
        <v>15</v>
      </c>
      <c r="CH314" s="0" t="n">
        <v>14</v>
      </c>
      <c r="CI314" s="0" t="n">
        <f aca="false">CG314-CH314</f>
        <v>1</v>
      </c>
      <c r="CJ314" s="0" t="n">
        <v>0</v>
      </c>
      <c r="CK314" s="0" t="n">
        <v>0</v>
      </c>
      <c r="CL314" s="0" t="n">
        <v>5</v>
      </c>
    </row>
    <row r="315" customFormat="false" ht="13.8" hidden="false" customHeight="false" outlineLevel="0" collapsed="false">
      <c r="B315" s="0" t="n">
        <v>1</v>
      </c>
      <c r="C315" s="0" t="n">
        <v>3</v>
      </c>
      <c r="D315" s="0" t="n">
        <v>1</v>
      </c>
      <c r="E315" s="0" t="n">
        <v>66</v>
      </c>
      <c r="F315" s="0" t="n">
        <v>2</v>
      </c>
      <c r="G315" s="0" t="n">
        <v>35</v>
      </c>
      <c r="I315" s="0" t="n">
        <v>0</v>
      </c>
      <c r="J315" s="0" t="n">
        <v>0</v>
      </c>
      <c r="L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V315" s="0" t="n">
        <v>0</v>
      </c>
      <c r="W315" s="0" t="n">
        <v>0</v>
      </c>
      <c r="Y315" s="0" t="n">
        <v>0</v>
      </c>
      <c r="AD315" s="0" t="n">
        <v>0</v>
      </c>
      <c r="AE315" s="0" t="n">
        <v>0</v>
      </c>
      <c r="AL315" s="0" t="n">
        <v>1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0</v>
      </c>
      <c r="AV315" s="0" t="n">
        <v>0</v>
      </c>
      <c r="AW315" s="0" t="n">
        <v>0</v>
      </c>
      <c r="AX315" s="0" t="n">
        <v>0</v>
      </c>
      <c r="AY315" s="0" t="n">
        <v>0</v>
      </c>
      <c r="AZ315" s="0" t="n">
        <v>0</v>
      </c>
      <c r="BA315" s="0" t="n">
        <v>0</v>
      </c>
      <c r="BB315" s="0" t="n">
        <v>0</v>
      </c>
      <c r="BC315" s="0" t="n">
        <v>0</v>
      </c>
      <c r="BD315" s="0" t="n">
        <v>0</v>
      </c>
      <c r="BE315" s="0" t="n">
        <v>0</v>
      </c>
      <c r="BF315" s="0" t="n">
        <v>0</v>
      </c>
      <c r="BG315" s="0" t="n">
        <v>0</v>
      </c>
      <c r="BH315" s="0" t="n">
        <v>0</v>
      </c>
      <c r="BI315" s="0" t="n">
        <v>0</v>
      </c>
      <c r="BJ315" s="0" t="n">
        <v>0</v>
      </c>
      <c r="BK315" s="0" t="n">
        <v>0</v>
      </c>
      <c r="BL315" s="0" t="n">
        <v>0</v>
      </c>
      <c r="BM315" s="0" t="n">
        <v>0</v>
      </c>
      <c r="BN315" s="0" t="n">
        <v>0</v>
      </c>
      <c r="BO315" s="0" t="n">
        <v>0</v>
      </c>
      <c r="BP315" s="0" t="n">
        <v>0</v>
      </c>
      <c r="BQ315" s="0" t="n">
        <v>0</v>
      </c>
      <c r="BR315" s="0" t="n">
        <v>0</v>
      </c>
      <c r="BU315" s="0" t="n">
        <v>10.7</v>
      </c>
      <c r="BV315" s="0" t="n">
        <v>4.04</v>
      </c>
      <c r="BW315" s="0" t="n">
        <v>14</v>
      </c>
      <c r="BX315" s="0" t="n">
        <v>0</v>
      </c>
      <c r="BZ315" s="0" t="n">
        <v>1</v>
      </c>
      <c r="CC315" s="0" t="n">
        <v>9.3</v>
      </c>
      <c r="CD315" s="0" t="n">
        <v>4.28</v>
      </c>
      <c r="CE315" s="0" t="n">
        <v>14</v>
      </c>
      <c r="CF315" s="0" t="n">
        <v>0</v>
      </c>
      <c r="CG315" s="0" t="n">
        <v>6</v>
      </c>
      <c r="CH315" s="0" t="n">
        <v>5</v>
      </c>
      <c r="CI315" s="0" t="n">
        <f aca="false">CG315-CH315</f>
        <v>1</v>
      </c>
      <c r="CJ315" s="0" t="n">
        <v>0</v>
      </c>
      <c r="CK315" s="0" t="n">
        <v>0</v>
      </c>
      <c r="CL315" s="0" t="n">
        <v>0</v>
      </c>
    </row>
    <row r="316" customFormat="false" ht="13.8" hidden="false" customHeight="false" outlineLevel="0" collapsed="false">
      <c r="B316" s="0" t="n">
        <v>0</v>
      </c>
      <c r="C316" s="0" t="n">
        <v>3</v>
      </c>
      <c r="D316" s="0" t="n">
        <v>0</v>
      </c>
      <c r="E316" s="0" t="n">
        <v>65</v>
      </c>
      <c r="F316" s="0" t="n">
        <v>3</v>
      </c>
      <c r="G316" s="0" t="n">
        <v>180</v>
      </c>
      <c r="I316" s="0" t="n">
        <v>0</v>
      </c>
      <c r="J316" s="0" t="n">
        <v>0</v>
      </c>
      <c r="L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V316" s="0" t="n">
        <v>0</v>
      </c>
      <c r="W316" s="0" t="n">
        <v>0</v>
      </c>
      <c r="Y316" s="0" t="n">
        <v>1</v>
      </c>
      <c r="AD316" s="0" t="n">
        <v>0</v>
      </c>
      <c r="AE316" s="0" t="n">
        <v>0</v>
      </c>
      <c r="AL316" s="0" t="n">
        <v>0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0</v>
      </c>
      <c r="AW316" s="0" t="n">
        <v>0</v>
      </c>
      <c r="AX316" s="0" t="n">
        <v>0</v>
      </c>
      <c r="AY316" s="0" t="n">
        <v>0</v>
      </c>
      <c r="AZ316" s="0" t="n">
        <v>0</v>
      </c>
      <c r="BA316" s="0" t="n">
        <v>0</v>
      </c>
      <c r="BB316" s="0" t="n">
        <v>0</v>
      </c>
      <c r="BC316" s="0" t="n">
        <v>0</v>
      </c>
      <c r="BD316" s="0" t="n">
        <v>0</v>
      </c>
      <c r="BE316" s="0" t="n">
        <v>0</v>
      </c>
      <c r="BF316" s="0" t="n">
        <v>0</v>
      </c>
      <c r="BG316" s="0" t="n">
        <v>0</v>
      </c>
      <c r="BH316" s="0" t="n">
        <v>0</v>
      </c>
      <c r="BI316" s="0" t="n">
        <v>0</v>
      </c>
      <c r="BJ316" s="0" t="n">
        <v>0</v>
      </c>
      <c r="BK316" s="0" t="n">
        <v>0</v>
      </c>
      <c r="BL316" s="0" t="n">
        <v>0</v>
      </c>
      <c r="BM316" s="0" t="n">
        <v>0</v>
      </c>
      <c r="BN316" s="0" t="n">
        <v>0</v>
      </c>
      <c r="BO316" s="0" t="n">
        <v>0</v>
      </c>
      <c r="BP316" s="0" t="n">
        <v>0</v>
      </c>
      <c r="BQ316" s="0" t="n">
        <v>0</v>
      </c>
      <c r="BR316" s="0" t="n">
        <v>0</v>
      </c>
      <c r="BU316" s="0" t="n">
        <v>13</v>
      </c>
      <c r="BV316" s="0" t="n">
        <v>0.74</v>
      </c>
      <c r="BW316" s="0" t="n">
        <v>85</v>
      </c>
      <c r="BX316" s="0" t="n">
        <v>0</v>
      </c>
      <c r="BZ316" s="0" t="n">
        <v>1</v>
      </c>
      <c r="CA316" s="0" t="n">
        <v>7.26</v>
      </c>
      <c r="CB316" s="0" t="n">
        <v>1.4</v>
      </c>
      <c r="CC316" s="0" t="n">
        <v>11.5</v>
      </c>
      <c r="CD316" s="0" t="n">
        <v>0.8</v>
      </c>
      <c r="CE316" s="0" t="n">
        <v>78</v>
      </c>
      <c r="CF316" s="0" t="n">
        <v>0</v>
      </c>
      <c r="CG316" s="0" t="n">
        <v>7</v>
      </c>
      <c r="CH316" s="0" t="n">
        <v>5</v>
      </c>
      <c r="CI316" s="0" t="n">
        <f aca="false">CG316-CH316</f>
        <v>2</v>
      </c>
      <c r="CJ316" s="0" t="n">
        <v>0</v>
      </c>
      <c r="CK316" s="0" t="n">
        <v>0</v>
      </c>
      <c r="CL316" s="0" t="n">
        <v>0</v>
      </c>
    </row>
    <row r="317" customFormat="false" ht="13.8" hidden="false" customHeight="false" outlineLevel="0" collapsed="false">
      <c r="B317" s="0" t="n">
        <v>1</v>
      </c>
      <c r="C317" s="0" t="n">
        <v>3</v>
      </c>
      <c r="D317" s="0" t="n">
        <v>1</v>
      </c>
      <c r="E317" s="0" t="n">
        <v>73</v>
      </c>
      <c r="F317" s="0" t="n">
        <v>2</v>
      </c>
      <c r="G317" s="0" t="n">
        <v>90</v>
      </c>
      <c r="I317" s="0" t="n">
        <v>0</v>
      </c>
      <c r="J317" s="0" t="n">
        <v>0</v>
      </c>
      <c r="L317" s="0" t="n">
        <v>0</v>
      </c>
      <c r="O317" s="0" t="n">
        <v>1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1</v>
      </c>
      <c r="V317" s="0" t="n">
        <v>0</v>
      </c>
      <c r="W317" s="0" t="n">
        <v>0</v>
      </c>
      <c r="Y317" s="0" t="n">
        <v>0</v>
      </c>
      <c r="AD317" s="0" t="n">
        <v>0</v>
      </c>
      <c r="AE317" s="0" t="n">
        <v>0</v>
      </c>
      <c r="AL317" s="0" t="n">
        <v>1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0</v>
      </c>
      <c r="AV317" s="0" t="n">
        <v>0</v>
      </c>
      <c r="AW317" s="0" t="n">
        <v>0</v>
      </c>
      <c r="AX317" s="0" t="n">
        <v>0</v>
      </c>
      <c r="AY317" s="0" t="n">
        <v>0</v>
      </c>
      <c r="AZ317" s="0" t="n">
        <v>0</v>
      </c>
      <c r="BA317" s="0" t="n">
        <v>0</v>
      </c>
      <c r="BB317" s="0" t="n">
        <v>0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0</v>
      </c>
      <c r="BH317" s="0" t="n">
        <v>0</v>
      </c>
      <c r="BI317" s="0" t="n">
        <v>0</v>
      </c>
      <c r="BJ317" s="0" t="n">
        <v>0</v>
      </c>
      <c r="BK317" s="0" t="n">
        <v>0</v>
      </c>
      <c r="BL317" s="0" t="n">
        <v>0</v>
      </c>
      <c r="BM317" s="0" t="n">
        <v>0</v>
      </c>
      <c r="BN317" s="0" t="n">
        <v>0</v>
      </c>
      <c r="BO317" s="0" t="n">
        <v>0</v>
      </c>
      <c r="BP317" s="0" t="n">
        <v>0</v>
      </c>
      <c r="BQ317" s="0" t="n">
        <v>0</v>
      </c>
      <c r="BR317" s="0" t="n">
        <v>0</v>
      </c>
      <c r="BU317" s="0" t="n">
        <v>11.8</v>
      </c>
      <c r="BV317" s="0" t="n">
        <v>1.65</v>
      </c>
      <c r="BW317" s="0" t="n">
        <v>40</v>
      </c>
      <c r="BX317" s="0" t="n">
        <v>0</v>
      </c>
      <c r="BZ317" s="0" t="n">
        <v>1</v>
      </c>
      <c r="CC317" s="0" t="n">
        <v>9.4</v>
      </c>
      <c r="CD317" s="0" t="n">
        <v>2.55</v>
      </c>
      <c r="CE317" s="0" t="n">
        <v>24</v>
      </c>
      <c r="CF317" s="0" t="n">
        <v>1</v>
      </c>
      <c r="CG317" s="0" t="n">
        <v>27</v>
      </c>
      <c r="CH317" s="0" t="n">
        <v>19</v>
      </c>
      <c r="CI317" s="0" t="n">
        <f aca="false">CG317-CH317</f>
        <v>8</v>
      </c>
      <c r="CJ317" s="0" t="n">
        <v>0</v>
      </c>
      <c r="CK317" s="0" t="n">
        <v>0</v>
      </c>
      <c r="CL317" s="0" t="n">
        <v>1</v>
      </c>
    </row>
    <row r="318" customFormat="false" ht="13.8" hidden="false" customHeight="false" outlineLevel="0" collapsed="false">
      <c r="B318" s="0" t="n">
        <v>1</v>
      </c>
      <c r="C318" s="0" t="n">
        <v>3</v>
      </c>
      <c r="D318" s="0" t="n">
        <v>0</v>
      </c>
      <c r="E318" s="0" t="n">
        <v>70</v>
      </c>
      <c r="F318" s="0" t="n">
        <v>3</v>
      </c>
      <c r="G318" s="0" t="n">
        <v>90</v>
      </c>
      <c r="I318" s="0" t="n">
        <v>0</v>
      </c>
      <c r="J318" s="0" t="n">
        <v>0</v>
      </c>
      <c r="L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V318" s="0" t="n">
        <v>0</v>
      </c>
      <c r="W318" s="0" t="n">
        <v>0</v>
      </c>
      <c r="Y318" s="0" t="n">
        <v>0</v>
      </c>
      <c r="AD318" s="0" t="n">
        <v>0</v>
      </c>
      <c r="AE318" s="0" t="n">
        <v>0</v>
      </c>
      <c r="AL318" s="0" t="n">
        <v>0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0</v>
      </c>
      <c r="AV318" s="0" t="n">
        <v>0</v>
      </c>
      <c r="AW318" s="0" t="n">
        <v>0</v>
      </c>
      <c r="AX318" s="0" t="n">
        <v>0</v>
      </c>
      <c r="AY318" s="0" t="n">
        <v>0</v>
      </c>
      <c r="AZ318" s="0" t="n">
        <v>0</v>
      </c>
      <c r="BA318" s="0" t="n">
        <v>0</v>
      </c>
      <c r="BB318" s="0" t="n">
        <v>0</v>
      </c>
      <c r="BC318" s="0" t="n">
        <v>1</v>
      </c>
      <c r="BD318" s="0" t="n">
        <v>1</v>
      </c>
      <c r="BE318" s="0" t="n">
        <v>0</v>
      </c>
      <c r="BF318" s="0" t="n">
        <v>1</v>
      </c>
      <c r="BG318" s="0" t="n">
        <v>0</v>
      </c>
      <c r="BH318" s="0" t="n">
        <v>0</v>
      </c>
      <c r="BI318" s="0" t="n">
        <v>0</v>
      </c>
      <c r="BJ318" s="0" t="n">
        <v>0</v>
      </c>
      <c r="BK318" s="0" t="n">
        <v>0</v>
      </c>
      <c r="BL318" s="0" t="n">
        <v>0</v>
      </c>
      <c r="BM318" s="0" t="n">
        <v>0</v>
      </c>
      <c r="BN318" s="0" t="n">
        <v>0</v>
      </c>
      <c r="BO318" s="0" t="n">
        <v>0</v>
      </c>
      <c r="BP318" s="0" t="n">
        <v>0</v>
      </c>
      <c r="BQ318" s="0" t="n">
        <v>1</v>
      </c>
      <c r="BR318" s="0" t="n">
        <v>0</v>
      </c>
      <c r="BU318" s="0" t="n">
        <v>7.9</v>
      </c>
      <c r="BV318" s="0" t="n">
        <v>0.88</v>
      </c>
      <c r="BW318" s="0" t="n">
        <v>87</v>
      </c>
      <c r="BX318" s="0" t="n">
        <v>0</v>
      </c>
      <c r="BZ318" s="0" t="n">
        <v>1</v>
      </c>
      <c r="CB318" s="0" t="n">
        <v>2.56</v>
      </c>
      <c r="CC318" s="0" t="n">
        <v>8.6</v>
      </c>
      <c r="CD318" s="0" t="n">
        <v>1.34</v>
      </c>
      <c r="CE318" s="0" t="n">
        <v>53</v>
      </c>
      <c r="CF318" s="0" t="n">
        <v>1</v>
      </c>
      <c r="CG318" s="0" t="n">
        <v>26</v>
      </c>
      <c r="CH318" s="0" t="n">
        <v>16</v>
      </c>
      <c r="CI318" s="0" t="n">
        <f aca="false">CG318-CH318</f>
        <v>10</v>
      </c>
      <c r="CJ318" s="0" t="n">
        <v>0</v>
      </c>
      <c r="CK318" s="0" t="n">
        <v>0</v>
      </c>
      <c r="CL318" s="0" t="n">
        <v>3</v>
      </c>
    </row>
    <row r="319" customFormat="false" ht="13.8" hidden="false" customHeight="false" outlineLevel="0" collapsed="false">
      <c r="B319" s="0" t="n">
        <v>1</v>
      </c>
      <c r="C319" s="0" t="n">
        <v>3</v>
      </c>
      <c r="D319" s="0" t="n">
        <v>0</v>
      </c>
      <c r="E319" s="0" t="n">
        <v>60</v>
      </c>
      <c r="F319" s="0" t="n">
        <v>3</v>
      </c>
      <c r="G319" s="0" t="n">
        <v>420</v>
      </c>
      <c r="I319" s="0" t="n">
        <v>1</v>
      </c>
      <c r="J319" s="0" t="n">
        <v>0</v>
      </c>
      <c r="L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V319" s="0" t="n">
        <v>0</v>
      </c>
      <c r="W319" s="0" t="n">
        <v>0</v>
      </c>
      <c r="Y319" s="0" t="n">
        <v>0</v>
      </c>
      <c r="AD319" s="0" t="n">
        <v>0</v>
      </c>
      <c r="AE319" s="0" t="n">
        <v>0</v>
      </c>
      <c r="AL319" s="0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0</v>
      </c>
      <c r="AV319" s="0" t="n">
        <v>0</v>
      </c>
      <c r="AW319" s="0" t="n">
        <v>0</v>
      </c>
      <c r="AX319" s="0" t="n">
        <v>1</v>
      </c>
      <c r="AY319" s="0" t="n">
        <v>18</v>
      </c>
      <c r="AZ319" s="0" t="n">
        <v>1</v>
      </c>
      <c r="BA319" s="0" t="n">
        <v>1</v>
      </c>
      <c r="BB319" s="0" t="n">
        <v>1</v>
      </c>
      <c r="BC319" s="0" t="n">
        <v>0</v>
      </c>
      <c r="BD319" s="0" t="n">
        <v>0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0</v>
      </c>
      <c r="BJ319" s="0" t="n">
        <v>0</v>
      </c>
      <c r="BK319" s="0" t="n">
        <v>0</v>
      </c>
      <c r="BL319" s="0" t="n">
        <v>0</v>
      </c>
      <c r="BM319" s="0" t="n">
        <v>1</v>
      </c>
      <c r="BN319" s="0" t="n">
        <v>0</v>
      </c>
      <c r="BO319" s="0" t="n">
        <v>0</v>
      </c>
      <c r="BP319" s="0" t="n">
        <v>1</v>
      </c>
      <c r="BQ319" s="0" t="n">
        <v>0</v>
      </c>
      <c r="BR319" s="0" t="n">
        <v>1</v>
      </c>
      <c r="BU319" s="0" t="n">
        <v>15</v>
      </c>
      <c r="BV319" s="0" t="n">
        <v>1.06</v>
      </c>
      <c r="BW319" s="0" t="n">
        <v>75</v>
      </c>
      <c r="BX319" s="0" t="n">
        <v>1</v>
      </c>
      <c r="BZ319" s="0" t="n">
        <v>1</v>
      </c>
      <c r="CA319" s="0" t="n">
        <v>7.14</v>
      </c>
      <c r="CB319" s="0" t="n">
        <v>18</v>
      </c>
      <c r="CC319" s="0" t="n">
        <v>8.5</v>
      </c>
      <c r="CD319" s="0" t="n">
        <v>3</v>
      </c>
      <c r="CE319" s="0" t="n">
        <v>21</v>
      </c>
      <c r="CF319" s="0" t="n">
        <v>1</v>
      </c>
      <c r="CG319" s="0" t="n">
        <v>4</v>
      </c>
      <c r="CH319" s="0" t="n">
        <v>2</v>
      </c>
      <c r="CI319" s="0" t="n">
        <f aca="false">CG319-CH319</f>
        <v>2</v>
      </c>
      <c r="CJ319" s="0" t="n">
        <v>0</v>
      </c>
      <c r="CK319" s="0" t="n">
        <v>0</v>
      </c>
      <c r="CL319" s="0" t="n">
        <v>5</v>
      </c>
    </row>
    <row r="320" customFormat="false" ht="13.8" hidden="false" customHeight="false" outlineLevel="0" collapsed="false">
      <c r="B320" s="0" t="n">
        <v>1</v>
      </c>
      <c r="C320" s="0" t="n">
        <v>3</v>
      </c>
      <c r="D320" s="0" t="n">
        <v>0</v>
      </c>
      <c r="E320" s="0" t="n">
        <v>61</v>
      </c>
      <c r="F320" s="0" t="n">
        <v>3</v>
      </c>
      <c r="G320" s="0" t="n">
        <v>150</v>
      </c>
      <c r="I320" s="0" t="n">
        <v>0</v>
      </c>
      <c r="J320" s="0" t="n">
        <v>0</v>
      </c>
      <c r="L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V320" s="0" t="n">
        <v>0</v>
      </c>
      <c r="W320" s="0" t="n">
        <v>0</v>
      </c>
      <c r="Y320" s="0" t="n">
        <v>0</v>
      </c>
      <c r="AD320" s="0" t="n">
        <v>0</v>
      </c>
      <c r="AE320" s="0" t="n">
        <v>0</v>
      </c>
      <c r="AL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0</v>
      </c>
      <c r="AV320" s="0" t="n">
        <v>0</v>
      </c>
      <c r="AW320" s="0" t="n">
        <v>0</v>
      </c>
      <c r="AX320" s="0" t="n">
        <v>0</v>
      </c>
      <c r="AY320" s="0" t="n">
        <v>0</v>
      </c>
      <c r="AZ320" s="0" t="n">
        <v>0</v>
      </c>
      <c r="BA320" s="0" t="n">
        <v>0</v>
      </c>
      <c r="BB320" s="0" t="n">
        <v>0</v>
      </c>
      <c r="BC320" s="0" t="n">
        <v>0</v>
      </c>
      <c r="BD320" s="0" t="n">
        <v>0</v>
      </c>
      <c r="BE320" s="0" t="n">
        <v>0</v>
      </c>
      <c r="BF320" s="0" t="n">
        <v>1</v>
      </c>
      <c r="BG320" s="0" t="n">
        <v>0</v>
      </c>
      <c r="BH320" s="0" t="n">
        <v>0</v>
      </c>
      <c r="BI320" s="0" t="n">
        <v>0</v>
      </c>
      <c r="BJ320" s="0" t="n">
        <v>0</v>
      </c>
      <c r="BK320" s="0" t="n">
        <v>0</v>
      </c>
      <c r="BL320" s="0" t="n">
        <v>0</v>
      </c>
      <c r="BM320" s="0" t="n">
        <v>0</v>
      </c>
      <c r="BN320" s="0" t="n">
        <v>0</v>
      </c>
      <c r="BO320" s="0" t="n">
        <v>0</v>
      </c>
      <c r="BP320" s="0" t="n">
        <v>0</v>
      </c>
      <c r="BQ320" s="0" t="n">
        <v>0</v>
      </c>
      <c r="BR320" s="0" t="n">
        <v>0</v>
      </c>
      <c r="BU320" s="0" t="n">
        <v>11.8</v>
      </c>
      <c r="BV320" s="0" t="n">
        <v>1.46</v>
      </c>
      <c r="BW320" s="0" t="n">
        <v>51</v>
      </c>
      <c r="BX320" s="0" t="n">
        <v>0</v>
      </c>
      <c r="BZ320" s="0" t="n">
        <v>1</v>
      </c>
      <c r="CA320" s="0" t="n">
        <v>7.33</v>
      </c>
      <c r="CB320" s="0" t="n">
        <v>0.6</v>
      </c>
      <c r="CC320" s="0" t="n">
        <v>7.4</v>
      </c>
      <c r="CD320" s="0" t="n">
        <v>1.38</v>
      </c>
      <c r="CE320" s="0" t="n">
        <v>54</v>
      </c>
      <c r="CF320" s="0" t="n">
        <v>0</v>
      </c>
      <c r="CG320" s="0" t="n">
        <v>4</v>
      </c>
      <c r="CH320" s="0" t="n">
        <v>3</v>
      </c>
      <c r="CI320" s="0" t="n">
        <f aca="false">CG320-CH320</f>
        <v>1</v>
      </c>
      <c r="CJ320" s="0" t="n">
        <v>0</v>
      </c>
      <c r="CK320" s="0" t="n">
        <v>0</v>
      </c>
      <c r="CL320" s="0" t="n">
        <v>1</v>
      </c>
    </row>
    <row r="321" customFormat="false" ht="13.8" hidden="false" customHeight="false" outlineLevel="0" collapsed="false">
      <c r="B321" s="0" t="n">
        <v>1</v>
      </c>
      <c r="C321" s="0" t="n">
        <v>4</v>
      </c>
      <c r="D321" s="0" t="n">
        <v>0</v>
      </c>
      <c r="E321" s="0" t="n">
        <v>75</v>
      </c>
      <c r="F321" s="0" t="n">
        <v>3</v>
      </c>
      <c r="G321" s="0" t="n">
        <v>120</v>
      </c>
      <c r="I321" s="0" t="n">
        <v>0</v>
      </c>
      <c r="J321" s="0" t="n">
        <v>0</v>
      </c>
      <c r="L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V321" s="0" t="n">
        <v>0</v>
      </c>
      <c r="W321" s="0" t="n">
        <v>0</v>
      </c>
      <c r="Y321" s="0" t="n">
        <v>0</v>
      </c>
      <c r="AD321" s="0" t="n">
        <v>0</v>
      </c>
      <c r="AE321" s="0" t="n">
        <v>0</v>
      </c>
      <c r="AL321" s="0" t="n">
        <v>0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0</v>
      </c>
      <c r="AW321" s="0" t="n">
        <v>0</v>
      </c>
      <c r="AX321" s="0" t="n">
        <v>0</v>
      </c>
      <c r="AY321" s="0" t="n">
        <v>0</v>
      </c>
      <c r="AZ321" s="0" t="n">
        <v>0</v>
      </c>
      <c r="BA321" s="0" t="n">
        <v>0</v>
      </c>
      <c r="BB321" s="0" t="n">
        <v>0</v>
      </c>
      <c r="BC321" s="0" t="n">
        <v>0</v>
      </c>
      <c r="BD321" s="0" t="n">
        <v>0</v>
      </c>
      <c r="BE321" s="0" t="n">
        <v>0</v>
      </c>
      <c r="BF321" s="0" t="n">
        <v>0</v>
      </c>
      <c r="BG321" s="0" t="n">
        <v>0</v>
      </c>
      <c r="BH321" s="0" t="n">
        <v>0</v>
      </c>
      <c r="BI321" s="0" t="n">
        <v>0</v>
      </c>
      <c r="BJ321" s="0" t="n">
        <v>0</v>
      </c>
      <c r="BK321" s="0" t="n">
        <v>0</v>
      </c>
      <c r="BL321" s="0" t="n">
        <v>1</v>
      </c>
      <c r="BM321" s="0" t="n">
        <v>0</v>
      </c>
      <c r="BN321" s="0" t="n">
        <v>0</v>
      </c>
      <c r="BO321" s="0" t="n">
        <v>0</v>
      </c>
      <c r="BP321" s="0" t="n">
        <v>0</v>
      </c>
      <c r="BQ321" s="0" t="n">
        <v>0</v>
      </c>
      <c r="BR321" s="0" t="n">
        <v>0</v>
      </c>
      <c r="BU321" s="0" t="n">
        <v>11.8</v>
      </c>
      <c r="BV321" s="0" t="n">
        <v>0.86</v>
      </c>
      <c r="BW321" s="0" t="n">
        <v>85</v>
      </c>
      <c r="BX321" s="0" t="n">
        <v>0</v>
      </c>
      <c r="BZ321" s="0" t="n">
        <v>1</v>
      </c>
      <c r="CA321" s="0" t="n">
        <v>7.34</v>
      </c>
      <c r="CB321" s="0" t="n">
        <v>1.3</v>
      </c>
      <c r="CC321" s="0" t="n">
        <v>8.5</v>
      </c>
      <c r="CD321" s="0" t="n">
        <v>0.77</v>
      </c>
      <c r="CE321" s="0" t="n">
        <v>89</v>
      </c>
      <c r="CF321" s="0" t="n">
        <v>0</v>
      </c>
      <c r="CG321" s="0" t="n">
        <v>22</v>
      </c>
      <c r="CH321" s="0" t="n">
        <v>6</v>
      </c>
      <c r="CI321" s="0" t="n">
        <f aca="false">CG321-CH321</f>
        <v>16</v>
      </c>
      <c r="CJ321" s="0" t="n">
        <v>0</v>
      </c>
      <c r="CK321" s="0" t="n">
        <v>1</v>
      </c>
      <c r="CL321" s="0" t="n">
        <v>0</v>
      </c>
    </row>
    <row r="322" customFormat="false" ht="13.8" hidden="false" customHeight="false" outlineLevel="0" collapsed="false">
      <c r="B322" s="0" t="n">
        <v>1</v>
      </c>
      <c r="C322" s="0" t="n">
        <v>3</v>
      </c>
      <c r="D322" s="0" t="n">
        <v>0</v>
      </c>
      <c r="E322" s="0" t="n">
        <v>74</v>
      </c>
      <c r="F322" s="0" t="n">
        <v>3</v>
      </c>
      <c r="G322" s="0" t="n">
        <v>120</v>
      </c>
      <c r="I322" s="0" t="n">
        <v>0</v>
      </c>
      <c r="J322" s="0" t="n">
        <v>0</v>
      </c>
      <c r="L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V322" s="0" t="n">
        <v>0</v>
      </c>
      <c r="W322" s="0" t="n">
        <v>0</v>
      </c>
      <c r="Y322" s="0" t="n">
        <v>0</v>
      </c>
      <c r="AD322" s="0" t="n">
        <v>0</v>
      </c>
      <c r="AE322" s="0" t="n">
        <v>0</v>
      </c>
      <c r="AL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0</v>
      </c>
      <c r="AV322" s="0" t="n">
        <v>0</v>
      </c>
      <c r="AW322" s="0" t="n">
        <v>0</v>
      </c>
      <c r="AX322" s="0" t="n">
        <v>0</v>
      </c>
      <c r="AY322" s="0" t="n">
        <v>0</v>
      </c>
      <c r="AZ322" s="0" t="n">
        <v>0</v>
      </c>
      <c r="BA322" s="0" t="n">
        <v>0</v>
      </c>
      <c r="BB322" s="0" t="n">
        <v>0</v>
      </c>
      <c r="BC322" s="0" t="n">
        <v>0</v>
      </c>
      <c r="BD322" s="0" t="n">
        <v>0</v>
      </c>
      <c r="BE322" s="0" t="n">
        <v>0</v>
      </c>
      <c r="BF322" s="0" t="n">
        <v>0</v>
      </c>
      <c r="BG322" s="0" t="n">
        <v>0</v>
      </c>
      <c r="BH322" s="0" t="n">
        <v>0</v>
      </c>
      <c r="BI322" s="0" t="n">
        <v>0</v>
      </c>
      <c r="BJ322" s="0" t="n">
        <v>0</v>
      </c>
      <c r="BK322" s="0" t="n">
        <v>0</v>
      </c>
      <c r="BL322" s="0" t="n">
        <v>0</v>
      </c>
      <c r="BM322" s="0" t="n">
        <v>0</v>
      </c>
      <c r="BN322" s="0" t="n">
        <v>0</v>
      </c>
      <c r="BO322" s="0" t="n">
        <v>0</v>
      </c>
      <c r="BP322" s="0" t="n">
        <v>0</v>
      </c>
      <c r="BQ322" s="0" t="n">
        <v>0</v>
      </c>
      <c r="BR322" s="0" t="n">
        <v>0</v>
      </c>
      <c r="BS322" s="0" t="n">
        <v>7.34</v>
      </c>
      <c r="BT322" s="0" t="n">
        <v>1</v>
      </c>
      <c r="BU322" s="0" t="n">
        <v>12.9</v>
      </c>
      <c r="BV322" s="0" t="n">
        <v>1.55</v>
      </c>
      <c r="BW322" s="0" t="n">
        <v>43</v>
      </c>
      <c r="BX322" s="0" t="n">
        <v>0</v>
      </c>
      <c r="BZ322" s="0" t="n">
        <v>1</v>
      </c>
      <c r="CC322" s="0" t="n">
        <v>10.5</v>
      </c>
      <c r="CD322" s="0" t="n">
        <v>1.39</v>
      </c>
      <c r="CE322" s="0" t="n">
        <v>49</v>
      </c>
      <c r="CF322" s="0" t="n">
        <v>0</v>
      </c>
      <c r="CG322" s="0" t="n">
        <v>6</v>
      </c>
      <c r="CH322" s="0" t="n">
        <v>4</v>
      </c>
      <c r="CI322" s="0" t="n">
        <f aca="false">CG322-CH322</f>
        <v>2</v>
      </c>
      <c r="CJ322" s="0" t="n">
        <v>0</v>
      </c>
      <c r="CK322" s="0" t="n">
        <v>0</v>
      </c>
      <c r="CL322" s="0" t="n">
        <v>0</v>
      </c>
    </row>
    <row r="323" customFormat="false" ht="13.8" hidden="false" customHeight="false" outlineLevel="0" collapsed="false">
      <c r="B323" s="0" t="n">
        <v>1</v>
      </c>
      <c r="C323" s="0" t="n">
        <v>3</v>
      </c>
      <c r="D323" s="0" t="n">
        <v>1</v>
      </c>
      <c r="E323" s="0" t="n">
        <v>58</v>
      </c>
      <c r="F323" s="0" t="n">
        <v>1</v>
      </c>
      <c r="G323" s="0" t="n">
        <v>45</v>
      </c>
      <c r="I323" s="0" t="n">
        <v>0</v>
      </c>
      <c r="J323" s="0" t="n">
        <v>0</v>
      </c>
      <c r="L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V323" s="0" t="n">
        <v>0</v>
      </c>
      <c r="W323" s="0" t="n">
        <v>0</v>
      </c>
      <c r="Y323" s="0" t="n">
        <v>0</v>
      </c>
      <c r="AD323" s="0" t="n">
        <v>0</v>
      </c>
      <c r="AE323" s="0" t="n">
        <v>0</v>
      </c>
      <c r="AL323" s="0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0</v>
      </c>
      <c r="AV323" s="0" t="n">
        <v>0</v>
      </c>
      <c r="AW323" s="0" t="n">
        <v>0</v>
      </c>
      <c r="AX323" s="0" t="n">
        <v>0</v>
      </c>
      <c r="AY323" s="0" t="n">
        <v>0</v>
      </c>
      <c r="AZ323" s="0" t="n">
        <v>0</v>
      </c>
      <c r="BA323" s="0" t="n">
        <v>0</v>
      </c>
      <c r="BB323" s="0" t="n">
        <v>0</v>
      </c>
      <c r="BC323" s="0" t="n">
        <v>0</v>
      </c>
      <c r="BD323" s="0" t="n">
        <v>0</v>
      </c>
      <c r="BE323" s="0" t="n">
        <v>0</v>
      </c>
      <c r="BF323" s="0" t="n">
        <v>0</v>
      </c>
      <c r="BG323" s="0" t="n">
        <v>0</v>
      </c>
      <c r="BH323" s="0" t="n">
        <v>0</v>
      </c>
      <c r="BI323" s="0" t="n">
        <v>0</v>
      </c>
      <c r="BJ323" s="0" t="n">
        <v>0</v>
      </c>
      <c r="BK323" s="0" t="n">
        <v>0</v>
      </c>
      <c r="BL323" s="0" t="n">
        <v>0</v>
      </c>
      <c r="BM323" s="0" t="n">
        <v>0</v>
      </c>
      <c r="BN323" s="0" t="n">
        <v>0</v>
      </c>
      <c r="BO323" s="0" t="n">
        <v>0</v>
      </c>
      <c r="BP323" s="0" t="n">
        <v>0</v>
      </c>
      <c r="BQ323" s="0" t="n">
        <v>0</v>
      </c>
      <c r="BR323" s="0" t="n">
        <v>0</v>
      </c>
      <c r="BX323" s="0" t="n">
        <v>0</v>
      </c>
      <c r="BZ323" s="0" t="n">
        <v>1</v>
      </c>
      <c r="CA323" s="0" t="n">
        <v>7.39</v>
      </c>
      <c r="CB323" s="0" t="n">
        <v>0.9</v>
      </c>
      <c r="CC323" s="0" t="n">
        <v>6.4</v>
      </c>
      <c r="CD323" s="0" t="n">
        <v>7.09</v>
      </c>
      <c r="CE323" s="0" t="n">
        <v>8</v>
      </c>
      <c r="CF323" s="0" t="n">
        <v>0</v>
      </c>
      <c r="CG323" s="0" t="n">
        <v>9</v>
      </c>
      <c r="CH323" s="0" t="n">
        <v>9</v>
      </c>
      <c r="CI323" s="0" t="n">
        <f aca="false">CG323-CH323</f>
        <v>0</v>
      </c>
      <c r="CJ323" s="0" t="n">
        <v>1</v>
      </c>
      <c r="CK323" s="0" t="n">
        <v>0</v>
      </c>
      <c r="CL323" s="0" t="n">
        <v>0</v>
      </c>
    </row>
    <row r="324" customFormat="false" ht="13.8" hidden="false" customHeight="false" outlineLevel="0" collapsed="false">
      <c r="B324" s="0" t="n">
        <v>1</v>
      </c>
      <c r="C324" s="0" t="n">
        <v>3</v>
      </c>
      <c r="D324" s="0" t="n">
        <v>0</v>
      </c>
      <c r="E324" s="0" t="n">
        <v>78</v>
      </c>
      <c r="F324" s="0" t="n">
        <v>3</v>
      </c>
      <c r="G324" s="0" t="n">
        <v>150</v>
      </c>
      <c r="I324" s="0" t="n">
        <v>0</v>
      </c>
      <c r="J324" s="0" t="n">
        <v>0</v>
      </c>
      <c r="L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V324" s="0" t="n">
        <v>0</v>
      </c>
      <c r="W324" s="0" t="n">
        <v>0</v>
      </c>
      <c r="Y324" s="0" t="n">
        <v>0</v>
      </c>
      <c r="AD324" s="0" t="n">
        <v>0</v>
      </c>
      <c r="AE324" s="0" t="n">
        <v>0</v>
      </c>
      <c r="AL324" s="0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0</v>
      </c>
      <c r="AV324" s="0" t="n">
        <v>0</v>
      </c>
      <c r="AW324" s="0" t="n">
        <v>0</v>
      </c>
      <c r="AX324" s="0" t="n">
        <v>0</v>
      </c>
      <c r="AY324" s="0" t="n">
        <v>0</v>
      </c>
      <c r="AZ324" s="0" t="n">
        <v>0</v>
      </c>
      <c r="BA324" s="0" t="n">
        <v>0</v>
      </c>
      <c r="BB324" s="0" t="n">
        <v>0</v>
      </c>
      <c r="BC324" s="0" t="n">
        <v>0</v>
      </c>
      <c r="BD324" s="0" t="n">
        <v>0</v>
      </c>
      <c r="BE324" s="0" t="n">
        <v>0</v>
      </c>
      <c r="BF324" s="0" t="n">
        <v>0</v>
      </c>
      <c r="BG324" s="0" t="n">
        <v>0</v>
      </c>
      <c r="BH324" s="0" t="n">
        <v>0</v>
      </c>
      <c r="BI324" s="0" t="n">
        <v>0</v>
      </c>
      <c r="BJ324" s="0" t="n">
        <v>0</v>
      </c>
      <c r="BK324" s="0" t="n">
        <v>0</v>
      </c>
      <c r="BL324" s="0" t="n">
        <v>0</v>
      </c>
      <c r="BM324" s="0" t="n">
        <v>0</v>
      </c>
      <c r="BN324" s="0" t="n">
        <v>0</v>
      </c>
      <c r="BO324" s="0" t="n">
        <v>0</v>
      </c>
      <c r="BP324" s="0" t="n">
        <v>0</v>
      </c>
      <c r="BQ324" s="0" t="n">
        <v>0</v>
      </c>
      <c r="BR324" s="0" t="n">
        <v>0</v>
      </c>
      <c r="BU324" s="0" t="n">
        <v>11.7</v>
      </c>
      <c r="BV324" s="0" t="n">
        <v>1.02</v>
      </c>
      <c r="BW324" s="0" t="n">
        <v>70</v>
      </c>
      <c r="BX324" s="0" t="n">
        <v>0</v>
      </c>
      <c r="BZ324" s="0" t="n">
        <v>1</v>
      </c>
      <c r="CA324" s="0" t="n">
        <v>7.36</v>
      </c>
      <c r="CB324" s="0" t="n">
        <v>2.8</v>
      </c>
      <c r="CC324" s="0" t="n">
        <v>9.9</v>
      </c>
      <c r="CD324" s="0" t="n">
        <v>0.99</v>
      </c>
      <c r="CE324" s="0" t="n">
        <v>72</v>
      </c>
      <c r="CF324" s="0" t="n">
        <v>0</v>
      </c>
      <c r="CG324" s="0" t="n">
        <v>18</v>
      </c>
      <c r="CH324" s="0" t="n">
        <v>14</v>
      </c>
      <c r="CI324" s="0" t="n">
        <f aca="false">CG324-CH324</f>
        <v>4</v>
      </c>
      <c r="CJ324" s="0" t="n">
        <v>1</v>
      </c>
      <c r="CK324" s="0" t="n">
        <v>0</v>
      </c>
      <c r="CL324" s="0" t="n">
        <v>0</v>
      </c>
    </row>
    <row r="325" customFormat="false" ht="13.8" hidden="false" customHeight="false" outlineLevel="0" collapsed="false">
      <c r="B325" s="0" t="n">
        <v>1</v>
      </c>
      <c r="C325" s="0" t="n">
        <v>3</v>
      </c>
      <c r="D325" s="0" t="n">
        <v>1</v>
      </c>
      <c r="E325" s="0" t="n">
        <v>67</v>
      </c>
      <c r="F325" s="0" t="n">
        <v>3</v>
      </c>
      <c r="G325" s="0" t="n">
        <v>20</v>
      </c>
      <c r="I325" s="0" t="n">
        <v>0</v>
      </c>
      <c r="J325" s="0" t="n">
        <v>0</v>
      </c>
      <c r="L325" s="0" t="n">
        <v>0</v>
      </c>
      <c r="O325" s="0" t="n">
        <v>0</v>
      </c>
      <c r="P325" s="0" t="n">
        <v>0</v>
      </c>
      <c r="Q325" s="0" t="n">
        <v>0</v>
      </c>
      <c r="R325" s="0" t="n">
        <v>1</v>
      </c>
      <c r="S325" s="0" t="n">
        <v>0</v>
      </c>
      <c r="T325" s="0" t="n">
        <v>0</v>
      </c>
      <c r="V325" s="0" t="n">
        <v>0</v>
      </c>
      <c r="W325" s="0" t="n">
        <v>1</v>
      </c>
      <c r="Y325" s="0" t="n">
        <v>0</v>
      </c>
      <c r="AD325" s="0" t="n">
        <v>0</v>
      </c>
      <c r="AE325" s="0" t="n">
        <v>1</v>
      </c>
      <c r="AL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0</v>
      </c>
      <c r="AV325" s="0" t="n">
        <v>0</v>
      </c>
      <c r="AW325" s="0" t="n">
        <v>0</v>
      </c>
      <c r="AX325" s="0" t="n">
        <v>0</v>
      </c>
      <c r="AY325" s="0" t="n">
        <v>0</v>
      </c>
      <c r="AZ325" s="0" t="n">
        <v>0</v>
      </c>
      <c r="BA325" s="0" t="n">
        <v>0</v>
      </c>
      <c r="BB325" s="0" t="n">
        <v>0</v>
      </c>
      <c r="BC325" s="0" t="n">
        <v>0</v>
      </c>
      <c r="BD325" s="0" t="n">
        <v>0</v>
      </c>
      <c r="BE325" s="0" t="n">
        <v>0</v>
      </c>
      <c r="BF325" s="0" t="n">
        <v>0</v>
      </c>
      <c r="BG325" s="0" t="n">
        <v>0</v>
      </c>
      <c r="BH325" s="0" t="n">
        <v>0</v>
      </c>
      <c r="BI325" s="0" t="n">
        <v>0</v>
      </c>
      <c r="BJ325" s="0" t="n">
        <v>0</v>
      </c>
      <c r="BK325" s="0" t="n">
        <v>0</v>
      </c>
      <c r="BL325" s="0" t="n">
        <v>0</v>
      </c>
      <c r="BM325" s="0" t="n">
        <v>0</v>
      </c>
      <c r="BN325" s="0" t="n">
        <v>0</v>
      </c>
      <c r="BO325" s="0" t="n">
        <v>0</v>
      </c>
      <c r="BP325" s="0" t="n">
        <v>0</v>
      </c>
      <c r="BQ325" s="0" t="n">
        <v>0</v>
      </c>
      <c r="BR325" s="0" t="n">
        <v>0</v>
      </c>
      <c r="BU325" s="0" t="n">
        <v>14</v>
      </c>
      <c r="BV325" s="0" t="n">
        <v>1.37</v>
      </c>
      <c r="BW325" s="0" t="n">
        <v>53</v>
      </c>
      <c r="BX325" s="0" t="n">
        <v>0</v>
      </c>
      <c r="BZ325" s="0" t="n">
        <v>1</v>
      </c>
      <c r="CC325" s="0" t="n">
        <v>14.7</v>
      </c>
      <c r="CD325" s="0" t="n">
        <v>1.34</v>
      </c>
      <c r="CE325" s="0" t="n">
        <v>54</v>
      </c>
      <c r="CF325" s="0" t="n">
        <v>0</v>
      </c>
      <c r="CG325" s="0" t="n">
        <v>7</v>
      </c>
      <c r="CH325" s="0" t="n">
        <v>5</v>
      </c>
      <c r="CI325" s="0" t="n">
        <f aca="false">CG325-CH325</f>
        <v>2</v>
      </c>
      <c r="CJ325" s="0" t="n">
        <v>0</v>
      </c>
      <c r="CK325" s="0" t="n">
        <v>0</v>
      </c>
      <c r="CL325" s="0" t="n">
        <v>0</v>
      </c>
    </row>
    <row r="326" customFormat="false" ht="13.8" hidden="false" customHeight="false" outlineLevel="0" collapsed="false">
      <c r="B326" s="0" t="n">
        <v>0</v>
      </c>
      <c r="C326" s="0" t="n">
        <v>3</v>
      </c>
      <c r="D326" s="0" t="n">
        <v>1</v>
      </c>
      <c r="E326" s="0" t="n">
        <v>61</v>
      </c>
      <c r="F326" s="0" t="n">
        <v>2</v>
      </c>
      <c r="G326" s="0" t="n">
        <v>120</v>
      </c>
      <c r="I326" s="0" t="n">
        <v>0</v>
      </c>
      <c r="J326" s="0" t="n">
        <v>0</v>
      </c>
      <c r="L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V326" s="0" t="n">
        <v>0</v>
      </c>
      <c r="W326" s="0" t="n">
        <v>0</v>
      </c>
      <c r="Y326" s="0" t="n">
        <v>0</v>
      </c>
      <c r="AD326" s="0" t="n">
        <v>0</v>
      </c>
      <c r="AE326" s="0" t="n">
        <v>0</v>
      </c>
      <c r="AL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0</v>
      </c>
      <c r="AV326" s="0" t="n">
        <v>0</v>
      </c>
      <c r="AW326" s="0" t="n">
        <v>0</v>
      </c>
      <c r="AX326" s="0" t="n">
        <v>0</v>
      </c>
      <c r="AY326" s="0" t="n">
        <v>0</v>
      </c>
      <c r="AZ326" s="0" t="n">
        <v>0</v>
      </c>
      <c r="BA326" s="0" t="n">
        <v>0</v>
      </c>
      <c r="BB326" s="0" t="n">
        <v>0</v>
      </c>
      <c r="BC326" s="0" t="n">
        <v>0</v>
      </c>
      <c r="BD326" s="0" t="n">
        <v>0</v>
      </c>
      <c r="BE326" s="0" t="n">
        <v>0</v>
      </c>
      <c r="BF326" s="0" t="n">
        <v>0</v>
      </c>
      <c r="BG326" s="0" t="n">
        <v>0</v>
      </c>
      <c r="BH326" s="0" t="n">
        <v>0</v>
      </c>
      <c r="BI326" s="0" t="n">
        <v>0</v>
      </c>
      <c r="BJ326" s="0" t="n">
        <v>0</v>
      </c>
      <c r="BK326" s="0" t="n">
        <v>0</v>
      </c>
      <c r="BL326" s="0" t="n">
        <v>0</v>
      </c>
      <c r="BM326" s="0" t="n">
        <v>0</v>
      </c>
      <c r="BN326" s="0" t="n">
        <v>0</v>
      </c>
      <c r="BO326" s="0" t="n">
        <v>0</v>
      </c>
      <c r="BP326" s="0" t="n">
        <v>0</v>
      </c>
      <c r="BQ326" s="0" t="n">
        <v>0</v>
      </c>
      <c r="BR326" s="0" t="n">
        <v>0</v>
      </c>
      <c r="BU326" s="0" t="n">
        <v>13.4</v>
      </c>
      <c r="BV326" s="0" t="n">
        <v>0.85</v>
      </c>
      <c r="BW326" s="0" t="n">
        <v>74</v>
      </c>
      <c r="BX326" s="0" t="n">
        <v>0</v>
      </c>
      <c r="BZ326" s="0" t="n">
        <v>1</v>
      </c>
      <c r="CF326" s="0" t="n">
        <v>0</v>
      </c>
      <c r="CG326" s="0" t="n">
        <v>4</v>
      </c>
      <c r="CH326" s="0" t="n">
        <v>3</v>
      </c>
      <c r="CI326" s="0" t="n">
        <f aca="false">CG326-CH326</f>
        <v>1</v>
      </c>
      <c r="CJ326" s="0" t="n">
        <v>0</v>
      </c>
      <c r="CK326" s="0" t="n">
        <v>0</v>
      </c>
      <c r="CL326" s="0" t="n">
        <v>0</v>
      </c>
    </row>
    <row r="327" customFormat="false" ht="13.8" hidden="false" customHeight="false" outlineLevel="0" collapsed="false">
      <c r="B327" s="0" t="n">
        <v>1</v>
      </c>
      <c r="C327" s="0" t="n">
        <v>4</v>
      </c>
      <c r="D327" s="0" t="n">
        <v>0</v>
      </c>
      <c r="E327" s="0" t="n">
        <v>81</v>
      </c>
      <c r="F327" s="0" t="n">
        <v>2</v>
      </c>
      <c r="G327" s="0" t="n">
        <v>60</v>
      </c>
      <c r="I327" s="0" t="n">
        <v>0</v>
      </c>
      <c r="J327" s="0" t="n">
        <v>0</v>
      </c>
      <c r="L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V327" s="0" t="n">
        <v>0</v>
      </c>
      <c r="W327" s="0" t="n">
        <v>0</v>
      </c>
      <c r="Y327" s="0" t="n">
        <v>0</v>
      </c>
      <c r="AD327" s="0" t="n">
        <v>0</v>
      </c>
      <c r="AE327" s="0" t="n">
        <v>0</v>
      </c>
      <c r="AL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0</v>
      </c>
      <c r="AV327" s="0" t="n">
        <v>0</v>
      </c>
      <c r="AW327" s="0" t="n">
        <v>0</v>
      </c>
      <c r="AX327" s="0" t="n">
        <v>0</v>
      </c>
      <c r="AY327" s="0" t="n">
        <v>0</v>
      </c>
      <c r="AZ327" s="0" t="n">
        <v>0</v>
      </c>
      <c r="BA327" s="0" t="n">
        <v>0</v>
      </c>
      <c r="BB327" s="0" t="n">
        <v>0</v>
      </c>
      <c r="BC327" s="0" t="n">
        <v>0</v>
      </c>
      <c r="BD327" s="0" t="n">
        <v>0</v>
      </c>
      <c r="BE327" s="0" t="n">
        <v>0</v>
      </c>
      <c r="BF327" s="0" t="n">
        <v>0</v>
      </c>
      <c r="BG327" s="0" t="n">
        <v>0</v>
      </c>
      <c r="BH327" s="0" t="n">
        <v>0</v>
      </c>
      <c r="BI327" s="0" t="n">
        <v>0</v>
      </c>
      <c r="BJ327" s="0" t="n">
        <v>0</v>
      </c>
      <c r="BK327" s="0" t="n">
        <v>0</v>
      </c>
      <c r="BL327" s="0" t="n">
        <v>0</v>
      </c>
      <c r="BM327" s="0" t="n">
        <v>0</v>
      </c>
      <c r="BN327" s="0" t="n">
        <v>0</v>
      </c>
      <c r="BO327" s="0" t="n">
        <v>0</v>
      </c>
      <c r="BP327" s="0" t="n">
        <v>0</v>
      </c>
      <c r="BQ327" s="0" t="n">
        <v>0</v>
      </c>
      <c r="BR327" s="0" t="n">
        <v>0</v>
      </c>
      <c r="BU327" s="0" t="n">
        <v>14.9</v>
      </c>
      <c r="BV327" s="0" t="n">
        <v>1.66</v>
      </c>
      <c r="BW327" s="0" t="n">
        <v>38</v>
      </c>
      <c r="BX327" s="0" t="n">
        <v>0</v>
      </c>
      <c r="BZ327" s="0" t="n">
        <v>1</v>
      </c>
      <c r="CC327" s="0" t="n">
        <v>13</v>
      </c>
      <c r="CD327" s="0" t="n">
        <v>1.42</v>
      </c>
      <c r="CE327" s="0" t="n">
        <v>46</v>
      </c>
      <c r="CF327" s="0" t="n">
        <v>0</v>
      </c>
      <c r="CG327" s="0" t="n">
        <v>21</v>
      </c>
      <c r="CH327" s="0" t="n">
        <v>19</v>
      </c>
      <c r="CI327" s="0" t="n">
        <f aca="false">CG327-CH327</f>
        <v>2</v>
      </c>
      <c r="CJ327" s="0" t="n">
        <v>0</v>
      </c>
      <c r="CK327" s="0" t="n">
        <v>0</v>
      </c>
      <c r="CL327" s="0" t="n">
        <v>0</v>
      </c>
    </row>
    <row r="328" customFormat="false" ht="13.8" hidden="false" customHeight="false" outlineLevel="0" collapsed="false">
      <c r="B328" s="0" t="n">
        <v>1</v>
      </c>
      <c r="C328" s="0" t="n">
        <v>3</v>
      </c>
      <c r="D328" s="0" t="n">
        <v>0</v>
      </c>
      <c r="E328" s="0" t="n">
        <v>62</v>
      </c>
      <c r="F328" s="0" t="n">
        <v>3</v>
      </c>
      <c r="G328" s="0" t="n">
        <v>240</v>
      </c>
      <c r="I328" s="0" t="n">
        <v>0</v>
      </c>
      <c r="J328" s="0" t="n">
        <v>0</v>
      </c>
      <c r="L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V328" s="0" t="n">
        <v>0</v>
      </c>
      <c r="W328" s="0" t="n">
        <v>0</v>
      </c>
      <c r="Y328" s="0" t="n">
        <v>0</v>
      </c>
      <c r="AD328" s="0" t="n">
        <v>0</v>
      </c>
      <c r="AE328" s="0" t="n">
        <v>1</v>
      </c>
      <c r="AL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0</v>
      </c>
      <c r="AV328" s="0" t="n">
        <v>0</v>
      </c>
      <c r="AW328" s="0" t="n">
        <v>0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0</v>
      </c>
      <c r="BC328" s="0" t="n">
        <v>0</v>
      </c>
      <c r="BD328" s="0" t="n">
        <v>0</v>
      </c>
      <c r="BE328" s="0" t="n">
        <v>0</v>
      </c>
      <c r="BF328" s="0" t="n">
        <v>0</v>
      </c>
      <c r="BG328" s="0" t="n">
        <v>0</v>
      </c>
      <c r="BH328" s="0" t="n">
        <v>0</v>
      </c>
      <c r="BI328" s="0" t="n">
        <v>0</v>
      </c>
      <c r="BJ328" s="0" t="n">
        <v>0</v>
      </c>
      <c r="BK328" s="0" t="n">
        <v>0</v>
      </c>
      <c r="BL328" s="0" t="n">
        <v>0</v>
      </c>
      <c r="BM328" s="0" t="n">
        <v>0</v>
      </c>
      <c r="BN328" s="0" t="n">
        <v>0</v>
      </c>
      <c r="BO328" s="0" t="n">
        <v>0</v>
      </c>
      <c r="BP328" s="0" t="n">
        <v>0</v>
      </c>
      <c r="BQ328" s="0" t="n">
        <v>1</v>
      </c>
      <c r="BR328" s="0" t="n">
        <v>0</v>
      </c>
      <c r="BU328" s="0" t="n">
        <v>8.8</v>
      </c>
      <c r="BV328" s="0" t="n">
        <v>1.16</v>
      </c>
      <c r="BW328" s="0" t="n">
        <v>67</v>
      </c>
      <c r="BX328" s="0" t="n">
        <v>0</v>
      </c>
      <c r="BZ328" s="0" t="n">
        <v>1</v>
      </c>
      <c r="CA328" s="0" t="n">
        <v>7.3</v>
      </c>
      <c r="CB328" s="0" t="n">
        <v>0.6</v>
      </c>
      <c r="CC328" s="0" t="n">
        <v>7.5</v>
      </c>
      <c r="CD328" s="0" t="n">
        <v>1.38</v>
      </c>
      <c r="CE328" s="0" t="n">
        <v>67</v>
      </c>
      <c r="CF328" s="0" t="n">
        <v>0</v>
      </c>
      <c r="CG328" s="0" t="n">
        <v>30</v>
      </c>
      <c r="CH328" s="0" t="n">
        <v>20</v>
      </c>
      <c r="CI328" s="0" t="n">
        <f aca="false">CG328-CH328</f>
        <v>10</v>
      </c>
      <c r="CJ328" s="0" t="n">
        <v>0</v>
      </c>
      <c r="CK328" s="0" t="n">
        <v>1</v>
      </c>
      <c r="CL328" s="0" t="n">
        <v>1</v>
      </c>
    </row>
    <row r="329" customFormat="false" ht="13.8" hidden="false" customHeight="false" outlineLevel="0" collapsed="false">
      <c r="B329" s="0" t="n">
        <v>0</v>
      </c>
      <c r="C329" s="0" t="n">
        <v>2</v>
      </c>
      <c r="D329" s="0" t="n">
        <v>1</v>
      </c>
      <c r="E329" s="0" t="n">
        <v>76</v>
      </c>
      <c r="F329" s="0" t="n">
        <v>3</v>
      </c>
      <c r="G329" s="0" t="n">
        <v>210</v>
      </c>
      <c r="I329" s="0" t="n">
        <v>0</v>
      </c>
      <c r="J329" s="0" t="n">
        <v>0</v>
      </c>
      <c r="L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V329" s="0" t="n">
        <v>0</v>
      </c>
      <c r="W329" s="0" t="n">
        <v>0</v>
      </c>
      <c r="Y329" s="0" t="n">
        <v>0</v>
      </c>
      <c r="AD329" s="0" t="n">
        <v>0</v>
      </c>
      <c r="AE329" s="0" t="n">
        <v>0</v>
      </c>
      <c r="AL329" s="0" t="n">
        <v>0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0</v>
      </c>
      <c r="AV329" s="0" t="n">
        <v>0</v>
      </c>
      <c r="AW329" s="0" t="n">
        <v>0</v>
      </c>
      <c r="AX329" s="0" t="n">
        <v>0</v>
      </c>
      <c r="AY329" s="0" t="n">
        <v>0</v>
      </c>
      <c r="AZ329" s="0" t="n">
        <v>0</v>
      </c>
      <c r="BA329" s="0" t="n">
        <v>0</v>
      </c>
      <c r="BB329" s="0" t="n">
        <v>0</v>
      </c>
      <c r="BC329" s="0" t="n">
        <v>0</v>
      </c>
      <c r="BD329" s="0" t="n">
        <v>0</v>
      </c>
      <c r="BE329" s="0" t="n">
        <v>0</v>
      </c>
      <c r="BF329" s="0" t="n">
        <v>1</v>
      </c>
      <c r="BG329" s="0" t="n">
        <v>0</v>
      </c>
      <c r="BH329" s="0" t="n">
        <v>0</v>
      </c>
      <c r="BI329" s="0" t="n">
        <v>0</v>
      </c>
      <c r="BJ329" s="0" t="n">
        <v>0</v>
      </c>
      <c r="BK329" s="0" t="n">
        <v>0</v>
      </c>
      <c r="BL329" s="0" t="n">
        <v>0</v>
      </c>
      <c r="BM329" s="0" t="n">
        <v>0</v>
      </c>
      <c r="BN329" s="0" t="n">
        <v>0</v>
      </c>
      <c r="BO329" s="0" t="n">
        <v>0</v>
      </c>
      <c r="BP329" s="0" t="n">
        <v>0</v>
      </c>
      <c r="BQ329" s="0" t="n">
        <v>0</v>
      </c>
      <c r="BR329" s="0" t="n">
        <v>0</v>
      </c>
      <c r="BU329" s="0" t="n">
        <v>10.3</v>
      </c>
      <c r="BV329" s="0" t="n">
        <v>0.35</v>
      </c>
      <c r="BW329" s="0" t="n">
        <v>106</v>
      </c>
      <c r="BX329" s="0" t="n">
        <v>0</v>
      </c>
      <c r="BZ329" s="0" t="n">
        <v>0</v>
      </c>
      <c r="CC329" s="0" t="n">
        <v>9.4</v>
      </c>
      <c r="CD329" s="0" t="n">
        <v>0.38</v>
      </c>
      <c r="CE329" s="0" t="n">
        <v>103</v>
      </c>
      <c r="CF329" s="0" t="n">
        <v>0</v>
      </c>
      <c r="CG329" s="0" t="n">
        <v>31</v>
      </c>
      <c r="CH329" s="0" t="n">
        <v>17</v>
      </c>
      <c r="CI329" s="0" t="n">
        <f aca="false">CG329-CH329</f>
        <v>14</v>
      </c>
      <c r="CJ329" s="0" t="n">
        <v>0</v>
      </c>
      <c r="CK329" s="0" t="n">
        <v>0</v>
      </c>
      <c r="CL329" s="0" t="n">
        <v>1</v>
      </c>
    </row>
    <row r="330" customFormat="false" ht="13.8" hidden="false" customHeight="false" outlineLevel="0" collapsed="false">
      <c r="B330" s="0" t="n">
        <v>0</v>
      </c>
      <c r="C330" s="0" t="n">
        <v>5</v>
      </c>
      <c r="D330" s="0" t="n">
        <v>1</v>
      </c>
      <c r="E330" s="0" t="n">
        <v>79</v>
      </c>
      <c r="F330" s="0" t="n">
        <v>1</v>
      </c>
      <c r="G330" s="0" t="n">
        <v>60</v>
      </c>
      <c r="I330" s="0" t="n">
        <v>0</v>
      </c>
      <c r="J330" s="0" t="n">
        <v>0</v>
      </c>
      <c r="L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1</v>
      </c>
      <c r="V330" s="0" t="n">
        <v>0</v>
      </c>
      <c r="W330" s="0" t="n">
        <v>0</v>
      </c>
      <c r="Y330" s="0" t="n">
        <v>1</v>
      </c>
      <c r="AD330" s="0" t="n">
        <v>0</v>
      </c>
      <c r="AE330" s="0" t="n">
        <v>0</v>
      </c>
      <c r="AL330" s="0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0</v>
      </c>
      <c r="AW330" s="0" t="n">
        <v>0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1</v>
      </c>
      <c r="BC330" s="0" t="n">
        <v>0</v>
      </c>
      <c r="BD330" s="0" t="n">
        <v>0</v>
      </c>
      <c r="BE330" s="0" t="n">
        <v>0</v>
      </c>
      <c r="BF330" s="0" t="n">
        <v>0</v>
      </c>
      <c r="BG330" s="0" t="n">
        <v>0</v>
      </c>
      <c r="BH330" s="0" t="n">
        <v>0</v>
      </c>
      <c r="BI330" s="0" t="n">
        <v>0</v>
      </c>
      <c r="BJ330" s="0" t="n">
        <v>0</v>
      </c>
      <c r="BK330" s="0" t="n">
        <v>0</v>
      </c>
      <c r="BL330" s="0" t="n">
        <v>0</v>
      </c>
      <c r="BM330" s="0" t="n">
        <v>0</v>
      </c>
      <c r="BN330" s="0" t="n">
        <v>0</v>
      </c>
      <c r="BO330" s="0" t="n">
        <v>0</v>
      </c>
      <c r="BP330" s="0" t="n">
        <v>0</v>
      </c>
      <c r="BQ330" s="0" t="n">
        <v>0</v>
      </c>
      <c r="BR330" s="0" t="n">
        <v>0</v>
      </c>
      <c r="BU330" s="0" t="n">
        <v>15.3</v>
      </c>
      <c r="BV330" s="0" t="n">
        <v>0.44</v>
      </c>
      <c r="BW330" s="0" t="n">
        <v>96</v>
      </c>
      <c r="BX330" s="0" t="n">
        <v>0</v>
      </c>
      <c r="BZ330" s="0" t="n">
        <v>0</v>
      </c>
      <c r="CA330" s="0" t="n">
        <v>7.13</v>
      </c>
      <c r="CB330" s="0" t="n">
        <v>1.5</v>
      </c>
      <c r="CC330" s="0" t="n">
        <v>11.5</v>
      </c>
      <c r="CD330" s="0" t="n">
        <v>0.52</v>
      </c>
      <c r="CE330" s="0" t="n">
        <v>91</v>
      </c>
      <c r="CF330" s="0" t="n">
        <v>0</v>
      </c>
      <c r="CG330" s="0" t="n">
        <v>12</v>
      </c>
      <c r="CH330" s="0" t="n">
        <v>11</v>
      </c>
      <c r="CI330" s="0" t="n">
        <f aca="false">CG330-CH330</f>
        <v>1</v>
      </c>
      <c r="CJ330" s="0" t="n">
        <v>0</v>
      </c>
      <c r="CK330" s="0" t="n">
        <v>0</v>
      </c>
      <c r="CL330" s="0" t="n">
        <v>2</v>
      </c>
    </row>
    <row r="331" customFormat="false" ht="13.8" hidden="false" customHeight="false" outlineLevel="0" collapsed="false">
      <c r="B331" s="0" t="n">
        <v>1</v>
      </c>
      <c r="C331" s="0" t="n">
        <v>3</v>
      </c>
      <c r="D331" s="0" t="n">
        <v>1</v>
      </c>
      <c r="E331" s="0" t="n">
        <v>49</v>
      </c>
      <c r="F331" s="0" t="n">
        <v>3</v>
      </c>
      <c r="G331" s="0" t="n">
        <v>60</v>
      </c>
      <c r="I331" s="0" t="n">
        <v>0</v>
      </c>
      <c r="J331" s="0" t="n">
        <v>0</v>
      </c>
      <c r="L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V331" s="0" t="n">
        <v>0</v>
      </c>
      <c r="W331" s="0" t="n">
        <v>1</v>
      </c>
      <c r="Y331" s="0" t="n">
        <v>0</v>
      </c>
      <c r="AD331" s="0" t="n">
        <v>0</v>
      </c>
      <c r="AE331" s="0" t="n">
        <v>0</v>
      </c>
      <c r="AL331" s="0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0</v>
      </c>
      <c r="AV331" s="0" t="n">
        <v>0</v>
      </c>
      <c r="AW331" s="0" t="n">
        <v>0</v>
      </c>
      <c r="AX331" s="0" t="n">
        <v>0</v>
      </c>
      <c r="AY331" s="0" t="n">
        <v>0</v>
      </c>
      <c r="AZ331" s="0" t="n">
        <v>0</v>
      </c>
      <c r="BA331" s="0" t="n">
        <v>0</v>
      </c>
      <c r="BB331" s="0" t="n">
        <v>0</v>
      </c>
      <c r="BC331" s="0" t="n">
        <v>0</v>
      </c>
      <c r="BD331" s="0" t="n">
        <v>0</v>
      </c>
      <c r="BE331" s="0" t="n">
        <v>0</v>
      </c>
      <c r="BF331" s="0" t="n">
        <v>1</v>
      </c>
      <c r="BG331" s="0" t="n">
        <v>0</v>
      </c>
      <c r="BH331" s="0" t="n">
        <v>0</v>
      </c>
      <c r="BI331" s="0" t="n">
        <v>0</v>
      </c>
      <c r="BJ331" s="0" t="n">
        <v>1</v>
      </c>
      <c r="BK331" s="0" t="n">
        <v>0</v>
      </c>
      <c r="BL331" s="0" t="n">
        <v>0</v>
      </c>
      <c r="BM331" s="0" t="n">
        <v>0</v>
      </c>
      <c r="BN331" s="0" t="n">
        <v>0</v>
      </c>
      <c r="BO331" s="0" t="n">
        <v>0</v>
      </c>
      <c r="BP331" s="0" t="n">
        <v>0</v>
      </c>
      <c r="BQ331" s="0" t="n">
        <v>0</v>
      </c>
      <c r="BR331" s="0" t="n">
        <v>0</v>
      </c>
      <c r="BU331" s="0" t="n">
        <v>15.4</v>
      </c>
      <c r="BV331" s="0" t="n">
        <v>0.75</v>
      </c>
      <c r="BW331" s="0" t="n">
        <v>107</v>
      </c>
      <c r="BX331" s="0" t="n">
        <v>0</v>
      </c>
      <c r="BZ331" s="0" t="n">
        <v>0</v>
      </c>
      <c r="CC331" s="0" t="n">
        <v>11</v>
      </c>
      <c r="CD331" s="0" t="n">
        <v>0.37</v>
      </c>
      <c r="CE331" s="0" t="n">
        <v>144</v>
      </c>
      <c r="CF331" s="0" t="n">
        <v>0</v>
      </c>
      <c r="CG331" s="0" t="n">
        <v>12</v>
      </c>
      <c r="CH331" s="0" t="n">
        <v>9</v>
      </c>
      <c r="CI331" s="0" t="n">
        <f aca="false">CG331-CH331</f>
        <v>3</v>
      </c>
      <c r="CJ331" s="0" t="n">
        <v>0</v>
      </c>
      <c r="CK331" s="0" t="n">
        <v>0</v>
      </c>
      <c r="CL331" s="0" t="n">
        <v>2</v>
      </c>
    </row>
    <row r="332" customFormat="false" ht="13.8" hidden="false" customHeight="false" outlineLevel="0" collapsed="false">
      <c r="B332" s="0" t="n">
        <v>0</v>
      </c>
      <c r="C332" s="0" t="n">
        <v>3</v>
      </c>
      <c r="D332" s="0" t="n">
        <v>0</v>
      </c>
      <c r="E332" s="0" t="n">
        <v>61</v>
      </c>
      <c r="F332" s="0" t="n">
        <v>3</v>
      </c>
      <c r="G332" s="0" t="n">
        <v>240</v>
      </c>
      <c r="I332" s="0" t="n">
        <v>1</v>
      </c>
      <c r="J332" s="0" t="n">
        <v>0</v>
      </c>
      <c r="L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V332" s="0" t="n">
        <v>0</v>
      </c>
      <c r="W332" s="0" t="n">
        <v>0</v>
      </c>
      <c r="Y332" s="0" t="n">
        <v>0</v>
      </c>
      <c r="AD332" s="0" t="n">
        <v>0</v>
      </c>
      <c r="AE332" s="0" t="n">
        <v>0</v>
      </c>
      <c r="AL332" s="0" t="n">
        <v>0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1</v>
      </c>
      <c r="AU332" s="0" t="n">
        <v>0</v>
      </c>
      <c r="AV332" s="0" t="n">
        <v>0</v>
      </c>
      <c r="AW332" s="0" t="n">
        <v>0</v>
      </c>
      <c r="AX332" s="0" t="n">
        <v>0</v>
      </c>
      <c r="AY332" s="0" t="n">
        <v>0</v>
      </c>
      <c r="AZ332" s="0" t="n">
        <v>0</v>
      </c>
      <c r="BA332" s="0" t="n">
        <v>0</v>
      </c>
      <c r="BB332" s="0" t="n">
        <v>0</v>
      </c>
      <c r="BC332" s="0" t="n">
        <v>0</v>
      </c>
      <c r="BD332" s="0" t="n">
        <v>0</v>
      </c>
      <c r="BE332" s="0" t="n">
        <v>0</v>
      </c>
      <c r="BF332" s="0" t="n">
        <v>0</v>
      </c>
      <c r="BG332" s="0" t="n">
        <v>0</v>
      </c>
      <c r="BH332" s="0" t="n">
        <v>0</v>
      </c>
      <c r="BI332" s="0" t="n">
        <v>0</v>
      </c>
      <c r="BJ332" s="0" t="n">
        <v>0</v>
      </c>
      <c r="BK332" s="0" t="n">
        <v>0</v>
      </c>
      <c r="BL332" s="0" t="n">
        <v>0</v>
      </c>
      <c r="BM332" s="0" t="n">
        <v>0</v>
      </c>
      <c r="BN332" s="0" t="n">
        <v>0</v>
      </c>
      <c r="BO332" s="0" t="n">
        <v>0</v>
      </c>
      <c r="BP332" s="0" t="n">
        <v>0</v>
      </c>
      <c r="BQ332" s="0" t="n">
        <v>0</v>
      </c>
      <c r="BR332" s="0" t="n">
        <v>0</v>
      </c>
      <c r="BX332" s="0" t="n">
        <v>0</v>
      </c>
      <c r="BZ332" s="0" t="n">
        <v>0</v>
      </c>
      <c r="CA332" s="0" t="n">
        <v>7.28</v>
      </c>
      <c r="CB332" s="0" t="n">
        <v>2.8</v>
      </c>
      <c r="CC332" s="0" t="n">
        <v>8.1</v>
      </c>
      <c r="CD332" s="0" t="n">
        <v>0.47</v>
      </c>
      <c r="CE332" s="0" t="n">
        <v>107</v>
      </c>
      <c r="CF332" s="0" t="n">
        <v>0</v>
      </c>
      <c r="CG332" s="0" t="n">
        <v>20</v>
      </c>
      <c r="CH332" s="0" t="n">
        <v>5</v>
      </c>
      <c r="CI332" s="0" t="n">
        <f aca="false">CG332-CH332</f>
        <v>15</v>
      </c>
      <c r="CJ332" s="0" t="n">
        <v>0</v>
      </c>
      <c r="CK332" s="0" t="n">
        <v>1</v>
      </c>
      <c r="CL332" s="0" t="n">
        <v>0</v>
      </c>
    </row>
    <row r="333" customFormat="false" ht="13.8" hidden="false" customHeight="false" outlineLevel="0" collapsed="false">
      <c r="B333" s="0" t="n">
        <v>0</v>
      </c>
      <c r="C333" s="0" t="n">
        <v>3</v>
      </c>
      <c r="D333" s="0" t="n">
        <v>0</v>
      </c>
      <c r="E333" s="0" t="n">
        <v>66</v>
      </c>
      <c r="F333" s="0" t="n">
        <v>3</v>
      </c>
      <c r="G333" s="0" t="n">
        <v>120</v>
      </c>
      <c r="I333" s="0" t="n">
        <v>0</v>
      </c>
      <c r="J333" s="0" t="n">
        <v>0</v>
      </c>
      <c r="L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V333" s="0" t="n">
        <v>0</v>
      </c>
      <c r="W333" s="0" t="n">
        <v>0</v>
      </c>
      <c r="Y333" s="0" t="n">
        <v>0</v>
      </c>
      <c r="AD333" s="0" t="n">
        <v>0</v>
      </c>
      <c r="AE333" s="0" t="n">
        <v>0</v>
      </c>
      <c r="AL333" s="0" t="n">
        <v>0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1</v>
      </c>
      <c r="AU333" s="0" t="n">
        <v>0</v>
      </c>
      <c r="AV333" s="0" t="n">
        <v>0</v>
      </c>
      <c r="AW333" s="0" t="n">
        <v>0</v>
      </c>
      <c r="AX333" s="0" t="n">
        <v>0</v>
      </c>
      <c r="AY333" s="0" t="n">
        <v>0</v>
      </c>
      <c r="AZ333" s="0" t="n">
        <v>0</v>
      </c>
      <c r="BA333" s="0" t="n">
        <v>0</v>
      </c>
      <c r="BB333" s="0" t="n">
        <v>0</v>
      </c>
      <c r="BC333" s="0" t="n">
        <v>0</v>
      </c>
      <c r="BD333" s="0" t="n">
        <v>0</v>
      </c>
      <c r="BE333" s="0" t="n">
        <v>0</v>
      </c>
      <c r="BF333" s="0" t="n">
        <v>0</v>
      </c>
      <c r="BG333" s="0" t="n">
        <v>0</v>
      </c>
      <c r="BH333" s="0" t="n">
        <v>1</v>
      </c>
      <c r="BI333" s="0" t="n">
        <v>0</v>
      </c>
      <c r="BJ333" s="0" t="n">
        <v>0</v>
      </c>
      <c r="BK333" s="0" t="n">
        <v>0</v>
      </c>
      <c r="BL333" s="0" t="n">
        <v>0</v>
      </c>
      <c r="BM333" s="0" t="n">
        <v>0</v>
      </c>
      <c r="BN333" s="0" t="n">
        <v>0</v>
      </c>
      <c r="BO333" s="0" t="n">
        <v>0</v>
      </c>
      <c r="BP333" s="0" t="n">
        <v>0</v>
      </c>
      <c r="BQ333" s="0" t="n">
        <v>1</v>
      </c>
      <c r="BR333" s="0" t="n">
        <v>0</v>
      </c>
      <c r="BU333" s="0" t="n">
        <v>11.7</v>
      </c>
      <c r="BV333" s="0" t="n">
        <v>0.66</v>
      </c>
      <c r="BW333" s="0" t="n">
        <v>92</v>
      </c>
      <c r="BX333" s="0" t="n">
        <v>0</v>
      </c>
      <c r="BZ333" s="0" t="n">
        <v>0</v>
      </c>
      <c r="CC333" s="0" t="n">
        <v>9.7</v>
      </c>
      <c r="CD333" s="0" t="n">
        <v>0.56</v>
      </c>
      <c r="CE333" s="0" t="n">
        <v>97</v>
      </c>
      <c r="CF333" s="0" t="n">
        <v>0</v>
      </c>
      <c r="CG333" s="0" t="n">
        <v>5</v>
      </c>
      <c r="CH333" s="0" t="n">
        <v>4</v>
      </c>
      <c r="CI333" s="0" t="n">
        <f aca="false">CG333-CH333</f>
        <v>1</v>
      </c>
      <c r="CJ333" s="0" t="n">
        <v>0</v>
      </c>
      <c r="CK333" s="0" t="n">
        <v>0</v>
      </c>
      <c r="CL333" s="0" t="n">
        <v>1</v>
      </c>
    </row>
    <row r="334" customFormat="false" ht="13.8" hidden="false" customHeight="false" outlineLevel="0" collapsed="false">
      <c r="B334" s="0" t="n">
        <v>0</v>
      </c>
      <c r="C334" s="0" t="n">
        <v>3</v>
      </c>
      <c r="D334" s="0" t="n">
        <v>0</v>
      </c>
      <c r="E334" s="0" t="n">
        <v>72</v>
      </c>
      <c r="F334" s="0" t="n">
        <v>3</v>
      </c>
      <c r="G334" s="0" t="n">
        <v>260</v>
      </c>
      <c r="I334" s="0" t="n">
        <v>1</v>
      </c>
      <c r="J334" s="0" t="n">
        <v>0</v>
      </c>
      <c r="L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V334" s="0" t="n">
        <v>0</v>
      </c>
      <c r="W334" s="0" t="n">
        <v>0</v>
      </c>
      <c r="Y334" s="0" t="n">
        <v>0</v>
      </c>
      <c r="AD334" s="0" t="n">
        <v>0</v>
      </c>
      <c r="AE334" s="0" t="n">
        <v>0</v>
      </c>
      <c r="AL334" s="0" t="n">
        <v>0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0</v>
      </c>
      <c r="AW334" s="0" t="n">
        <v>0</v>
      </c>
      <c r="AX334" s="0" t="n">
        <v>0</v>
      </c>
      <c r="AY334" s="0" t="n">
        <v>0</v>
      </c>
      <c r="AZ334" s="0" t="n">
        <v>0</v>
      </c>
      <c r="BA334" s="0" t="n">
        <v>0</v>
      </c>
      <c r="BB334" s="0" t="n">
        <v>0</v>
      </c>
      <c r="BC334" s="0" t="n">
        <v>0</v>
      </c>
      <c r="BD334" s="0" t="n">
        <v>0</v>
      </c>
      <c r="BE334" s="0" t="n">
        <v>0</v>
      </c>
      <c r="BF334" s="0" t="n">
        <v>0</v>
      </c>
      <c r="BG334" s="0" t="n">
        <v>0</v>
      </c>
      <c r="BH334" s="0" t="n">
        <v>0</v>
      </c>
      <c r="BI334" s="0" t="n">
        <v>0</v>
      </c>
      <c r="BJ334" s="0" t="n">
        <v>0</v>
      </c>
      <c r="BK334" s="0" t="n">
        <v>0</v>
      </c>
      <c r="BL334" s="0" t="n">
        <v>0</v>
      </c>
      <c r="BM334" s="0" t="n">
        <v>0</v>
      </c>
      <c r="BN334" s="0" t="n">
        <v>0</v>
      </c>
      <c r="BO334" s="0" t="n">
        <v>0</v>
      </c>
      <c r="BP334" s="0" t="n">
        <v>0</v>
      </c>
      <c r="BQ334" s="0" t="n">
        <v>0</v>
      </c>
      <c r="BR334" s="0" t="n">
        <v>0</v>
      </c>
      <c r="BU334" s="0" t="n">
        <v>15</v>
      </c>
      <c r="BV334" s="0" t="n">
        <v>0.73</v>
      </c>
      <c r="BW334" s="0" t="n">
        <v>82</v>
      </c>
      <c r="BX334" s="0" t="n">
        <v>0</v>
      </c>
      <c r="BZ334" s="0" t="n">
        <v>1</v>
      </c>
      <c r="CA334" s="0" t="n">
        <v>7.35</v>
      </c>
      <c r="CB334" s="0" t="n">
        <v>2.1</v>
      </c>
      <c r="CC334" s="0" t="n">
        <v>9.7</v>
      </c>
      <c r="CD334" s="0" t="n">
        <v>0.82</v>
      </c>
      <c r="CE334" s="0" t="n">
        <v>71</v>
      </c>
      <c r="CF334" s="0" t="n">
        <v>0</v>
      </c>
      <c r="CG334" s="0" t="n">
        <v>7</v>
      </c>
      <c r="CH334" s="0" t="n">
        <v>5</v>
      </c>
      <c r="CI334" s="0" t="n">
        <f aca="false">CG334-CH334</f>
        <v>2</v>
      </c>
      <c r="CJ334" s="0" t="n">
        <v>0</v>
      </c>
      <c r="CK334" s="0" t="n">
        <v>0</v>
      </c>
      <c r="CL334" s="0" t="n">
        <v>0</v>
      </c>
    </row>
    <row r="335" customFormat="false" ht="13.8" hidden="false" customHeight="false" outlineLevel="0" collapsed="false">
      <c r="B335" s="0" t="n">
        <v>1</v>
      </c>
      <c r="C335" s="0" t="n">
        <v>3</v>
      </c>
      <c r="D335" s="0" t="n">
        <v>1</v>
      </c>
      <c r="E335" s="0" t="n">
        <v>67</v>
      </c>
      <c r="F335" s="0" t="n">
        <v>2</v>
      </c>
      <c r="G335" s="0" t="n">
        <v>78</v>
      </c>
      <c r="I335" s="0" t="n">
        <v>0</v>
      </c>
      <c r="J335" s="0" t="n">
        <v>0</v>
      </c>
      <c r="L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1</v>
      </c>
      <c r="V335" s="0" t="n">
        <v>0</v>
      </c>
      <c r="W335" s="0" t="n">
        <v>0</v>
      </c>
      <c r="Y335" s="0" t="n">
        <v>0</v>
      </c>
      <c r="AD335" s="0" t="n">
        <v>1</v>
      </c>
      <c r="AE335" s="0" t="n">
        <v>1</v>
      </c>
      <c r="AL335" s="0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0</v>
      </c>
      <c r="AV335" s="0" t="n">
        <v>0</v>
      </c>
      <c r="AW335" s="0" t="n">
        <v>0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1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0</v>
      </c>
      <c r="BH335" s="0" t="n">
        <v>1</v>
      </c>
      <c r="BI335" s="0" t="n">
        <v>0</v>
      </c>
      <c r="BJ335" s="0" t="n">
        <v>0</v>
      </c>
      <c r="BK335" s="0" t="n">
        <v>0</v>
      </c>
      <c r="BL335" s="0" t="n">
        <v>0</v>
      </c>
      <c r="BM335" s="0" t="n">
        <v>0</v>
      </c>
      <c r="BN335" s="0" t="n">
        <v>0</v>
      </c>
      <c r="BO335" s="0" t="n">
        <v>0</v>
      </c>
      <c r="BP335" s="0" t="n">
        <v>0</v>
      </c>
      <c r="BQ335" s="0" t="n">
        <v>1</v>
      </c>
      <c r="BR335" s="0" t="n">
        <v>1</v>
      </c>
      <c r="BU335" s="0" t="n">
        <v>8</v>
      </c>
      <c r="BV335" s="0" t="n">
        <v>1.47</v>
      </c>
      <c r="BW335" s="0" t="n">
        <v>48</v>
      </c>
      <c r="BX335" s="0" t="n">
        <v>1</v>
      </c>
      <c r="BZ335" s="0" t="n">
        <v>1</v>
      </c>
      <c r="CA335" s="0" t="n">
        <v>7.17</v>
      </c>
      <c r="CB335" s="0" t="n">
        <v>0.92</v>
      </c>
      <c r="CC335" s="0" t="n">
        <v>7.1</v>
      </c>
      <c r="CD335" s="0" t="n">
        <v>1.78</v>
      </c>
      <c r="CE335" s="0" t="n">
        <v>38</v>
      </c>
      <c r="CF335" s="0" t="n">
        <v>1</v>
      </c>
      <c r="CG335" s="0" t="n">
        <v>10</v>
      </c>
      <c r="CH335" s="0" t="n">
        <v>9</v>
      </c>
      <c r="CI335" s="0" t="n">
        <f aca="false">CG335-CH335</f>
        <v>1</v>
      </c>
      <c r="CJ335" s="0" t="n">
        <v>0</v>
      </c>
      <c r="CK335" s="0" t="n">
        <v>1</v>
      </c>
      <c r="CL335" s="0" t="n">
        <v>4</v>
      </c>
    </row>
    <row r="336" customFormat="false" ht="13.8" hidden="false" customHeight="false" outlineLevel="0" collapsed="false">
      <c r="B336" s="0" t="n">
        <v>1</v>
      </c>
      <c r="C336" s="0" t="n">
        <v>3</v>
      </c>
      <c r="D336" s="0" t="n">
        <v>0</v>
      </c>
      <c r="E336" s="0" t="n">
        <v>72</v>
      </c>
      <c r="F336" s="0" t="n">
        <v>3</v>
      </c>
      <c r="G336" s="0" t="n">
        <v>480</v>
      </c>
      <c r="I336" s="0" t="n">
        <v>1</v>
      </c>
      <c r="J336" s="0" t="n">
        <v>0</v>
      </c>
      <c r="L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V336" s="0" t="n">
        <v>0</v>
      </c>
      <c r="W336" s="0" t="n">
        <v>1</v>
      </c>
      <c r="Y336" s="0" t="n">
        <v>0</v>
      </c>
      <c r="AD336" s="0" t="n">
        <v>0</v>
      </c>
      <c r="AE336" s="0" t="n">
        <v>0</v>
      </c>
      <c r="AL336" s="0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0</v>
      </c>
      <c r="AV336" s="0" t="n">
        <v>0</v>
      </c>
      <c r="AW336" s="0" t="n">
        <v>0</v>
      </c>
      <c r="AX336" s="0" t="n">
        <v>1</v>
      </c>
      <c r="AY336" s="0" t="n">
        <v>18</v>
      </c>
      <c r="AZ336" s="0" t="n">
        <v>0</v>
      </c>
      <c r="BA336" s="0" t="n">
        <v>0</v>
      </c>
      <c r="BB336" s="0" t="n">
        <v>0</v>
      </c>
      <c r="BC336" s="0" t="n">
        <v>0</v>
      </c>
      <c r="BD336" s="0" t="n">
        <v>0</v>
      </c>
      <c r="BE336" s="0" t="n">
        <v>0</v>
      </c>
      <c r="BF336" s="0" t="n">
        <v>0</v>
      </c>
      <c r="BG336" s="0" t="n">
        <v>0</v>
      </c>
      <c r="BH336" s="0" t="n">
        <v>1</v>
      </c>
      <c r="BI336" s="0" t="n">
        <v>0</v>
      </c>
      <c r="BJ336" s="0" t="n">
        <v>1</v>
      </c>
      <c r="BK336" s="0" t="n">
        <v>0</v>
      </c>
      <c r="BL336" s="0" t="n">
        <v>0</v>
      </c>
      <c r="BM336" s="0" t="n">
        <v>0</v>
      </c>
      <c r="BN336" s="0" t="n">
        <v>0</v>
      </c>
      <c r="BO336" s="0" t="n">
        <v>0</v>
      </c>
      <c r="BP336" s="0" t="n">
        <v>0</v>
      </c>
      <c r="BQ336" s="0" t="n">
        <v>1</v>
      </c>
      <c r="BR336" s="0" t="n">
        <v>0</v>
      </c>
      <c r="BU336" s="0" t="n">
        <v>12.3</v>
      </c>
      <c r="BV336" s="0" t="n">
        <v>1.1</v>
      </c>
      <c r="BW336" s="0" t="n">
        <v>66</v>
      </c>
      <c r="BX336" s="0" t="n">
        <v>0</v>
      </c>
      <c r="BZ336" s="0" t="n">
        <v>1</v>
      </c>
      <c r="CA336" s="0" t="n">
        <v>7.35</v>
      </c>
      <c r="CB336" s="0" t="n">
        <v>2.1</v>
      </c>
      <c r="CC336" s="0" t="n">
        <v>7.7</v>
      </c>
      <c r="CD336" s="0" t="n">
        <v>1.25</v>
      </c>
      <c r="CE336" s="0" t="n">
        <v>57</v>
      </c>
      <c r="CF336" s="0" t="n">
        <v>0</v>
      </c>
      <c r="CG336" s="0" t="n">
        <v>21</v>
      </c>
      <c r="CH336" s="0" t="n">
        <v>11</v>
      </c>
      <c r="CI336" s="0" t="n">
        <f aca="false">CG336-CH336</f>
        <v>10</v>
      </c>
      <c r="CJ336" s="0" t="n">
        <v>0</v>
      </c>
      <c r="CK336" s="0" t="n">
        <v>0</v>
      </c>
      <c r="CL336" s="0" t="n">
        <v>2</v>
      </c>
    </row>
    <row r="337" customFormat="false" ht="13.8" hidden="false" customHeight="false" outlineLevel="0" collapsed="false">
      <c r="B337" s="0" t="n">
        <v>1</v>
      </c>
      <c r="C337" s="0" t="n">
        <v>4</v>
      </c>
      <c r="D337" s="0" t="n">
        <v>0</v>
      </c>
      <c r="E337" s="0" t="n">
        <v>54</v>
      </c>
      <c r="F337" s="0" t="n">
        <v>3</v>
      </c>
      <c r="G337" s="0" t="n">
        <v>85</v>
      </c>
      <c r="I337" s="0" t="n">
        <v>0</v>
      </c>
      <c r="J337" s="0" t="n">
        <v>0</v>
      </c>
      <c r="L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V337" s="0" t="n">
        <v>0</v>
      </c>
      <c r="W337" s="0" t="n">
        <v>0</v>
      </c>
      <c r="Y337" s="0" t="n">
        <v>0</v>
      </c>
      <c r="AD337" s="0" t="n">
        <v>1</v>
      </c>
      <c r="AE337" s="0" t="n">
        <v>0</v>
      </c>
      <c r="AL337" s="0" t="n">
        <v>0</v>
      </c>
      <c r="AP337" s="0" t="n">
        <v>1</v>
      </c>
      <c r="AQ337" s="0" t="n">
        <v>1</v>
      </c>
      <c r="AR337" s="0" t="n">
        <v>0</v>
      </c>
      <c r="AS337" s="0" t="n">
        <v>1</v>
      </c>
      <c r="AT337" s="0" t="n">
        <v>0</v>
      </c>
      <c r="AU337" s="0" t="n">
        <v>1</v>
      </c>
      <c r="AV337" s="0" t="n">
        <v>0</v>
      </c>
      <c r="AW337" s="0" t="n">
        <v>0</v>
      </c>
      <c r="AX337" s="0" t="n">
        <v>1</v>
      </c>
      <c r="AY337" s="0" t="n">
        <v>2</v>
      </c>
      <c r="AZ337" s="0" t="n">
        <v>0</v>
      </c>
      <c r="BA337" s="0" t="n">
        <v>0</v>
      </c>
      <c r="BB337" s="0" t="n">
        <v>0</v>
      </c>
      <c r="BC337" s="0" t="n">
        <v>0</v>
      </c>
      <c r="BD337" s="0" t="n">
        <v>0</v>
      </c>
      <c r="BE337" s="0" t="n">
        <v>0</v>
      </c>
      <c r="BF337" s="0" t="n">
        <v>0</v>
      </c>
      <c r="BG337" s="0" t="n">
        <v>0</v>
      </c>
      <c r="BH337" s="0" t="n">
        <v>0</v>
      </c>
      <c r="BI337" s="0" t="n">
        <v>0</v>
      </c>
      <c r="BJ337" s="0" t="n">
        <v>0</v>
      </c>
      <c r="BK337" s="0" t="n">
        <v>0</v>
      </c>
      <c r="BL337" s="0" t="n">
        <v>0</v>
      </c>
      <c r="BM337" s="0" t="n">
        <v>0</v>
      </c>
      <c r="BN337" s="0" t="n">
        <v>0</v>
      </c>
      <c r="BO337" s="0" t="n">
        <v>0</v>
      </c>
      <c r="BP337" s="0" t="n">
        <v>0</v>
      </c>
      <c r="BQ337" s="0" t="n">
        <v>0</v>
      </c>
      <c r="BR337" s="0" t="n">
        <v>0</v>
      </c>
      <c r="BS337" s="0" t="n">
        <v>7.42</v>
      </c>
      <c r="BT337" s="0" t="n">
        <v>4.1</v>
      </c>
      <c r="BU337" s="0" t="n">
        <v>10.5</v>
      </c>
      <c r="BV337" s="0" t="n">
        <v>1.36</v>
      </c>
      <c r="BW337" s="0" t="n">
        <v>58</v>
      </c>
      <c r="BX337" s="0" t="n">
        <v>1</v>
      </c>
      <c r="BZ337" s="0" t="n">
        <v>0</v>
      </c>
      <c r="CA337" s="0" t="n">
        <v>7.34</v>
      </c>
      <c r="CB337" s="0" t="n">
        <v>4.6</v>
      </c>
      <c r="CC337" s="0" t="n">
        <v>11.7</v>
      </c>
      <c r="CD337" s="0" t="n">
        <v>1.02</v>
      </c>
      <c r="CE337" s="0" t="n">
        <v>83</v>
      </c>
      <c r="CF337" s="0" t="n">
        <v>1</v>
      </c>
      <c r="CG337" s="0" t="n">
        <v>18</v>
      </c>
      <c r="CH337" s="0" t="n">
        <v>13</v>
      </c>
      <c r="CI337" s="0" t="n">
        <f aca="false">CG337-CH337</f>
        <v>5</v>
      </c>
      <c r="CJ337" s="0" t="n">
        <v>0</v>
      </c>
      <c r="CK337" s="0" t="n">
        <v>0</v>
      </c>
      <c r="CL337" s="0" t="n">
        <v>0</v>
      </c>
    </row>
    <row r="338" customFormat="false" ht="13.8" hidden="false" customHeight="false" outlineLevel="0" collapsed="false">
      <c r="B338" s="0" t="n">
        <v>0</v>
      </c>
      <c r="C338" s="0" t="n">
        <v>3</v>
      </c>
      <c r="D338" s="0" t="n">
        <v>1</v>
      </c>
      <c r="E338" s="0" t="n">
        <v>56</v>
      </c>
      <c r="F338" s="0" t="n">
        <v>3</v>
      </c>
      <c r="G338" s="0" t="n">
        <v>175</v>
      </c>
      <c r="I338" s="0" t="n">
        <v>0</v>
      </c>
      <c r="J338" s="0" t="n">
        <v>0</v>
      </c>
      <c r="L338" s="0" t="n">
        <v>0</v>
      </c>
      <c r="O338" s="0" t="n">
        <v>0</v>
      </c>
      <c r="P338" s="0" t="n">
        <v>0</v>
      </c>
      <c r="Q338" s="0" t="n">
        <v>0</v>
      </c>
      <c r="R338" s="0" t="n">
        <v>1</v>
      </c>
      <c r="S338" s="0" t="n">
        <v>0</v>
      </c>
      <c r="T338" s="0" t="n">
        <v>0</v>
      </c>
      <c r="V338" s="0" t="n">
        <v>0</v>
      </c>
      <c r="W338" s="0" t="n">
        <v>0</v>
      </c>
      <c r="Y338" s="0" t="n">
        <v>0</v>
      </c>
      <c r="AD338" s="0" t="n">
        <v>0</v>
      </c>
      <c r="AE338" s="0" t="n">
        <v>0</v>
      </c>
      <c r="AL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0</v>
      </c>
      <c r="AW338" s="0" t="n">
        <v>0</v>
      </c>
      <c r="AX338" s="0" t="n">
        <v>1</v>
      </c>
      <c r="AY338" s="0" t="n">
        <v>53</v>
      </c>
      <c r="AZ338" s="0" t="n">
        <v>1</v>
      </c>
      <c r="BA338" s="0" t="n">
        <v>1</v>
      </c>
      <c r="BB338" s="0" t="n">
        <v>1</v>
      </c>
      <c r="BC338" s="0" t="n">
        <v>0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  <c r="BI338" s="0" t="n">
        <v>1</v>
      </c>
      <c r="BJ338" s="0" t="n">
        <v>1</v>
      </c>
      <c r="BK338" s="0" t="n">
        <v>0</v>
      </c>
      <c r="BL338" s="0" t="n">
        <v>0</v>
      </c>
      <c r="BM338" s="0" t="n">
        <v>0</v>
      </c>
      <c r="BN338" s="0" t="n">
        <v>0</v>
      </c>
      <c r="BO338" s="0" t="n">
        <v>0</v>
      </c>
      <c r="BP338" s="0" t="n">
        <v>0</v>
      </c>
      <c r="BQ338" s="0" t="n">
        <v>0</v>
      </c>
      <c r="BR338" s="0" t="n">
        <v>0</v>
      </c>
      <c r="BU338" s="0" t="n">
        <v>11.1</v>
      </c>
      <c r="BV338" s="0" t="n">
        <v>0.91</v>
      </c>
      <c r="BW338" s="0" t="n">
        <v>70</v>
      </c>
      <c r="BX338" s="0" t="n">
        <v>0</v>
      </c>
      <c r="BZ338" s="0" t="n">
        <v>1</v>
      </c>
      <c r="CA338" s="0" t="n">
        <v>7.4</v>
      </c>
      <c r="CB338" s="0" t="n">
        <v>0.53</v>
      </c>
      <c r="CC338" s="0" t="n">
        <v>8.2</v>
      </c>
      <c r="CD338" s="0" t="n">
        <v>1.66</v>
      </c>
      <c r="CE338" s="0" t="n">
        <v>34</v>
      </c>
      <c r="CF338" s="0" t="n">
        <v>1</v>
      </c>
      <c r="CG338" s="0" t="n">
        <v>29</v>
      </c>
      <c r="CH338" s="0" t="n">
        <v>24</v>
      </c>
      <c r="CI338" s="0" t="n">
        <f aca="false">CG338-CH338</f>
        <v>5</v>
      </c>
      <c r="CJ338" s="0" t="n">
        <v>0</v>
      </c>
      <c r="CK338" s="0" t="n">
        <v>0</v>
      </c>
      <c r="CL338" s="0" t="n">
        <v>6</v>
      </c>
    </row>
    <row r="339" customFormat="false" ht="13.8" hidden="false" customHeight="false" outlineLevel="0" collapsed="false">
      <c r="B339" s="0" t="n">
        <v>0</v>
      </c>
      <c r="C339" s="0" t="n">
        <v>4</v>
      </c>
      <c r="D339" s="0" t="n">
        <v>1</v>
      </c>
      <c r="E339" s="0" t="n">
        <v>50</v>
      </c>
      <c r="F339" s="0" t="n">
        <v>2</v>
      </c>
      <c r="G339" s="0" t="n">
        <v>151</v>
      </c>
      <c r="I339" s="0" t="n">
        <v>0</v>
      </c>
      <c r="J339" s="0" t="n">
        <v>0</v>
      </c>
      <c r="L339" s="0" t="n">
        <v>0</v>
      </c>
      <c r="O339" s="0" t="n">
        <v>0</v>
      </c>
      <c r="P339" s="0" t="n">
        <v>0</v>
      </c>
      <c r="Q339" s="0" t="n">
        <v>0</v>
      </c>
      <c r="R339" s="0" t="n">
        <v>1</v>
      </c>
      <c r="S339" s="0" t="n">
        <v>1</v>
      </c>
      <c r="T339" s="0" t="n">
        <v>1</v>
      </c>
      <c r="V339" s="0" t="n">
        <v>0</v>
      </c>
      <c r="W339" s="0" t="n">
        <v>0</v>
      </c>
      <c r="Y339" s="0" t="n">
        <v>1</v>
      </c>
      <c r="AD339" s="0" t="n">
        <v>1</v>
      </c>
      <c r="AE339" s="0" t="n">
        <v>0</v>
      </c>
      <c r="AL339" s="0" t="n">
        <v>1</v>
      </c>
      <c r="AP339" s="0" t="n">
        <v>0</v>
      </c>
      <c r="AQ339" s="0" t="n">
        <v>0</v>
      </c>
      <c r="AR339" s="0" t="n">
        <v>1</v>
      </c>
      <c r="AS339" s="0" t="n">
        <v>1</v>
      </c>
      <c r="AT339" s="0" t="n">
        <v>0</v>
      </c>
      <c r="AU339" s="0" t="n">
        <v>1</v>
      </c>
      <c r="AV339" s="0" t="n">
        <v>0</v>
      </c>
      <c r="AW339" s="0" t="n">
        <v>0</v>
      </c>
      <c r="AX339" s="0" t="n">
        <v>1</v>
      </c>
      <c r="AY339" s="0" t="n">
        <v>33</v>
      </c>
      <c r="AZ339" s="0" t="n">
        <v>0</v>
      </c>
      <c r="BA339" s="0" t="n">
        <v>0</v>
      </c>
      <c r="BB339" s="0" t="n">
        <v>0</v>
      </c>
      <c r="BC339" s="0" t="n">
        <v>1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1</v>
      </c>
      <c r="BI339" s="0" t="n">
        <v>0</v>
      </c>
      <c r="BJ339" s="0" t="n">
        <v>0</v>
      </c>
      <c r="BK339" s="0" t="n">
        <v>0</v>
      </c>
      <c r="BL339" s="0" t="n">
        <v>1</v>
      </c>
      <c r="BM339" s="0" t="n">
        <v>1</v>
      </c>
      <c r="BN339" s="0" t="n">
        <v>0</v>
      </c>
      <c r="BO339" s="0" t="n">
        <v>0</v>
      </c>
      <c r="BP339" s="0" t="n">
        <v>1</v>
      </c>
      <c r="BQ339" s="0" t="n">
        <v>0</v>
      </c>
      <c r="BR339" s="0" t="n">
        <v>0</v>
      </c>
      <c r="BS339" s="0" t="n">
        <v>7.41</v>
      </c>
      <c r="BT339" s="0" t="n">
        <v>1.02</v>
      </c>
      <c r="BU339" s="0" t="n">
        <v>7.7</v>
      </c>
      <c r="BV339" s="0" t="n">
        <v>2.66</v>
      </c>
      <c r="BW339" s="0" t="n">
        <v>20</v>
      </c>
      <c r="BX339" s="0" t="n">
        <v>1</v>
      </c>
      <c r="BZ339" s="0" t="n">
        <v>1</v>
      </c>
      <c r="CA339" s="0" t="n">
        <v>7.28</v>
      </c>
      <c r="CB339" s="0" t="n">
        <v>0.68</v>
      </c>
      <c r="CC339" s="0" t="n">
        <v>6.1</v>
      </c>
      <c r="CD339" s="0" t="n">
        <v>2.67</v>
      </c>
      <c r="CE339" s="0" t="n">
        <v>20</v>
      </c>
      <c r="CF339" s="0" t="n">
        <v>1</v>
      </c>
      <c r="CG339" s="0" t="n">
        <v>23</v>
      </c>
      <c r="CH339" s="0" t="n">
        <v>13</v>
      </c>
      <c r="CI339" s="0" t="n">
        <f aca="false">CG339-CH339</f>
        <v>10</v>
      </c>
      <c r="CJ339" s="0" t="n">
        <v>0</v>
      </c>
      <c r="CK339" s="0" t="n">
        <v>0</v>
      </c>
      <c r="CL339" s="0" t="n">
        <v>6</v>
      </c>
    </row>
    <row r="340" customFormat="false" ht="13.8" hidden="false" customHeight="false" outlineLevel="0" collapsed="false">
      <c r="B340" s="0" t="n">
        <v>1</v>
      </c>
      <c r="C340" s="0" t="n">
        <v>3</v>
      </c>
      <c r="D340" s="0" t="n">
        <v>1</v>
      </c>
      <c r="E340" s="0" t="n">
        <v>64</v>
      </c>
      <c r="F340" s="0" t="n">
        <v>2</v>
      </c>
      <c r="G340" s="0" t="n">
        <v>210</v>
      </c>
      <c r="I340" s="0" t="n">
        <v>0</v>
      </c>
      <c r="J340" s="0" t="n">
        <v>0</v>
      </c>
      <c r="L340" s="0" t="n">
        <v>0</v>
      </c>
      <c r="O340" s="0" t="n">
        <v>1</v>
      </c>
      <c r="P340" s="0" t="n">
        <v>1</v>
      </c>
      <c r="Q340" s="0" t="n">
        <v>1</v>
      </c>
      <c r="R340" s="0" t="n">
        <v>0</v>
      </c>
      <c r="S340" s="0" t="n">
        <v>0</v>
      </c>
      <c r="T340" s="0" t="n">
        <v>0</v>
      </c>
      <c r="V340" s="0" t="n">
        <v>0</v>
      </c>
      <c r="W340" s="0" t="n">
        <v>0</v>
      </c>
      <c r="Y340" s="0" t="n">
        <v>0</v>
      </c>
      <c r="AD340" s="0" t="n">
        <v>0</v>
      </c>
      <c r="AE340" s="0" t="n">
        <v>0</v>
      </c>
      <c r="AL340" s="0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0</v>
      </c>
      <c r="AV340" s="0" t="n">
        <v>0</v>
      </c>
      <c r="AW340" s="0" t="n">
        <v>0</v>
      </c>
      <c r="AX340" s="0" t="n">
        <v>0</v>
      </c>
      <c r="AY340" s="0" t="n">
        <v>0</v>
      </c>
      <c r="AZ340" s="0" t="n">
        <v>0</v>
      </c>
      <c r="BA340" s="0" t="n">
        <v>0</v>
      </c>
      <c r="BB340" s="0" t="n">
        <v>0</v>
      </c>
      <c r="BC340" s="0" t="n">
        <v>0</v>
      </c>
      <c r="BD340" s="0" t="n">
        <v>0</v>
      </c>
      <c r="BE340" s="0" t="n">
        <v>0</v>
      </c>
      <c r="BF340" s="0" t="n">
        <v>0</v>
      </c>
      <c r="BG340" s="0" t="n">
        <v>0</v>
      </c>
      <c r="BH340" s="0" t="n">
        <v>0</v>
      </c>
      <c r="BI340" s="0" t="n">
        <v>0</v>
      </c>
      <c r="BJ340" s="0" t="n">
        <v>0</v>
      </c>
      <c r="BK340" s="0" t="n">
        <v>0</v>
      </c>
      <c r="BL340" s="0" t="n">
        <v>0</v>
      </c>
      <c r="BM340" s="0" t="n">
        <v>0</v>
      </c>
      <c r="BN340" s="0" t="n">
        <v>0</v>
      </c>
      <c r="BO340" s="0" t="n">
        <v>0</v>
      </c>
      <c r="BP340" s="0" t="n">
        <v>0</v>
      </c>
      <c r="BQ340" s="0" t="n">
        <v>0</v>
      </c>
      <c r="BR340" s="0" t="n">
        <v>0</v>
      </c>
      <c r="BU340" s="0" t="n">
        <v>14.5</v>
      </c>
      <c r="BV340" s="0" t="n">
        <v>1.18</v>
      </c>
      <c r="BW340" s="0" t="n">
        <v>65</v>
      </c>
      <c r="BX340" s="0" t="n">
        <v>0</v>
      </c>
      <c r="BZ340" s="0" t="n">
        <v>1</v>
      </c>
      <c r="CG340" s="0" t="n">
        <v>30</v>
      </c>
      <c r="CH340" s="0" t="n">
        <v>2</v>
      </c>
      <c r="CI340" s="0" t="n">
        <f aca="false">CG340-CH340</f>
        <v>28</v>
      </c>
      <c r="CJ340" s="0" t="n">
        <v>0</v>
      </c>
      <c r="CK340" s="0" t="n">
        <v>0</v>
      </c>
      <c r="CL340" s="0" t="n">
        <v>0</v>
      </c>
    </row>
    <row r="341" customFormat="false" ht="13.8" hidden="false" customHeight="false" outlineLevel="0" collapsed="false">
      <c r="B341" s="0" t="n">
        <v>0</v>
      </c>
      <c r="C341" s="0" t="n">
        <v>3</v>
      </c>
      <c r="D341" s="0" t="n">
        <v>0</v>
      </c>
      <c r="E341" s="0" t="n">
        <v>85</v>
      </c>
      <c r="F341" s="0" t="n">
        <v>1</v>
      </c>
      <c r="G341" s="0" t="n">
        <v>19</v>
      </c>
      <c r="I341" s="0" t="n">
        <v>0</v>
      </c>
      <c r="J341" s="0" t="n">
        <v>0</v>
      </c>
      <c r="L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V341" s="0" t="n">
        <v>0</v>
      </c>
      <c r="W341" s="0" t="n">
        <v>0</v>
      </c>
      <c r="Y341" s="0" t="n">
        <v>0</v>
      </c>
      <c r="AD341" s="0" t="n">
        <v>0</v>
      </c>
      <c r="AE341" s="0" t="n">
        <v>0</v>
      </c>
      <c r="AL341" s="0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0</v>
      </c>
      <c r="AV341" s="0" t="n">
        <v>0</v>
      </c>
      <c r="AW341" s="0" t="n">
        <v>0</v>
      </c>
      <c r="AX341" s="0" t="n">
        <v>0</v>
      </c>
      <c r="AY341" s="0" t="n">
        <v>0</v>
      </c>
      <c r="AZ341" s="0" t="n">
        <v>0</v>
      </c>
      <c r="BA341" s="0" t="n">
        <v>0</v>
      </c>
      <c r="BB341" s="0" t="n">
        <v>0</v>
      </c>
      <c r="BC341" s="0" t="n">
        <v>0</v>
      </c>
      <c r="BD341" s="0" t="n">
        <v>0</v>
      </c>
      <c r="BE341" s="0" t="n">
        <v>0</v>
      </c>
      <c r="BF341" s="0" t="n">
        <v>0</v>
      </c>
      <c r="BG341" s="0" t="n">
        <v>0</v>
      </c>
      <c r="BH341" s="0" t="n">
        <v>0</v>
      </c>
      <c r="BI341" s="0" t="n">
        <v>0</v>
      </c>
      <c r="BJ341" s="0" t="n">
        <v>0</v>
      </c>
      <c r="BK341" s="0" t="n">
        <v>0</v>
      </c>
      <c r="BL341" s="0" t="n">
        <v>0</v>
      </c>
      <c r="BM341" s="0" t="n">
        <v>0</v>
      </c>
      <c r="BN341" s="0" t="n">
        <v>0</v>
      </c>
      <c r="BO341" s="0" t="n">
        <v>0</v>
      </c>
      <c r="BP341" s="0" t="n">
        <v>0</v>
      </c>
      <c r="BQ341" s="0" t="n">
        <v>0</v>
      </c>
      <c r="BR341" s="0" t="n">
        <v>0</v>
      </c>
      <c r="CG341" s="0" t="n">
        <v>1</v>
      </c>
      <c r="CH341" s="0" t="n">
        <v>1</v>
      </c>
      <c r="CI341" s="0" t="n">
        <f aca="false">CG341-CH341</f>
        <v>0</v>
      </c>
      <c r="CJ341" s="0" t="n">
        <v>0</v>
      </c>
      <c r="CK341" s="0" t="n">
        <v>0</v>
      </c>
      <c r="CL341" s="0" t="n">
        <v>0</v>
      </c>
    </row>
    <row r="342" customFormat="false" ht="13.8" hidden="false" customHeight="false" outlineLevel="0" collapsed="false">
      <c r="B342" s="0" t="n">
        <v>1</v>
      </c>
      <c r="C342" s="0" t="n">
        <v>3</v>
      </c>
      <c r="D342" s="0" t="n">
        <v>1</v>
      </c>
      <c r="E342" s="0" t="n">
        <v>70</v>
      </c>
      <c r="F342" s="0" t="n">
        <v>2</v>
      </c>
      <c r="G342" s="0" t="n">
        <v>35</v>
      </c>
      <c r="I342" s="0" t="n">
        <v>0</v>
      </c>
      <c r="J342" s="0" t="n">
        <v>0</v>
      </c>
      <c r="L342" s="0" t="n">
        <v>0</v>
      </c>
      <c r="O342" s="0" t="n">
        <v>0</v>
      </c>
      <c r="P342" s="0" t="n">
        <v>1</v>
      </c>
      <c r="Q342" s="0" t="n">
        <v>0</v>
      </c>
      <c r="R342" s="0" t="n">
        <v>1</v>
      </c>
      <c r="S342" s="0" t="n">
        <v>0</v>
      </c>
      <c r="T342" s="0" t="n">
        <v>1</v>
      </c>
      <c r="V342" s="0" t="n">
        <v>0</v>
      </c>
      <c r="W342" s="0" t="n">
        <v>0</v>
      </c>
      <c r="Y342" s="0" t="n">
        <v>0</v>
      </c>
      <c r="AD342" s="0" t="n">
        <v>0</v>
      </c>
      <c r="AE342" s="0" t="n">
        <v>1</v>
      </c>
      <c r="AL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0</v>
      </c>
      <c r="AV342" s="0" t="n">
        <v>0</v>
      </c>
      <c r="AW342" s="0" t="n">
        <v>0</v>
      </c>
      <c r="AX342" s="0" t="n">
        <v>0</v>
      </c>
      <c r="AY342" s="0" t="n">
        <v>0</v>
      </c>
      <c r="AZ342" s="0" t="n">
        <v>0</v>
      </c>
      <c r="BA342" s="0" t="n">
        <v>0</v>
      </c>
      <c r="BB342" s="0" t="n">
        <v>0</v>
      </c>
      <c r="BC342" s="0" t="n">
        <v>0</v>
      </c>
      <c r="BD342" s="0" t="n">
        <v>0</v>
      </c>
      <c r="BE342" s="0" t="n">
        <v>0</v>
      </c>
      <c r="BF342" s="0" t="n">
        <v>1</v>
      </c>
      <c r="BG342" s="0" t="n">
        <v>0</v>
      </c>
      <c r="BH342" s="0" t="n">
        <v>0</v>
      </c>
      <c r="BI342" s="0" t="n">
        <v>0</v>
      </c>
      <c r="BJ342" s="0" t="n">
        <v>0</v>
      </c>
      <c r="BK342" s="0" t="n">
        <v>0</v>
      </c>
      <c r="BL342" s="0" t="n">
        <v>0</v>
      </c>
      <c r="BM342" s="0" t="n">
        <v>0</v>
      </c>
      <c r="BN342" s="0" t="n">
        <v>0</v>
      </c>
      <c r="BO342" s="0" t="n">
        <v>0</v>
      </c>
      <c r="BP342" s="0" t="n">
        <v>0</v>
      </c>
      <c r="BQ342" s="0" t="n">
        <v>0</v>
      </c>
      <c r="BR342" s="0" t="n">
        <v>0</v>
      </c>
      <c r="BU342" s="0" t="n">
        <v>12.2</v>
      </c>
      <c r="BV342" s="0" t="n">
        <v>0.76</v>
      </c>
      <c r="BW342" s="0" t="n">
        <v>92</v>
      </c>
      <c r="BX342" s="0" t="n">
        <v>0</v>
      </c>
      <c r="BZ342" s="0" t="n">
        <v>0</v>
      </c>
      <c r="CC342" s="0" t="n">
        <v>10.9</v>
      </c>
      <c r="CD342" s="0" t="n">
        <v>0.64</v>
      </c>
      <c r="CE342" s="0" t="n">
        <v>99</v>
      </c>
      <c r="CF342" s="0" t="n">
        <v>0</v>
      </c>
      <c r="CG342" s="0" t="n">
        <v>30</v>
      </c>
      <c r="CH342" s="0" t="n">
        <v>28</v>
      </c>
      <c r="CI342" s="0" t="n">
        <f aca="false">CG342-CH342</f>
        <v>2</v>
      </c>
      <c r="CJ342" s="0" t="n">
        <v>1</v>
      </c>
      <c r="CK342" s="0" t="n">
        <v>0</v>
      </c>
      <c r="CL342" s="0" t="n">
        <v>1</v>
      </c>
    </row>
    <row r="343" customFormat="false" ht="13.8" hidden="false" customHeight="false" outlineLevel="0" collapsed="false">
      <c r="B343" s="0" t="n">
        <v>1</v>
      </c>
      <c r="C343" s="0" t="n">
        <v>3</v>
      </c>
      <c r="D343" s="0" t="n">
        <v>0</v>
      </c>
      <c r="E343" s="0" t="n">
        <v>63</v>
      </c>
      <c r="F343" s="0" t="n">
        <v>3</v>
      </c>
      <c r="G343" s="0" t="n">
        <v>110</v>
      </c>
      <c r="I343" s="0" t="n">
        <v>0</v>
      </c>
      <c r="J343" s="0" t="n">
        <v>0</v>
      </c>
      <c r="L343" s="0" t="n">
        <v>0</v>
      </c>
      <c r="O343" s="0" t="n">
        <v>0</v>
      </c>
      <c r="P343" s="0" t="n">
        <v>0</v>
      </c>
      <c r="Q343" s="0" t="n">
        <v>0</v>
      </c>
      <c r="R343" s="0" t="n">
        <v>1</v>
      </c>
      <c r="S343" s="0" t="n">
        <v>0</v>
      </c>
      <c r="T343" s="0" t="n">
        <v>0</v>
      </c>
      <c r="V343" s="0" t="n">
        <v>0</v>
      </c>
      <c r="W343" s="0" t="n">
        <v>0</v>
      </c>
      <c r="Y343" s="0" t="n">
        <v>0</v>
      </c>
      <c r="AD343" s="0" t="n">
        <v>0</v>
      </c>
      <c r="AE343" s="0" t="n">
        <v>0</v>
      </c>
      <c r="AL343" s="0" t="n">
        <v>0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0</v>
      </c>
      <c r="AV343" s="0" t="n">
        <v>0</v>
      </c>
      <c r="AW343" s="0" t="n">
        <v>0</v>
      </c>
      <c r="AX343" s="0" t="n">
        <v>0</v>
      </c>
      <c r="AY343" s="0" t="n">
        <v>0</v>
      </c>
      <c r="AZ343" s="0" t="n">
        <v>0</v>
      </c>
      <c r="BA343" s="0" t="n">
        <v>0</v>
      </c>
      <c r="BB343" s="0" t="n">
        <v>0</v>
      </c>
      <c r="BC343" s="0" t="n">
        <v>0</v>
      </c>
      <c r="BD343" s="0" t="n">
        <v>0</v>
      </c>
      <c r="BE343" s="0" t="n">
        <v>0</v>
      </c>
      <c r="BF343" s="0" t="n">
        <v>0</v>
      </c>
      <c r="BG343" s="0" t="n">
        <v>0</v>
      </c>
      <c r="BH343" s="0" t="n">
        <v>0</v>
      </c>
      <c r="BI343" s="0" t="n">
        <v>0</v>
      </c>
      <c r="BJ343" s="0" t="n">
        <v>0</v>
      </c>
      <c r="BK343" s="0" t="n">
        <v>0</v>
      </c>
      <c r="BL343" s="0" t="n">
        <v>0</v>
      </c>
      <c r="BM343" s="0" t="n">
        <v>0</v>
      </c>
      <c r="BN343" s="0" t="n">
        <v>0</v>
      </c>
      <c r="BO343" s="0" t="n">
        <v>0</v>
      </c>
      <c r="BP343" s="0" t="n">
        <v>0</v>
      </c>
      <c r="BQ343" s="0" t="n">
        <v>0</v>
      </c>
      <c r="BR343" s="0" t="n">
        <v>0</v>
      </c>
      <c r="BU343" s="0" t="n">
        <v>10.7</v>
      </c>
      <c r="BV343" s="0" t="n">
        <v>1.05</v>
      </c>
      <c r="BW343" s="0" t="n">
        <v>75</v>
      </c>
      <c r="BX343" s="0" t="n">
        <v>1</v>
      </c>
      <c r="BZ343" s="0" t="n">
        <v>0</v>
      </c>
      <c r="CC343" s="0" t="n">
        <v>9.5</v>
      </c>
      <c r="CD343" s="0" t="n">
        <v>0.72</v>
      </c>
      <c r="CE343" s="0" t="n">
        <v>99</v>
      </c>
      <c r="CF343" s="0" t="n">
        <v>0</v>
      </c>
      <c r="CG343" s="0" t="n">
        <v>22</v>
      </c>
      <c r="CH343" s="0" t="n">
        <v>6</v>
      </c>
      <c r="CI343" s="0" t="n">
        <f aca="false">CG343-CH343</f>
        <v>16</v>
      </c>
      <c r="CJ343" s="0" t="n">
        <v>0</v>
      </c>
      <c r="CK343" s="0" t="n">
        <v>0</v>
      </c>
      <c r="CL343" s="0" t="n">
        <v>0</v>
      </c>
    </row>
    <row r="344" customFormat="false" ht="13.8" hidden="false" customHeight="false" outlineLevel="0" collapsed="false">
      <c r="B344" s="0" t="n">
        <v>1</v>
      </c>
      <c r="C344" s="0" t="n">
        <v>5</v>
      </c>
      <c r="D344" s="0" t="n">
        <v>0</v>
      </c>
      <c r="E344" s="0" t="n">
        <v>71</v>
      </c>
      <c r="F344" s="0" t="n">
        <v>3</v>
      </c>
      <c r="G344" s="0" t="n">
        <v>125</v>
      </c>
      <c r="I344" s="0" t="n">
        <v>0</v>
      </c>
      <c r="J344" s="0" t="n">
        <v>1</v>
      </c>
      <c r="L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V344" s="0" t="n">
        <v>0</v>
      </c>
      <c r="W344" s="0" t="n">
        <v>0</v>
      </c>
      <c r="Y344" s="0" t="n">
        <v>0</v>
      </c>
      <c r="AD344" s="0" t="n">
        <v>1</v>
      </c>
      <c r="AE344" s="0" t="n">
        <v>0</v>
      </c>
      <c r="AL344" s="0" t="n">
        <v>0</v>
      </c>
      <c r="AP344" s="0" t="n">
        <v>1</v>
      </c>
      <c r="AQ344" s="0" t="n">
        <v>1</v>
      </c>
      <c r="AR344" s="0" t="n">
        <v>1</v>
      </c>
      <c r="AS344" s="0" t="n">
        <v>1</v>
      </c>
      <c r="AT344" s="0" t="n">
        <v>0</v>
      </c>
      <c r="AU344" s="0" t="n">
        <v>1</v>
      </c>
      <c r="AV344" s="0" t="n">
        <v>0</v>
      </c>
      <c r="AW344" s="0" t="n">
        <v>0</v>
      </c>
      <c r="AX344" s="0" t="n">
        <v>1</v>
      </c>
      <c r="AY344" s="0" t="n">
        <v>9</v>
      </c>
      <c r="AZ344" s="0" t="n">
        <v>1</v>
      </c>
      <c r="BA344" s="0" t="n">
        <v>0</v>
      </c>
      <c r="BB344" s="0" t="n">
        <v>0</v>
      </c>
      <c r="BC344" s="0" t="n">
        <v>0</v>
      </c>
      <c r="BD344" s="0" t="n">
        <v>1</v>
      </c>
      <c r="BE344" s="0" t="n">
        <v>1</v>
      </c>
      <c r="BF344" s="0" t="n">
        <v>1</v>
      </c>
      <c r="BG344" s="0" t="n">
        <v>0</v>
      </c>
      <c r="BH344" s="0" t="n">
        <v>1</v>
      </c>
      <c r="BI344" s="0" t="n">
        <v>0</v>
      </c>
      <c r="BJ344" s="0" t="n">
        <v>0</v>
      </c>
      <c r="BK344" s="0" t="n">
        <v>0</v>
      </c>
      <c r="BL344" s="0" t="n">
        <v>0</v>
      </c>
      <c r="BM344" s="0" t="n">
        <v>1</v>
      </c>
      <c r="BN344" s="0" t="n">
        <v>0</v>
      </c>
      <c r="BO344" s="0" t="n">
        <v>0</v>
      </c>
      <c r="BP344" s="0" t="n">
        <v>0</v>
      </c>
      <c r="BQ344" s="0" t="n">
        <v>0</v>
      </c>
      <c r="BR344" s="0" t="n">
        <v>0</v>
      </c>
      <c r="BS344" s="0" t="n">
        <v>7.47</v>
      </c>
      <c r="BT344" s="0" t="n">
        <v>9.65</v>
      </c>
      <c r="BU344" s="0" t="n">
        <v>4.6</v>
      </c>
      <c r="BV344" s="0" t="n">
        <v>4.46</v>
      </c>
      <c r="BW344" s="0" t="n">
        <v>12</v>
      </c>
      <c r="BX344" s="0" t="n">
        <v>1</v>
      </c>
      <c r="BZ344" s="0" t="n">
        <v>1</v>
      </c>
      <c r="CA344" s="0" t="n">
        <v>7.25</v>
      </c>
      <c r="CB344" s="0" t="n">
        <v>14.3</v>
      </c>
      <c r="CC344" s="0" t="n">
        <v>9.8</v>
      </c>
      <c r="CD344" s="0" t="n">
        <v>3.37</v>
      </c>
      <c r="CE344" s="0" t="n">
        <v>17</v>
      </c>
      <c r="CF344" s="0" t="n">
        <v>1</v>
      </c>
      <c r="CG344" s="0" t="n">
        <v>2</v>
      </c>
      <c r="CH344" s="0" t="n">
        <v>1</v>
      </c>
      <c r="CI344" s="0" t="n">
        <f aca="false">CG344-CH344</f>
        <v>1</v>
      </c>
      <c r="CJ344" s="0" t="n">
        <v>0</v>
      </c>
      <c r="CK344" s="0" t="n">
        <v>0</v>
      </c>
      <c r="CL344" s="0" t="n">
        <v>5</v>
      </c>
    </row>
    <row r="345" customFormat="false" ht="13.8" hidden="false" customHeight="false" outlineLevel="0" collapsed="false">
      <c r="B345" s="0" t="n">
        <v>0</v>
      </c>
      <c r="C345" s="0" t="n">
        <v>4</v>
      </c>
      <c r="D345" s="0" t="n">
        <v>0</v>
      </c>
      <c r="E345" s="0" t="n">
        <v>76</v>
      </c>
      <c r="F345" s="0" t="n">
        <v>2</v>
      </c>
      <c r="G345" s="0" t="n">
        <v>90</v>
      </c>
      <c r="I345" s="0" t="n">
        <v>0</v>
      </c>
      <c r="J345" s="0" t="n">
        <v>0</v>
      </c>
      <c r="L345" s="0" t="n">
        <v>0</v>
      </c>
      <c r="O345" s="0" t="n">
        <v>0</v>
      </c>
      <c r="P345" s="0" t="n">
        <v>1</v>
      </c>
      <c r="Q345" s="0" t="n">
        <v>0</v>
      </c>
      <c r="R345" s="0" t="n">
        <v>1</v>
      </c>
      <c r="S345" s="0" t="n">
        <v>0</v>
      </c>
      <c r="T345" s="0" t="n">
        <v>0</v>
      </c>
      <c r="V345" s="0" t="n">
        <v>0</v>
      </c>
      <c r="W345" s="0" t="n">
        <v>0</v>
      </c>
      <c r="Y345" s="0" t="n">
        <v>1</v>
      </c>
      <c r="AD345" s="0" t="n">
        <v>1</v>
      </c>
      <c r="AE345" s="0" t="n">
        <v>1</v>
      </c>
      <c r="AL345" s="0" t="n">
        <v>1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0</v>
      </c>
      <c r="AV345" s="0" t="n">
        <v>0</v>
      </c>
      <c r="AW345" s="0" t="n">
        <v>0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0</v>
      </c>
      <c r="BC345" s="0" t="n">
        <v>0</v>
      </c>
      <c r="BD345" s="0" t="n">
        <v>0</v>
      </c>
      <c r="BE345" s="0" t="n">
        <v>0</v>
      </c>
      <c r="BF345" s="0" t="n">
        <v>0</v>
      </c>
      <c r="BG345" s="0" t="n">
        <v>0</v>
      </c>
      <c r="BH345" s="0" t="n">
        <v>0</v>
      </c>
      <c r="BI345" s="0" t="n">
        <v>0</v>
      </c>
      <c r="BJ345" s="0" t="n">
        <v>0</v>
      </c>
      <c r="BK345" s="0" t="n">
        <v>0</v>
      </c>
      <c r="BL345" s="0" t="n">
        <v>0</v>
      </c>
      <c r="BM345" s="0" t="n">
        <v>0</v>
      </c>
      <c r="BN345" s="0" t="n">
        <v>0</v>
      </c>
      <c r="BO345" s="0" t="n">
        <v>0</v>
      </c>
      <c r="BP345" s="0" t="n">
        <v>1</v>
      </c>
      <c r="BQ345" s="0" t="n">
        <v>0</v>
      </c>
      <c r="BR345" s="0" t="n">
        <v>0</v>
      </c>
      <c r="BU345" s="0" t="n">
        <v>9.3</v>
      </c>
      <c r="BV345" s="0" t="n">
        <v>1.36</v>
      </c>
      <c r="BW345" s="0" t="n">
        <v>30</v>
      </c>
      <c r="BX345" s="0" t="n">
        <v>0</v>
      </c>
      <c r="BZ345" s="0" t="n">
        <v>1</v>
      </c>
      <c r="CA345" s="0" t="n">
        <v>7.35</v>
      </c>
      <c r="CC345" s="0" t="n">
        <v>8</v>
      </c>
      <c r="CD345" s="0" t="n">
        <v>1.63</v>
      </c>
      <c r="CE345" s="0" t="n">
        <v>30</v>
      </c>
      <c r="CF345" s="0" t="n">
        <v>0</v>
      </c>
      <c r="CG345" s="0" t="n">
        <v>6</v>
      </c>
      <c r="CH345" s="0" t="n">
        <v>4</v>
      </c>
      <c r="CI345" s="0" t="n">
        <f aca="false">CG345-CH345</f>
        <v>2</v>
      </c>
      <c r="CJ345" s="0" t="n">
        <v>0</v>
      </c>
      <c r="CK345" s="0" t="n">
        <v>0</v>
      </c>
      <c r="CL345" s="0" t="n">
        <v>2</v>
      </c>
    </row>
    <row r="346" customFormat="false" ht="13.8" hidden="false" customHeight="false" outlineLevel="0" collapsed="false">
      <c r="B346" s="0" t="n">
        <v>0</v>
      </c>
      <c r="C346" s="0" t="n">
        <v>3</v>
      </c>
      <c r="D346" s="0" t="n">
        <v>0</v>
      </c>
      <c r="E346" s="0" t="n">
        <v>59</v>
      </c>
      <c r="F346" s="0" t="n">
        <v>3</v>
      </c>
      <c r="G346" s="0" t="n">
        <v>210</v>
      </c>
      <c r="I346" s="0" t="n">
        <v>0</v>
      </c>
      <c r="J346" s="0" t="n">
        <v>0</v>
      </c>
      <c r="L346" s="0" t="n">
        <v>0</v>
      </c>
      <c r="O346" s="0" t="n">
        <v>1</v>
      </c>
      <c r="P346" s="0" t="n">
        <v>0</v>
      </c>
      <c r="Q346" s="0" t="n">
        <v>1</v>
      </c>
      <c r="R346" s="0" t="n">
        <v>0</v>
      </c>
      <c r="S346" s="0" t="n">
        <v>0</v>
      </c>
      <c r="T346" s="0" t="n">
        <v>0</v>
      </c>
      <c r="V346" s="0" t="n">
        <v>0</v>
      </c>
      <c r="W346" s="0" t="n">
        <v>0</v>
      </c>
      <c r="Y346" s="0" t="n">
        <v>0</v>
      </c>
      <c r="AD346" s="0" t="n">
        <v>0</v>
      </c>
      <c r="AE346" s="0" t="n">
        <v>1</v>
      </c>
      <c r="AL346" s="0" t="n">
        <v>0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0</v>
      </c>
      <c r="AV346" s="0" t="n">
        <v>0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0</v>
      </c>
      <c r="BB346" s="0" t="n">
        <v>0</v>
      </c>
      <c r="BC346" s="0" t="n">
        <v>0</v>
      </c>
      <c r="BD346" s="0" t="n">
        <v>0</v>
      </c>
      <c r="BE346" s="0" t="n">
        <v>0</v>
      </c>
      <c r="BF346" s="0" t="n">
        <v>0</v>
      </c>
      <c r="BG346" s="0" t="n">
        <v>0</v>
      </c>
      <c r="BH346" s="0" t="n">
        <v>0</v>
      </c>
      <c r="BI346" s="0" t="n">
        <v>0</v>
      </c>
      <c r="BJ346" s="0" t="n">
        <v>0</v>
      </c>
      <c r="BK346" s="0" t="n">
        <v>0</v>
      </c>
      <c r="BL346" s="0" t="n">
        <v>0</v>
      </c>
      <c r="BM346" s="0" t="n">
        <v>0</v>
      </c>
      <c r="BN346" s="0" t="n">
        <v>0</v>
      </c>
      <c r="BO346" s="0" t="n">
        <v>0</v>
      </c>
      <c r="BP346" s="0" t="n">
        <v>0</v>
      </c>
      <c r="BQ346" s="0" t="n">
        <v>0</v>
      </c>
      <c r="BR346" s="0" t="n">
        <v>0</v>
      </c>
      <c r="BU346" s="0" t="n">
        <v>10.4</v>
      </c>
      <c r="BV346" s="0" t="n">
        <v>0.92</v>
      </c>
      <c r="BW346" s="0" t="n">
        <v>68</v>
      </c>
      <c r="BX346" s="0" t="n">
        <v>0</v>
      </c>
      <c r="BZ346" s="0" t="n">
        <v>1</v>
      </c>
      <c r="CC346" s="0" t="n">
        <v>8.4</v>
      </c>
      <c r="CD346" s="0" t="n">
        <v>0.83</v>
      </c>
      <c r="CE346" s="0" t="n">
        <v>77</v>
      </c>
      <c r="CF346" s="0" t="n">
        <v>0</v>
      </c>
      <c r="CG346" s="0" t="n">
        <v>8</v>
      </c>
      <c r="CH346" s="0" t="n">
        <v>4</v>
      </c>
      <c r="CI346" s="0" t="n">
        <f aca="false">CG346-CH346</f>
        <v>4</v>
      </c>
      <c r="CJ346" s="0" t="n">
        <v>0</v>
      </c>
      <c r="CK346" s="0" t="n">
        <v>1</v>
      </c>
      <c r="CL346" s="0" t="n">
        <v>0</v>
      </c>
    </row>
    <row r="347" customFormat="false" ht="13.8" hidden="false" customHeight="false" outlineLevel="0" collapsed="false">
      <c r="B347" s="0" t="n">
        <v>1</v>
      </c>
      <c r="C347" s="0" t="n">
        <v>3</v>
      </c>
      <c r="D347" s="0" t="n">
        <v>1</v>
      </c>
      <c r="E347" s="0" t="n">
        <v>37</v>
      </c>
      <c r="F347" s="0" t="n">
        <v>3</v>
      </c>
      <c r="G347" s="0" t="n">
        <v>85</v>
      </c>
      <c r="I347" s="0" t="n">
        <v>0</v>
      </c>
      <c r="J347" s="0" t="n">
        <v>0</v>
      </c>
      <c r="L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V347" s="0" t="n">
        <v>0</v>
      </c>
      <c r="W347" s="0" t="n">
        <v>0</v>
      </c>
      <c r="Y347" s="0" t="n">
        <v>0</v>
      </c>
      <c r="AD347" s="0" t="n">
        <v>0</v>
      </c>
      <c r="AE347" s="0" t="n">
        <v>0</v>
      </c>
      <c r="AL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0</v>
      </c>
      <c r="AV347" s="0" t="n">
        <v>0</v>
      </c>
      <c r="AW347" s="0" t="n">
        <v>0</v>
      </c>
      <c r="AX347" s="0" t="n">
        <v>0</v>
      </c>
      <c r="AY347" s="0" t="n">
        <v>0</v>
      </c>
      <c r="AZ347" s="0" t="n">
        <v>0</v>
      </c>
      <c r="BA347" s="0" t="n">
        <v>0</v>
      </c>
      <c r="BB347" s="0" t="n">
        <v>0</v>
      </c>
      <c r="BC347" s="0" t="n">
        <v>0</v>
      </c>
      <c r="BD347" s="0" t="n">
        <v>0</v>
      </c>
      <c r="BE347" s="0" t="n">
        <v>0</v>
      </c>
      <c r="BF347" s="0" t="n">
        <v>0</v>
      </c>
      <c r="BG347" s="0" t="n">
        <v>0</v>
      </c>
      <c r="BH347" s="0" t="n">
        <v>0</v>
      </c>
      <c r="BI347" s="0" t="n">
        <v>0</v>
      </c>
      <c r="BJ347" s="0" t="n">
        <v>0</v>
      </c>
      <c r="BK347" s="0" t="n">
        <v>0</v>
      </c>
      <c r="BL347" s="0" t="n">
        <v>0</v>
      </c>
      <c r="BM347" s="0" t="n">
        <v>0</v>
      </c>
      <c r="BN347" s="0" t="n">
        <v>0</v>
      </c>
      <c r="BO347" s="0" t="n">
        <v>0</v>
      </c>
      <c r="BP347" s="0" t="n">
        <v>0</v>
      </c>
      <c r="BQ347" s="0" t="n">
        <v>0</v>
      </c>
      <c r="BR347" s="0" t="n">
        <v>0</v>
      </c>
      <c r="BU347" s="0" t="n">
        <v>10.3</v>
      </c>
      <c r="BV347" s="0" t="n">
        <v>0.75</v>
      </c>
      <c r="BW347" s="0" t="n">
        <v>117</v>
      </c>
      <c r="BX347" s="0" t="n">
        <v>0</v>
      </c>
      <c r="BZ347" s="0" t="n">
        <v>0</v>
      </c>
      <c r="CC347" s="0" t="n">
        <v>8.1</v>
      </c>
      <c r="CD347" s="0" t="n">
        <v>0.75</v>
      </c>
      <c r="CE347" s="0" t="n">
        <v>117</v>
      </c>
      <c r="CF347" s="0" t="n">
        <v>0</v>
      </c>
      <c r="CG347" s="0" t="n">
        <v>29</v>
      </c>
      <c r="CH347" s="0" t="n">
        <v>6</v>
      </c>
      <c r="CI347" s="0" t="n">
        <f aca="false">CG347-CH347</f>
        <v>23</v>
      </c>
      <c r="CJ347" s="0" t="n">
        <v>0</v>
      </c>
      <c r="CK347" s="0" t="n">
        <v>0</v>
      </c>
      <c r="CL347" s="0" t="n">
        <v>0</v>
      </c>
    </row>
    <row r="348" customFormat="false" ht="13.8" hidden="false" customHeight="false" outlineLevel="0" collapsed="false">
      <c r="B348" s="0" t="n">
        <v>1</v>
      </c>
      <c r="C348" s="0" t="n">
        <v>3</v>
      </c>
      <c r="D348" s="0" t="n">
        <v>1</v>
      </c>
      <c r="E348" s="0" t="n">
        <v>63</v>
      </c>
      <c r="F348" s="0" t="n">
        <v>3</v>
      </c>
      <c r="G348" s="0" t="n">
        <v>120</v>
      </c>
      <c r="I348" s="0" t="n">
        <v>0</v>
      </c>
      <c r="J348" s="0" t="n">
        <v>0</v>
      </c>
      <c r="L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V348" s="0" t="n">
        <v>0</v>
      </c>
      <c r="W348" s="0" t="n">
        <v>0</v>
      </c>
      <c r="Y348" s="0" t="n">
        <v>0</v>
      </c>
      <c r="AD348" s="0" t="n">
        <v>1</v>
      </c>
      <c r="AE348" s="0" t="n">
        <v>0</v>
      </c>
      <c r="AL348" s="0" t="n">
        <v>0</v>
      </c>
      <c r="AP348" s="0" t="n">
        <v>0</v>
      </c>
      <c r="AQ348" s="0" t="n">
        <v>0</v>
      </c>
      <c r="AR348" s="0" t="n">
        <v>0</v>
      </c>
      <c r="AS348" s="0" t="n">
        <v>1</v>
      </c>
      <c r="AT348" s="0" t="n">
        <v>0</v>
      </c>
      <c r="AU348" s="0" t="n">
        <v>1</v>
      </c>
      <c r="AV348" s="0" t="n">
        <v>0</v>
      </c>
      <c r="AW348" s="0" t="n">
        <v>0</v>
      </c>
      <c r="AX348" s="0" t="n">
        <v>1</v>
      </c>
      <c r="AY348" s="0" t="n">
        <v>33</v>
      </c>
      <c r="AZ348" s="0" t="n">
        <v>0</v>
      </c>
      <c r="BA348" s="0" t="n">
        <v>1</v>
      </c>
      <c r="BB348" s="0" t="n">
        <v>1</v>
      </c>
      <c r="BC348" s="0" t="n">
        <v>0</v>
      </c>
      <c r="BD348" s="0" t="n">
        <v>0</v>
      </c>
      <c r="BE348" s="0" t="n">
        <v>0</v>
      </c>
      <c r="BF348" s="0" t="n">
        <v>1</v>
      </c>
      <c r="BG348" s="0" t="n">
        <v>0</v>
      </c>
      <c r="BH348" s="0" t="n">
        <v>1</v>
      </c>
      <c r="BI348" s="0" t="n">
        <v>0</v>
      </c>
      <c r="BJ348" s="0" t="n">
        <v>0</v>
      </c>
      <c r="BK348" s="0" t="n">
        <v>0</v>
      </c>
      <c r="BL348" s="0" t="n">
        <v>0</v>
      </c>
      <c r="BM348" s="0" t="n">
        <v>0</v>
      </c>
      <c r="BN348" s="0" t="n">
        <v>0</v>
      </c>
      <c r="BO348" s="0" t="n">
        <v>0</v>
      </c>
      <c r="BP348" s="0" t="n">
        <v>0</v>
      </c>
      <c r="BQ348" s="0" t="n">
        <v>0</v>
      </c>
      <c r="BR348" s="0" t="n">
        <v>0</v>
      </c>
      <c r="BS348" s="0" t="n">
        <v>7.33</v>
      </c>
      <c r="BT348" s="0" t="n">
        <v>1.3</v>
      </c>
      <c r="BU348" s="0" t="n">
        <v>13.1</v>
      </c>
      <c r="BV348" s="0" t="n">
        <v>6.7</v>
      </c>
      <c r="BW348" s="0" t="n">
        <v>8</v>
      </c>
      <c r="BX348" s="0" t="n">
        <v>1</v>
      </c>
      <c r="BZ348" s="0" t="n">
        <v>0</v>
      </c>
      <c r="CA348" s="0" t="n">
        <v>7.28</v>
      </c>
      <c r="CB348" s="0" t="n">
        <v>1.9</v>
      </c>
      <c r="CC348" s="0" t="n">
        <v>9.9</v>
      </c>
      <c r="CD348" s="0" t="n">
        <v>5.1</v>
      </c>
      <c r="CE348" s="0" t="n">
        <v>11</v>
      </c>
      <c r="CF348" s="0" t="n">
        <v>1</v>
      </c>
      <c r="CG348" s="0" t="n">
        <v>10</v>
      </c>
      <c r="CH348" s="0" t="n">
        <v>10</v>
      </c>
      <c r="CI348" s="0" t="n">
        <f aca="false">CG348-CH348</f>
        <v>0</v>
      </c>
      <c r="CJ348" s="0" t="n">
        <v>0</v>
      </c>
      <c r="CK348" s="0" t="n">
        <v>0</v>
      </c>
      <c r="CL348" s="0" t="n">
        <v>4</v>
      </c>
    </row>
    <row r="349" customFormat="false" ht="13.8" hidden="false" customHeight="false" outlineLevel="0" collapsed="false">
      <c r="B349" s="0" t="n">
        <v>0</v>
      </c>
      <c r="C349" s="0" t="n">
        <v>3</v>
      </c>
      <c r="D349" s="0" t="n">
        <v>1</v>
      </c>
      <c r="E349" s="0" t="n">
        <v>64</v>
      </c>
      <c r="F349" s="0" t="n">
        <v>1</v>
      </c>
      <c r="G349" s="0" t="n">
        <v>42</v>
      </c>
      <c r="I349" s="0" t="n">
        <v>0</v>
      </c>
      <c r="J349" s="0" t="n">
        <v>1</v>
      </c>
      <c r="L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V349" s="0" t="n">
        <v>0</v>
      </c>
      <c r="W349" s="0" t="n">
        <v>0</v>
      </c>
      <c r="Y349" s="0" t="n">
        <v>0</v>
      </c>
      <c r="AD349" s="0" t="n">
        <v>1</v>
      </c>
      <c r="AE349" s="0" t="n">
        <v>0</v>
      </c>
      <c r="AL349" s="0" t="n">
        <v>1</v>
      </c>
      <c r="AP349" s="0" t="n">
        <v>0</v>
      </c>
      <c r="AQ349" s="0" t="n">
        <v>0</v>
      </c>
      <c r="AR349" s="0" t="n">
        <v>0</v>
      </c>
      <c r="AS349" s="0" t="n">
        <v>1</v>
      </c>
      <c r="AT349" s="0" t="n">
        <v>0</v>
      </c>
      <c r="AU349" s="0" t="n">
        <v>1</v>
      </c>
      <c r="AV349" s="0" t="n">
        <v>0</v>
      </c>
      <c r="AW349" s="0" t="n">
        <v>0</v>
      </c>
      <c r="AX349" s="0" t="n">
        <v>0</v>
      </c>
      <c r="AY349" s="0" t="n">
        <v>0</v>
      </c>
      <c r="AZ349" s="0" t="n">
        <v>0</v>
      </c>
      <c r="BA349" s="0" t="n">
        <v>0</v>
      </c>
      <c r="BB349" s="0" t="n">
        <v>0</v>
      </c>
      <c r="BC349" s="0" t="n">
        <v>0</v>
      </c>
      <c r="BD349" s="0" t="n">
        <v>0</v>
      </c>
      <c r="BE349" s="0" t="n">
        <v>0</v>
      </c>
      <c r="BF349" s="0" t="n">
        <v>0</v>
      </c>
      <c r="BG349" s="0" t="n">
        <v>0</v>
      </c>
      <c r="BH349" s="0" t="n">
        <v>0</v>
      </c>
      <c r="BI349" s="0" t="n">
        <v>0</v>
      </c>
      <c r="BJ349" s="0" t="n">
        <v>0</v>
      </c>
      <c r="BK349" s="0" t="n">
        <v>0</v>
      </c>
      <c r="BL349" s="0" t="n">
        <v>0</v>
      </c>
      <c r="BM349" s="0" t="n">
        <v>0</v>
      </c>
      <c r="BN349" s="0" t="n">
        <v>0</v>
      </c>
      <c r="BO349" s="0" t="n">
        <v>0</v>
      </c>
      <c r="BP349" s="0" t="n">
        <v>0</v>
      </c>
      <c r="BQ349" s="0" t="n">
        <v>0</v>
      </c>
      <c r="BR349" s="0" t="n">
        <v>0</v>
      </c>
      <c r="BS349" s="0" t="n">
        <v>7.42</v>
      </c>
      <c r="BT349" s="0" t="n">
        <v>1.2</v>
      </c>
      <c r="BU349" s="0" t="n">
        <v>7.6</v>
      </c>
      <c r="BV349" s="0" t="n">
        <v>0.69</v>
      </c>
      <c r="BW349" s="0" t="n">
        <v>92</v>
      </c>
      <c r="BX349" s="0" t="n">
        <v>1</v>
      </c>
      <c r="BZ349" s="0" t="n">
        <v>0</v>
      </c>
      <c r="CC349" s="0" t="n">
        <v>7.5</v>
      </c>
      <c r="CD349" s="0" t="n">
        <v>0.7</v>
      </c>
      <c r="CE349" s="0" t="n">
        <v>92</v>
      </c>
      <c r="CF349" s="0" t="n">
        <v>0</v>
      </c>
      <c r="CG349" s="0" t="n">
        <v>17</v>
      </c>
      <c r="CH349" s="0" t="n">
        <v>7</v>
      </c>
      <c r="CI349" s="0" t="n">
        <f aca="false">CG349-CH349</f>
        <v>10</v>
      </c>
      <c r="CJ349" s="0" t="n">
        <v>0</v>
      </c>
      <c r="CK349" s="0" t="n">
        <v>0</v>
      </c>
      <c r="CL349" s="0" t="n">
        <v>0</v>
      </c>
    </row>
    <row r="350" customFormat="false" ht="13.8" hidden="false" customHeight="false" outlineLevel="0" collapsed="false">
      <c r="B350" s="0" t="n">
        <v>1</v>
      </c>
      <c r="C350" s="0" t="n">
        <v>3</v>
      </c>
      <c r="D350" s="0" t="n">
        <v>0</v>
      </c>
      <c r="E350" s="0" t="n">
        <v>58</v>
      </c>
      <c r="F350" s="0" t="n">
        <v>3</v>
      </c>
      <c r="G350" s="0" t="n">
        <v>235</v>
      </c>
      <c r="I350" s="0" t="n">
        <v>0</v>
      </c>
      <c r="J350" s="0" t="n">
        <v>0</v>
      </c>
      <c r="L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V350" s="0" t="n">
        <v>0</v>
      </c>
      <c r="W350" s="0" t="n">
        <v>0</v>
      </c>
      <c r="Y350" s="0" t="n">
        <v>0</v>
      </c>
      <c r="AD350" s="0" t="n">
        <v>0</v>
      </c>
      <c r="AE350" s="0" t="n">
        <v>0</v>
      </c>
      <c r="AL350" s="0" t="n">
        <v>0</v>
      </c>
      <c r="AP350" s="0" t="n">
        <v>0</v>
      </c>
      <c r="AQ350" s="0" t="n">
        <v>1</v>
      </c>
      <c r="AR350" s="0" t="n">
        <v>0</v>
      </c>
      <c r="AS350" s="0" t="n">
        <v>0</v>
      </c>
      <c r="AT350" s="0" t="n">
        <v>1</v>
      </c>
      <c r="AU350" s="0" t="n">
        <v>0</v>
      </c>
      <c r="AV350" s="0" t="n">
        <v>0</v>
      </c>
      <c r="AW350" s="0" t="n">
        <v>0</v>
      </c>
      <c r="AX350" s="0" t="n">
        <v>0</v>
      </c>
      <c r="AZ350" s="0" t="n">
        <v>0</v>
      </c>
      <c r="BA350" s="0" t="n">
        <v>0</v>
      </c>
      <c r="BB350" s="0" t="n">
        <v>0</v>
      </c>
      <c r="BC350" s="0" t="n">
        <v>0</v>
      </c>
      <c r="BD350" s="0" t="n">
        <v>0</v>
      </c>
      <c r="BE350" s="0" t="n">
        <v>0</v>
      </c>
      <c r="BF350" s="0" t="n">
        <v>0</v>
      </c>
      <c r="BG350" s="0" t="n">
        <v>0</v>
      </c>
      <c r="BH350" s="0" t="n">
        <v>0</v>
      </c>
      <c r="BI350" s="0" t="n">
        <v>0</v>
      </c>
      <c r="BJ350" s="0" t="n">
        <v>0</v>
      </c>
      <c r="BK350" s="0" t="n">
        <v>0</v>
      </c>
      <c r="BL350" s="0" t="n">
        <v>0</v>
      </c>
      <c r="BM350" s="0" t="n">
        <v>0</v>
      </c>
      <c r="BN350" s="0" t="n">
        <v>0</v>
      </c>
      <c r="BO350" s="0" t="n">
        <v>0</v>
      </c>
      <c r="BP350" s="0" t="n">
        <v>0</v>
      </c>
      <c r="BQ350" s="0" t="n">
        <v>1</v>
      </c>
      <c r="BR350" s="0" t="n">
        <v>0</v>
      </c>
      <c r="BU350" s="0" t="n">
        <v>11.9</v>
      </c>
      <c r="BV350" s="0" t="n">
        <v>0.97</v>
      </c>
      <c r="BW350" s="0" t="n">
        <v>85</v>
      </c>
      <c r="BX350" s="0" t="n">
        <v>0</v>
      </c>
      <c r="BZ350" s="0" t="n">
        <v>1</v>
      </c>
      <c r="CC350" s="0" t="n">
        <v>10.1</v>
      </c>
      <c r="CD350" s="0" t="n">
        <v>1.3</v>
      </c>
      <c r="CE350" s="0" t="n">
        <v>60</v>
      </c>
      <c r="CF350" s="0" t="n">
        <v>1</v>
      </c>
      <c r="CG350" s="0" t="n">
        <v>6</v>
      </c>
      <c r="CH350" s="0" t="n">
        <v>4</v>
      </c>
      <c r="CI350" s="0" t="n">
        <f aca="false">CG350-CH350</f>
        <v>2</v>
      </c>
      <c r="CJ350" s="0" t="n">
        <v>0</v>
      </c>
      <c r="CK350" s="0" t="n">
        <v>0</v>
      </c>
      <c r="CL350" s="0" t="n">
        <v>0</v>
      </c>
    </row>
    <row r="351" customFormat="false" ht="13.8" hidden="false" customHeight="false" outlineLevel="0" collapsed="false">
      <c r="B351" s="0" t="n">
        <v>0</v>
      </c>
      <c r="C351" s="0" t="n">
        <v>3</v>
      </c>
      <c r="D351" s="0" t="n">
        <v>1</v>
      </c>
      <c r="E351" s="0" t="n">
        <v>62</v>
      </c>
      <c r="F351" s="0" t="n">
        <v>2</v>
      </c>
      <c r="G351" s="0" t="n">
        <v>23</v>
      </c>
      <c r="I351" s="0" t="n">
        <v>0</v>
      </c>
      <c r="J351" s="0" t="n">
        <v>1</v>
      </c>
      <c r="L351" s="0" t="n">
        <v>0</v>
      </c>
      <c r="O351" s="0" t="n">
        <v>0</v>
      </c>
      <c r="P351" s="0" t="n">
        <v>0</v>
      </c>
      <c r="Q351" s="0" t="n">
        <v>0</v>
      </c>
      <c r="R351" s="0" t="n">
        <v>1</v>
      </c>
      <c r="S351" s="0" t="n">
        <v>0</v>
      </c>
      <c r="T351" s="0" t="n">
        <v>0</v>
      </c>
      <c r="V351" s="0" t="n">
        <v>0</v>
      </c>
      <c r="W351" s="0" t="n">
        <v>0</v>
      </c>
      <c r="Y351" s="0" t="n">
        <v>1</v>
      </c>
      <c r="AD351" s="0" t="n">
        <v>0</v>
      </c>
      <c r="AE351" s="0" t="n">
        <v>0</v>
      </c>
      <c r="AL351" s="0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0</v>
      </c>
      <c r="AV351" s="0" t="n">
        <v>0</v>
      </c>
      <c r="AW351" s="0" t="n">
        <v>0</v>
      </c>
      <c r="AX351" s="0" t="n">
        <v>1</v>
      </c>
      <c r="AY351" s="0" t="n">
        <v>36</v>
      </c>
      <c r="AZ351" s="0" t="n">
        <v>0</v>
      </c>
      <c r="BA351" s="0" t="n">
        <v>0</v>
      </c>
      <c r="BB351" s="0" t="n">
        <v>0</v>
      </c>
      <c r="BC351" s="0" t="n">
        <v>0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0</v>
      </c>
      <c r="BJ351" s="0" t="n">
        <v>0</v>
      </c>
      <c r="BK351" s="0" t="n">
        <v>0</v>
      </c>
      <c r="BL351" s="0" t="n">
        <v>0</v>
      </c>
      <c r="BM351" s="0" t="n">
        <v>0</v>
      </c>
      <c r="BN351" s="0" t="n">
        <v>0</v>
      </c>
      <c r="BO351" s="0" t="n">
        <v>0</v>
      </c>
      <c r="BP351" s="0" t="n">
        <v>1</v>
      </c>
      <c r="BQ351" s="0" t="n">
        <v>0</v>
      </c>
      <c r="BR351" s="0" t="n">
        <v>0</v>
      </c>
      <c r="BT351" s="0" t="n">
        <v>0.8</v>
      </c>
      <c r="BU351" s="0" t="n">
        <v>8.7</v>
      </c>
      <c r="BV351" s="0" t="n">
        <v>5.72</v>
      </c>
      <c r="BW351" s="0" t="n">
        <v>8</v>
      </c>
      <c r="BX351" s="0" t="n">
        <v>1</v>
      </c>
      <c r="BZ351" s="0" t="n">
        <v>1</v>
      </c>
      <c r="CA351" s="0" t="n">
        <v>7.43</v>
      </c>
      <c r="CB351" s="0" t="n">
        <v>0.4</v>
      </c>
      <c r="CC351" s="0" t="n">
        <v>3.9</v>
      </c>
      <c r="CD351" s="0" t="n">
        <v>5.16</v>
      </c>
      <c r="CE351" s="0" t="n">
        <v>16</v>
      </c>
      <c r="CF351" s="0" t="n">
        <v>0</v>
      </c>
      <c r="CG351" s="0" t="n">
        <v>92</v>
      </c>
      <c r="CH351" s="0" t="n">
        <v>17</v>
      </c>
      <c r="CI351" s="0" t="n">
        <f aca="false">CG351-CH351</f>
        <v>75</v>
      </c>
      <c r="CJ351" s="0" t="n">
        <v>0</v>
      </c>
      <c r="CK351" s="0" t="n">
        <v>0</v>
      </c>
      <c r="CL351" s="0" t="n">
        <v>3</v>
      </c>
    </row>
    <row r="352" customFormat="false" ht="13.8" hidden="false" customHeight="false" outlineLevel="0" collapsed="false">
      <c r="B352" s="0" t="n">
        <v>1</v>
      </c>
      <c r="C352" s="0" t="n">
        <v>3</v>
      </c>
      <c r="D352" s="0" t="n">
        <v>0</v>
      </c>
      <c r="E352" s="0" t="n">
        <v>69</v>
      </c>
      <c r="F352" s="0" t="n">
        <v>3</v>
      </c>
      <c r="G352" s="0" t="n">
        <v>340</v>
      </c>
      <c r="I352" s="0" t="n">
        <v>0</v>
      </c>
      <c r="J352" s="0" t="n">
        <v>0</v>
      </c>
      <c r="L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V352" s="0" t="n">
        <v>0</v>
      </c>
      <c r="W352" s="0" t="n">
        <v>0</v>
      </c>
      <c r="Y352" s="0" t="n">
        <v>0</v>
      </c>
      <c r="AD352" s="0" t="n">
        <v>0</v>
      </c>
      <c r="AE352" s="0" t="n">
        <v>0</v>
      </c>
      <c r="AL352" s="0" t="n">
        <v>1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0</v>
      </c>
      <c r="AV352" s="0" t="n">
        <v>0</v>
      </c>
      <c r="AW352" s="0" t="n">
        <v>0</v>
      </c>
      <c r="AX352" s="0" t="n">
        <v>0</v>
      </c>
      <c r="AZ352" s="0" t="n">
        <v>0</v>
      </c>
      <c r="BA352" s="0" t="n">
        <v>0</v>
      </c>
      <c r="BB352" s="0" t="n">
        <v>0</v>
      </c>
      <c r="BC352" s="0" t="n">
        <v>0</v>
      </c>
      <c r="BD352" s="0" t="n">
        <v>0</v>
      </c>
      <c r="BE352" s="0" t="n">
        <v>0</v>
      </c>
      <c r="BF352" s="0" t="n">
        <v>0</v>
      </c>
      <c r="BG352" s="0" t="n">
        <v>0</v>
      </c>
      <c r="BH352" s="0" t="n">
        <v>0</v>
      </c>
      <c r="BI352" s="0" t="n">
        <v>0</v>
      </c>
      <c r="BJ352" s="0" t="n">
        <v>0</v>
      </c>
      <c r="BK352" s="0" t="n">
        <v>0</v>
      </c>
      <c r="BL352" s="0" t="n">
        <v>0</v>
      </c>
      <c r="BM352" s="0" t="n">
        <v>0</v>
      </c>
      <c r="BN352" s="0" t="n">
        <v>0</v>
      </c>
      <c r="BO352" s="0" t="n">
        <v>0</v>
      </c>
      <c r="BP352" s="0" t="n">
        <v>1</v>
      </c>
      <c r="BQ352" s="0" t="n">
        <v>0</v>
      </c>
      <c r="BR352" s="0" t="n">
        <v>0</v>
      </c>
      <c r="BS352" s="0" t="n">
        <v>7.41</v>
      </c>
      <c r="BT352" s="0" t="n">
        <v>0.9</v>
      </c>
      <c r="BU352" s="0" t="n">
        <v>13.1</v>
      </c>
      <c r="BV352" s="0" t="n">
        <v>0.83</v>
      </c>
      <c r="BW352" s="0" t="n">
        <v>90</v>
      </c>
      <c r="BX352" s="0" t="n">
        <v>0</v>
      </c>
      <c r="BZ352" s="0" t="n">
        <v>0</v>
      </c>
      <c r="CA352" s="0" t="n">
        <v>7.42</v>
      </c>
      <c r="CB352" s="0" t="n">
        <v>1.2</v>
      </c>
      <c r="CC352" s="0" t="n">
        <v>11.7</v>
      </c>
      <c r="CD352" s="0" t="n">
        <v>0.99</v>
      </c>
      <c r="CE352" s="0" t="n">
        <v>77</v>
      </c>
      <c r="CF352" s="0" t="n">
        <v>0</v>
      </c>
      <c r="CG352" s="0" t="n">
        <v>5</v>
      </c>
      <c r="CH352" s="0" t="n">
        <v>3</v>
      </c>
      <c r="CI352" s="0" t="n">
        <f aca="false">CG352-CH352</f>
        <v>2</v>
      </c>
      <c r="CJ352" s="0" t="n">
        <v>0</v>
      </c>
      <c r="CK352" s="0" t="n">
        <v>1</v>
      </c>
      <c r="CL352" s="0" t="n">
        <v>1</v>
      </c>
    </row>
    <row r="353" customFormat="false" ht="13.8" hidden="false" customHeight="false" outlineLevel="0" collapsed="false">
      <c r="B353" s="0" t="n">
        <v>0</v>
      </c>
      <c r="C353" s="0" t="n">
        <v>3</v>
      </c>
      <c r="D353" s="0" t="n">
        <v>0</v>
      </c>
      <c r="E353" s="0" t="n">
        <v>88</v>
      </c>
      <c r="F353" s="0" t="n">
        <v>3</v>
      </c>
      <c r="G353" s="0" t="n">
        <v>80</v>
      </c>
      <c r="I353" s="0" t="n">
        <v>1</v>
      </c>
      <c r="J353" s="0" t="n">
        <v>0</v>
      </c>
      <c r="L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V353" s="0" t="n">
        <v>0</v>
      </c>
      <c r="W353" s="0" t="n">
        <v>0</v>
      </c>
      <c r="Y353" s="0" t="n">
        <v>0</v>
      </c>
      <c r="AD353" s="0" t="n">
        <v>0</v>
      </c>
      <c r="AE353" s="0" t="n">
        <v>0</v>
      </c>
      <c r="AL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0</v>
      </c>
      <c r="AV353" s="0" t="n">
        <v>0</v>
      </c>
      <c r="AW353" s="0" t="n">
        <v>0</v>
      </c>
      <c r="AX353" s="0" t="n">
        <v>0</v>
      </c>
      <c r="AZ353" s="0" t="n">
        <v>0</v>
      </c>
      <c r="BA353" s="0" t="n">
        <v>0</v>
      </c>
      <c r="BB353" s="0" t="n">
        <v>0</v>
      </c>
      <c r="BC353" s="0" t="n">
        <v>0</v>
      </c>
      <c r="BD353" s="0" t="n">
        <v>0</v>
      </c>
      <c r="BE353" s="0" t="n">
        <v>0</v>
      </c>
      <c r="BF353" s="0" t="n">
        <v>0</v>
      </c>
      <c r="BG353" s="0" t="n">
        <v>0</v>
      </c>
      <c r="BH353" s="0" t="n">
        <v>0</v>
      </c>
      <c r="BI353" s="0" t="n">
        <v>0</v>
      </c>
      <c r="BJ353" s="0" t="n">
        <v>0</v>
      </c>
      <c r="BK353" s="0" t="n">
        <v>0</v>
      </c>
      <c r="BL353" s="0" t="n">
        <v>0</v>
      </c>
      <c r="BM353" s="0" t="n">
        <v>0</v>
      </c>
      <c r="BN353" s="0" t="n">
        <v>0</v>
      </c>
      <c r="BO353" s="0" t="n">
        <v>0</v>
      </c>
      <c r="BP353" s="0" t="n">
        <v>1</v>
      </c>
      <c r="BQ353" s="0" t="n">
        <v>0</v>
      </c>
      <c r="BR353" s="0" t="n">
        <v>0</v>
      </c>
      <c r="BS353" s="0" t="n">
        <v>7.38</v>
      </c>
      <c r="BU353" s="0" t="n">
        <v>10.5</v>
      </c>
      <c r="BV353" s="0" t="n">
        <v>0.75</v>
      </c>
      <c r="BW353" s="0" t="n">
        <v>71</v>
      </c>
      <c r="BX353" s="0" t="n">
        <v>0</v>
      </c>
      <c r="BZ353" s="0" t="n">
        <v>1</v>
      </c>
      <c r="CC353" s="0" t="n">
        <v>8.4</v>
      </c>
      <c r="CD353" s="0" t="n">
        <v>0.73</v>
      </c>
      <c r="CE353" s="0" t="n">
        <v>74</v>
      </c>
      <c r="CF353" s="0" t="n">
        <v>0</v>
      </c>
      <c r="CG353" s="0" t="n">
        <v>6</v>
      </c>
      <c r="CH353" s="0" t="n">
        <v>5</v>
      </c>
      <c r="CI353" s="0" t="n">
        <f aca="false">CG353-CH353</f>
        <v>1</v>
      </c>
      <c r="CJ353" s="0" t="n">
        <v>0</v>
      </c>
      <c r="CK353" s="0" t="n">
        <v>0</v>
      </c>
      <c r="CL353" s="0" t="n">
        <v>1</v>
      </c>
    </row>
    <row r="354" customFormat="false" ht="13.8" hidden="false" customHeight="false" outlineLevel="0" collapsed="false">
      <c r="B354" s="0" t="n">
        <v>0</v>
      </c>
      <c r="C354" s="0" t="n">
        <v>2</v>
      </c>
      <c r="D354" s="0" t="n">
        <v>1</v>
      </c>
      <c r="E354" s="0" t="n">
        <v>98</v>
      </c>
      <c r="F354" s="0" t="n">
        <v>3</v>
      </c>
      <c r="G354" s="0" t="n">
        <v>140</v>
      </c>
      <c r="I354" s="0" t="n">
        <v>0</v>
      </c>
      <c r="J354" s="0" t="n">
        <v>0</v>
      </c>
      <c r="L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V354" s="0" t="n">
        <v>0</v>
      </c>
      <c r="W354" s="0" t="n">
        <v>0</v>
      </c>
      <c r="Y354" s="0" t="n">
        <v>0</v>
      </c>
      <c r="AD354" s="0" t="n">
        <v>1</v>
      </c>
      <c r="AE354" s="0" t="n">
        <v>0</v>
      </c>
      <c r="AL354" s="0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0</v>
      </c>
      <c r="AV354" s="0" t="n">
        <v>0</v>
      </c>
      <c r="AW354" s="0" t="n">
        <v>0</v>
      </c>
      <c r="AX354" s="0" t="n">
        <v>1</v>
      </c>
      <c r="AY354" s="0" t="n">
        <v>24</v>
      </c>
      <c r="AZ354" s="0" t="n">
        <v>0</v>
      </c>
      <c r="BA354" s="0" t="n">
        <v>0</v>
      </c>
      <c r="BB354" s="0" t="n">
        <v>0</v>
      </c>
      <c r="BC354" s="0" t="n">
        <v>1</v>
      </c>
      <c r="BD354" s="0" t="n">
        <v>1</v>
      </c>
      <c r="BE354" s="0" t="n">
        <v>0</v>
      </c>
      <c r="BF354" s="0" t="n">
        <v>1</v>
      </c>
      <c r="BG354" s="0" t="n">
        <v>0</v>
      </c>
      <c r="BH354" s="0" t="n">
        <v>0</v>
      </c>
      <c r="BI354" s="0" t="n">
        <v>0</v>
      </c>
      <c r="BJ354" s="0" t="n">
        <v>0</v>
      </c>
      <c r="BK354" s="0" t="n">
        <v>0</v>
      </c>
      <c r="BL354" s="0" t="n">
        <v>1</v>
      </c>
      <c r="BM354" s="0" t="n">
        <v>0</v>
      </c>
      <c r="BN354" s="0" t="n">
        <v>0</v>
      </c>
      <c r="BO354" s="0" t="n">
        <v>0</v>
      </c>
      <c r="BP354" s="0" t="n">
        <v>0</v>
      </c>
      <c r="BQ354" s="0" t="n">
        <v>0</v>
      </c>
      <c r="BR354" s="0" t="n">
        <v>1</v>
      </c>
      <c r="BS354" s="0" t="n">
        <v>7.4</v>
      </c>
      <c r="BU354" s="0" t="n">
        <v>13.9</v>
      </c>
      <c r="BV354" s="0" t="n">
        <v>2.47</v>
      </c>
      <c r="BW354" s="0" t="n">
        <v>16</v>
      </c>
      <c r="BX354" s="0" t="n">
        <v>0</v>
      </c>
      <c r="BZ354" s="0" t="n">
        <v>1</v>
      </c>
      <c r="CA354" s="0" t="n">
        <v>7.37</v>
      </c>
      <c r="CB354" s="0" t="n">
        <v>1.8</v>
      </c>
      <c r="CC354" s="0" t="n">
        <v>9.6</v>
      </c>
      <c r="CD354" s="0" t="n">
        <v>1.94</v>
      </c>
      <c r="CE354" s="0" t="n">
        <v>71</v>
      </c>
      <c r="CF354" s="0" t="n">
        <v>0</v>
      </c>
      <c r="CG354" s="0" t="n">
        <v>13</v>
      </c>
      <c r="CH354" s="0" t="n">
        <v>12</v>
      </c>
      <c r="CI354" s="0" t="n">
        <f aca="false">CG354-CH354</f>
        <v>1</v>
      </c>
      <c r="CJ354" s="0" t="n">
        <v>0</v>
      </c>
      <c r="CK354" s="0" t="n">
        <v>0</v>
      </c>
      <c r="CL354" s="0" t="n">
        <v>3</v>
      </c>
    </row>
    <row r="355" customFormat="false" ht="13.8" hidden="false" customHeight="false" outlineLevel="0" collapsed="false">
      <c r="B355" s="0" t="n">
        <v>1</v>
      </c>
      <c r="C355" s="0" t="n">
        <v>4</v>
      </c>
      <c r="D355" s="0" t="n">
        <v>1</v>
      </c>
      <c r="E355" s="0" t="n">
        <v>77</v>
      </c>
      <c r="F355" s="0" t="n">
        <v>3</v>
      </c>
      <c r="G355" s="0" t="n">
        <v>155</v>
      </c>
      <c r="I355" s="0" t="n">
        <v>0</v>
      </c>
      <c r="J355" s="0" t="n">
        <v>0</v>
      </c>
      <c r="L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V355" s="0" t="n">
        <v>0</v>
      </c>
      <c r="W355" s="0" t="n">
        <v>0</v>
      </c>
      <c r="Y355" s="0" t="n">
        <v>1</v>
      </c>
      <c r="AD355" s="0" t="n">
        <v>0</v>
      </c>
      <c r="AE355" s="0" t="n">
        <v>0</v>
      </c>
      <c r="AL355" s="0" t="n">
        <v>0</v>
      </c>
      <c r="AP355" s="0" t="n">
        <v>0</v>
      </c>
      <c r="AQ355" s="0" t="n">
        <v>0</v>
      </c>
      <c r="AR355" s="0" t="n">
        <v>0</v>
      </c>
      <c r="AS355" s="0" t="n">
        <v>1</v>
      </c>
      <c r="AT355" s="0" t="n">
        <v>0</v>
      </c>
      <c r="AU355" s="0" t="n">
        <v>1</v>
      </c>
      <c r="AV355" s="0" t="n">
        <v>0</v>
      </c>
      <c r="AW355" s="0" t="n">
        <v>1</v>
      </c>
      <c r="AX355" s="0" t="n">
        <v>0</v>
      </c>
      <c r="AZ355" s="0" t="n">
        <v>0</v>
      </c>
      <c r="BA355" s="0" t="n">
        <v>0</v>
      </c>
      <c r="BB355" s="0" t="n">
        <v>1</v>
      </c>
      <c r="BC355" s="0" t="n">
        <v>1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0</v>
      </c>
      <c r="BJ355" s="0" t="n">
        <v>1</v>
      </c>
      <c r="BK355" s="0" t="n">
        <v>1</v>
      </c>
      <c r="BL355" s="0" t="n">
        <v>0</v>
      </c>
      <c r="BM355" s="0" t="n">
        <v>1</v>
      </c>
      <c r="BN355" s="0" t="n">
        <v>0</v>
      </c>
      <c r="BO355" s="0" t="n">
        <v>1</v>
      </c>
      <c r="BP355" s="0" t="n">
        <v>1</v>
      </c>
      <c r="BQ355" s="0" t="n">
        <v>0</v>
      </c>
      <c r="BR355" s="0" t="n">
        <v>0</v>
      </c>
      <c r="BS355" s="0" t="n">
        <v>7.19</v>
      </c>
      <c r="BT355" s="0" t="n">
        <v>0.8</v>
      </c>
      <c r="BU355" s="0" t="n">
        <v>6.8</v>
      </c>
      <c r="BV355" s="0" t="n">
        <v>4.32</v>
      </c>
      <c r="BW355" s="0" t="n">
        <v>12</v>
      </c>
      <c r="BX355" s="0" t="n">
        <v>0</v>
      </c>
      <c r="BZ355" s="0" t="n">
        <v>1</v>
      </c>
      <c r="CA355" s="0" t="n">
        <v>7.14</v>
      </c>
      <c r="CB355" s="0" t="n">
        <v>2.6</v>
      </c>
      <c r="CC355" s="0" t="n">
        <v>7.5</v>
      </c>
      <c r="CD355" s="0" t="n">
        <v>4.63</v>
      </c>
      <c r="CE355" s="0" t="n">
        <v>14</v>
      </c>
      <c r="CF355" s="0" t="n">
        <v>0</v>
      </c>
      <c r="CG355" s="0" t="n">
        <v>22</v>
      </c>
      <c r="CH355" s="0" t="n">
        <v>8</v>
      </c>
      <c r="CI355" s="0" t="n">
        <f aca="false">CG355-CH355</f>
        <v>14</v>
      </c>
      <c r="CJ355" s="0" t="n">
        <v>0</v>
      </c>
      <c r="CK355" s="0" t="n">
        <v>0</v>
      </c>
      <c r="CL355" s="0" t="n">
        <v>9</v>
      </c>
    </row>
    <row r="356" customFormat="false" ht="13.8" hidden="false" customHeight="false" outlineLevel="0" collapsed="false">
      <c r="B356" s="0" t="n">
        <v>1</v>
      </c>
      <c r="C356" s="0" t="n">
        <v>3</v>
      </c>
      <c r="D356" s="0" t="n">
        <v>1</v>
      </c>
      <c r="E356" s="0" t="n">
        <v>60</v>
      </c>
      <c r="F356" s="0" t="n">
        <v>3</v>
      </c>
      <c r="G356" s="0" t="n">
        <v>229</v>
      </c>
      <c r="I356" s="0" t="n">
        <v>0</v>
      </c>
      <c r="J356" s="0" t="n">
        <v>0</v>
      </c>
      <c r="L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V356" s="0" t="n">
        <v>0</v>
      </c>
      <c r="W356" s="0" t="n">
        <v>0</v>
      </c>
      <c r="Y356" s="0" t="n">
        <v>0</v>
      </c>
      <c r="AD356" s="0" t="n">
        <v>0</v>
      </c>
      <c r="AE356" s="0" t="n">
        <v>0</v>
      </c>
      <c r="AL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0</v>
      </c>
      <c r="AV356" s="0" t="n">
        <v>0</v>
      </c>
      <c r="AW356" s="0" t="n">
        <v>0</v>
      </c>
      <c r="AX356" s="0" t="n">
        <v>0</v>
      </c>
      <c r="AZ356" s="0" t="n">
        <v>0</v>
      </c>
      <c r="BA356" s="0" t="n">
        <v>0</v>
      </c>
      <c r="BB356" s="0" t="n">
        <v>0</v>
      </c>
      <c r="BC356" s="0" t="n">
        <v>0</v>
      </c>
      <c r="BD356" s="0" t="n">
        <v>0</v>
      </c>
      <c r="BE356" s="0" t="n">
        <v>0</v>
      </c>
      <c r="BF356" s="0" t="n">
        <v>1</v>
      </c>
      <c r="BG356" s="0" t="n">
        <v>0</v>
      </c>
      <c r="BH356" s="0" t="n">
        <v>0</v>
      </c>
      <c r="BI356" s="0" t="n">
        <v>0</v>
      </c>
      <c r="BJ356" s="0" t="n">
        <v>0</v>
      </c>
      <c r="BK356" s="0" t="n">
        <v>0</v>
      </c>
      <c r="BL356" s="0" t="n">
        <v>0</v>
      </c>
      <c r="BM356" s="0" t="n">
        <v>0</v>
      </c>
      <c r="BN356" s="0" t="n">
        <v>0</v>
      </c>
      <c r="BO356" s="0" t="n">
        <v>0</v>
      </c>
      <c r="BP356" s="0" t="n">
        <v>0</v>
      </c>
      <c r="BQ356" s="0" t="n">
        <v>0</v>
      </c>
      <c r="BR356" s="0" t="n">
        <v>0</v>
      </c>
      <c r="BS356" s="0" t="n">
        <v>7.44</v>
      </c>
      <c r="BT356" s="0" t="n">
        <v>2.5</v>
      </c>
      <c r="CC356" s="0" t="n">
        <v>9.1</v>
      </c>
      <c r="CD356" s="0" t="n">
        <v>0.95</v>
      </c>
      <c r="CE356" s="0" t="n">
        <v>86</v>
      </c>
      <c r="CF356" s="0" t="n">
        <v>0</v>
      </c>
      <c r="CG356" s="0" t="n">
        <v>8</v>
      </c>
      <c r="CH356" s="0" t="n">
        <v>7</v>
      </c>
      <c r="CI356" s="0" t="n">
        <f aca="false">CG356-CH356</f>
        <v>1</v>
      </c>
      <c r="CJ356" s="0" t="n">
        <v>0</v>
      </c>
      <c r="CK356" s="0" t="n">
        <v>0</v>
      </c>
      <c r="CL356" s="0" t="n">
        <v>1</v>
      </c>
    </row>
    <row r="357" customFormat="false" ht="13.8" hidden="false" customHeight="false" outlineLevel="0" collapsed="false">
      <c r="B357" s="0" t="n">
        <v>0</v>
      </c>
      <c r="C357" s="0" t="n">
        <v>4</v>
      </c>
      <c r="D357" s="0" t="n">
        <v>1</v>
      </c>
      <c r="E357" s="0" t="n">
        <v>59</v>
      </c>
      <c r="F357" s="0" t="n">
        <v>2</v>
      </c>
      <c r="G357" s="0" t="n">
        <v>120</v>
      </c>
      <c r="I357" s="0" t="n">
        <v>0</v>
      </c>
      <c r="J357" s="0" t="n">
        <v>0</v>
      </c>
      <c r="L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V357" s="0" t="n">
        <v>0</v>
      </c>
      <c r="W357" s="0" t="n">
        <v>0</v>
      </c>
      <c r="Y357" s="0" t="n">
        <v>0</v>
      </c>
      <c r="AD357" s="0" t="n">
        <v>0</v>
      </c>
      <c r="AE357" s="0" t="n">
        <v>1</v>
      </c>
      <c r="AL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0</v>
      </c>
      <c r="AW357" s="0" t="n">
        <v>0</v>
      </c>
      <c r="AX357" s="0" t="n">
        <v>0</v>
      </c>
      <c r="AZ357" s="0" t="n">
        <v>0</v>
      </c>
      <c r="BA357" s="0" t="n">
        <v>0</v>
      </c>
      <c r="BB357" s="0" t="n">
        <v>0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0</v>
      </c>
      <c r="BH357" s="0" t="n">
        <v>0</v>
      </c>
      <c r="BI357" s="0" t="n">
        <v>0</v>
      </c>
      <c r="BJ357" s="0" t="n">
        <v>0</v>
      </c>
      <c r="BK357" s="0" t="n">
        <v>0</v>
      </c>
      <c r="BL357" s="0" t="n">
        <v>0</v>
      </c>
      <c r="BM357" s="0" t="n">
        <v>0</v>
      </c>
      <c r="BN357" s="0" t="n">
        <v>0</v>
      </c>
      <c r="BO357" s="0" t="n">
        <v>0</v>
      </c>
      <c r="BP357" s="0" t="n">
        <v>0</v>
      </c>
      <c r="BQ357" s="0" t="n">
        <v>0</v>
      </c>
      <c r="BR357" s="0" t="n">
        <v>0</v>
      </c>
      <c r="BS357" s="0" t="n">
        <v>7.5</v>
      </c>
      <c r="BU357" s="0" t="n">
        <v>11.5</v>
      </c>
      <c r="BV357" s="0" t="n">
        <v>0.6</v>
      </c>
      <c r="BW357" s="0" t="n">
        <v>100</v>
      </c>
      <c r="BX357" s="0" t="n">
        <v>0</v>
      </c>
      <c r="BZ357" s="0" t="n">
        <v>0</v>
      </c>
      <c r="CC357" s="0" t="n">
        <v>9.7</v>
      </c>
      <c r="CD357" s="0" t="n">
        <v>0.57</v>
      </c>
      <c r="CE357" s="0" t="n">
        <v>101</v>
      </c>
      <c r="CF357" s="0" t="n">
        <v>0</v>
      </c>
      <c r="CG357" s="0" t="n">
        <v>15</v>
      </c>
      <c r="CH357" s="0" t="n">
        <v>10</v>
      </c>
      <c r="CI357" s="0" t="n">
        <f aca="false">CG357-CH357</f>
        <v>5</v>
      </c>
      <c r="CJ357" s="0" t="n">
        <v>0</v>
      </c>
      <c r="CK357" s="0" t="n">
        <v>0</v>
      </c>
      <c r="CL357" s="0" t="n">
        <v>1</v>
      </c>
    </row>
    <row r="358" customFormat="false" ht="13.8" hidden="false" customHeight="false" outlineLevel="0" collapsed="false">
      <c r="B358" s="0" t="n">
        <v>0</v>
      </c>
      <c r="C358" s="0" t="n">
        <v>3</v>
      </c>
      <c r="D358" s="0" t="n">
        <v>1</v>
      </c>
      <c r="E358" s="0" t="n">
        <v>86</v>
      </c>
      <c r="F358" s="0" t="n">
        <v>2</v>
      </c>
      <c r="G358" s="0" t="n">
        <v>70</v>
      </c>
      <c r="I358" s="0" t="n">
        <v>0</v>
      </c>
      <c r="J358" s="0" t="n">
        <v>1</v>
      </c>
      <c r="L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V358" s="0" t="n">
        <v>0</v>
      </c>
      <c r="W358" s="0" t="n">
        <v>0</v>
      </c>
      <c r="Y358" s="0" t="n">
        <v>0</v>
      </c>
      <c r="AD358" s="0" t="n">
        <v>0</v>
      </c>
      <c r="AE358" s="0" t="n">
        <v>1</v>
      </c>
      <c r="AL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0</v>
      </c>
      <c r="AV358" s="0" t="n">
        <v>0</v>
      </c>
      <c r="AW358" s="0" t="n">
        <v>0</v>
      </c>
      <c r="AX358" s="0" t="n">
        <v>0</v>
      </c>
      <c r="AZ358" s="0" t="n">
        <v>0</v>
      </c>
      <c r="BA358" s="0" t="n">
        <v>0</v>
      </c>
      <c r="BB358" s="0" t="n">
        <v>0</v>
      </c>
      <c r="BC358" s="0" t="n">
        <v>0</v>
      </c>
      <c r="BD358" s="0" t="n">
        <v>0</v>
      </c>
      <c r="BE358" s="0" t="n">
        <v>0</v>
      </c>
      <c r="BF358" s="0" t="n">
        <v>0</v>
      </c>
      <c r="BG358" s="0" t="n">
        <v>0</v>
      </c>
      <c r="BH358" s="0" t="n">
        <v>0</v>
      </c>
      <c r="BI358" s="0" t="n">
        <v>0</v>
      </c>
      <c r="BJ358" s="0" t="n">
        <v>0</v>
      </c>
      <c r="BK358" s="0" t="n">
        <v>0</v>
      </c>
      <c r="BL358" s="0" t="n">
        <v>0</v>
      </c>
      <c r="BM358" s="0" t="n">
        <v>0</v>
      </c>
      <c r="BN358" s="0" t="n">
        <v>0</v>
      </c>
      <c r="BO358" s="0" t="n">
        <v>0</v>
      </c>
      <c r="BP358" s="0" t="n">
        <v>0</v>
      </c>
      <c r="BQ358" s="0" t="n">
        <v>0</v>
      </c>
      <c r="BR358" s="0" t="n">
        <v>0</v>
      </c>
      <c r="BS358" s="0" t="n">
        <v>7.34</v>
      </c>
      <c r="BT358" s="0" t="n">
        <v>0.8</v>
      </c>
      <c r="BU358" s="0" t="n">
        <v>12.2</v>
      </c>
      <c r="BV358" s="0" t="n">
        <v>2.73</v>
      </c>
      <c r="BW358" s="0" t="n">
        <v>15</v>
      </c>
      <c r="BX358" s="0" t="n">
        <v>1</v>
      </c>
      <c r="BZ358" s="0" t="n">
        <v>1</v>
      </c>
      <c r="CC358" s="0" t="n">
        <v>11.1</v>
      </c>
      <c r="CD358" s="0" t="n">
        <v>1.34</v>
      </c>
      <c r="CE358" s="0" t="n">
        <v>43</v>
      </c>
      <c r="CF358" s="0" t="n">
        <v>0</v>
      </c>
      <c r="CG358" s="0" t="n">
        <v>4</v>
      </c>
      <c r="CH358" s="0" t="n">
        <v>3</v>
      </c>
      <c r="CI358" s="0" t="n">
        <f aca="false">CG358-CH358</f>
        <v>1</v>
      </c>
      <c r="CJ358" s="0" t="n">
        <v>0</v>
      </c>
      <c r="CK358" s="0" t="n">
        <v>0</v>
      </c>
      <c r="CL358" s="0" t="n">
        <v>0</v>
      </c>
    </row>
    <row r="359" customFormat="false" ht="13.8" hidden="false" customHeight="false" outlineLevel="0" collapsed="false">
      <c r="B359" s="0" t="n">
        <v>1</v>
      </c>
      <c r="C359" s="0" t="n">
        <v>3</v>
      </c>
      <c r="D359" s="0" t="n">
        <v>0</v>
      </c>
      <c r="E359" s="0" t="n">
        <v>83</v>
      </c>
      <c r="F359" s="0" t="n">
        <v>3</v>
      </c>
      <c r="G359" s="0" t="n">
        <v>50</v>
      </c>
      <c r="I359" s="0" t="n">
        <v>0</v>
      </c>
      <c r="J359" s="0" t="n">
        <v>0</v>
      </c>
      <c r="L359" s="0" t="n">
        <v>0</v>
      </c>
      <c r="O359" s="0" t="n">
        <v>1</v>
      </c>
      <c r="P359" s="0" t="n">
        <v>0</v>
      </c>
      <c r="Q359" s="0" t="n">
        <v>1</v>
      </c>
      <c r="R359" s="0" t="n">
        <v>0</v>
      </c>
      <c r="S359" s="0" t="n">
        <v>0</v>
      </c>
      <c r="T359" s="0" t="n">
        <v>0</v>
      </c>
      <c r="V359" s="0" t="n">
        <v>0</v>
      </c>
      <c r="W359" s="0" t="n">
        <v>0</v>
      </c>
      <c r="Y359" s="0" t="n">
        <v>0</v>
      </c>
      <c r="AD359" s="0" t="n">
        <v>0</v>
      </c>
      <c r="AE359" s="0" t="n">
        <v>0</v>
      </c>
      <c r="AL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1</v>
      </c>
      <c r="AU359" s="0" t="n">
        <v>0</v>
      </c>
      <c r="AV359" s="0" t="n">
        <v>0</v>
      </c>
      <c r="AW359" s="0" t="n">
        <v>0</v>
      </c>
      <c r="AX359" s="0" t="n">
        <v>0</v>
      </c>
      <c r="AZ359" s="0" t="n">
        <v>0</v>
      </c>
      <c r="BA359" s="0" t="n">
        <v>0</v>
      </c>
      <c r="BB359" s="0" t="n">
        <v>0</v>
      </c>
      <c r="BC359" s="0" t="n">
        <v>0</v>
      </c>
      <c r="BD359" s="0" t="n">
        <v>0</v>
      </c>
      <c r="BE359" s="0" t="n">
        <v>0</v>
      </c>
      <c r="BF359" s="0" t="n">
        <v>0</v>
      </c>
      <c r="BG359" s="0" t="n">
        <v>0</v>
      </c>
      <c r="BH359" s="0" t="n">
        <v>0</v>
      </c>
      <c r="BI359" s="0" t="n">
        <v>0</v>
      </c>
      <c r="BJ359" s="0" t="n">
        <v>0</v>
      </c>
      <c r="BK359" s="0" t="n">
        <v>0</v>
      </c>
      <c r="BL359" s="0" t="n">
        <v>0</v>
      </c>
      <c r="BM359" s="0" t="n">
        <v>0</v>
      </c>
      <c r="BN359" s="0" t="n">
        <v>0</v>
      </c>
      <c r="BO359" s="0" t="n">
        <v>0</v>
      </c>
      <c r="BP359" s="0" t="n">
        <v>0</v>
      </c>
      <c r="BQ359" s="0" t="n">
        <v>0</v>
      </c>
      <c r="BR359" s="0" t="n">
        <v>0</v>
      </c>
      <c r="BU359" s="0" t="n">
        <v>14.6</v>
      </c>
      <c r="BV359" s="0" t="n">
        <v>1.09</v>
      </c>
      <c r="BW359" s="0" t="n">
        <v>62</v>
      </c>
      <c r="BX359" s="0" t="n">
        <v>0</v>
      </c>
      <c r="BZ359" s="0" t="n">
        <v>1</v>
      </c>
      <c r="CC359" s="0" t="n">
        <v>13.7</v>
      </c>
      <c r="CD359" s="0" t="n">
        <v>1.18</v>
      </c>
      <c r="CE359" s="0" t="n">
        <v>57</v>
      </c>
      <c r="CF359" s="0" t="n">
        <v>0</v>
      </c>
      <c r="CG359" s="0" t="n">
        <v>5</v>
      </c>
      <c r="CH359" s="0" t="n">
        <v>4</v>
      </c>
      <c r="CI359" s="0" t="n">
        <f aca="false">CG359-CH359</f>
        <v>1</v>
      </c>
      <c r="CJ359" s="0" t="n">
        <v>0</v>
      </c>
      <c r="CK359" s="0" t="n">
        <v>0</v>
      </c>
      <c r="CL359" s="0" t="n">
        <v>0</v>
      </c>
    </row>
    <row r="360" customFormat="false" ht="13.8" hidden="false" customHeight="false" outlineLevel="0" collapsed="false">
      <c r="B360" s="0" t="n">
        <v>0</v>
      </c>
      <c r="C360" s="0" t="n">
        <v>3</v>
      </c>
      <c r="D360" s="0" t="n">
        <v>0</v>
      </c>
      <c r="E360" s="0" t="n">
        <v>64</v>
      </c>
      <c r="F360" s="0" t="n">
        <v>3</v>
      </c>
      <c r="G360" s="0" t="n">
        <v>285</v>
      </c>
      <c r="I360" s="0" t="n">
        <v>1</v>
      </c>
      <c r="J360" s="0" t="n">
        <v>0</v>
      </c>
      <c r="L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V360" s="0" t="n">
        <v>0</v>
      </c>
      <c r="W360" s="0" t="n">
        <v>0</v>
      </c>
      <c r="Y360" s="0" t="n">
        <v>0</v>
      </c>
      <c r="AD360" s="0" t="n">
        <v>0</v>
      </c>
      <c r="AE360" s="0" t="n">
        <v>0</v>
      </c>
      <c r="AL360" s="0" t="n">
        <v>0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n">
        <v>0</v>
      </c>
      <c r="AV360" s="0" t="n">
        <v>0</v>
      </c>
      <c r="AW360" s="0" t="n">
        <v>0</v>
      </c>
      <c r="AX360" s="0" t="n">
        <v>0</v>
      </c>
      <c r="AZ360" s="0" t="n">
        <v>0</v>
      </c>
      <c r="BA360" s="0" t="n">
        <v>0</v>
      </c>
      <c r="BB360" s="0" t="n">
        <v>0</v>
      </c>
      <c r="BC360" s="0" t="n">
        <v>0</v>
      </c>
      <c r="BD360" s="0" t="n">
        <v>0</v>
      </c>
      <c r="BE360" s="0" t="n">
        <v>0</v>
      </c>
      <c r="BF360" s="0" t="n">
        <v>0</v>
      </c>
      <c r="BG360" s="0" t="n">
        <v>0</v>
      </c>
      <c r="BH360" s="0" t="n">
        <v>0</v>
      </c>
      <c r="BI360" s="0" t="n">
        <v>0</v>
      </c>
      <c r="BJ360" s="0" t="n">
        <v>0</v>
      </c>
      <c r="BK360" s="0" t="n">
        <v>0</v>
      </c>
      <c r="BL360" s="0" t="n">
        <v>0</v>
      </c>
      <c r="BM360" s="0" t="n">
        <v>0</v>
      </c>
      <c r="BN360" s="0" t="n">
        <v>0</v>
      </c>
      <c r="BO360" s="0" t="n">
        <v>0</v>
      </c>
      <c r="BP360" s="0" t="n">
        <v>0</v>
      </c>
      <c r="BQ360" s="0" t="n">
        <v>0</v>
      </c>
      <c r="BR360" s="0" t="n">
        <v>0</v>
      </c>
      <c r="BU360" s="0" t="n">
        <v>12.3</v>
      </c>
      <c r="BV360" s="0" t="n">
        <v>0.75</v>
      </c>
      <c r="BW360" s="0" t="n">
        <v>84</v>
      </c>
      <c r="BX360" s="0" t="n">
        <v>0</v>
      </c>
      <c r="BZ360" s="0" t="n">
        <v>1</v>
      </c>
      <c r="CC360" s="0" t="n">
        <v>8.3</v>
      </c>
      <c r="CD360" s="0" t="n">
        <v>0.58</v>
      </c>
      <c r="CE360" s="0" t="n">
        <v>109</v>
      </c>
      <c r="CF360" s="0" t="n">
        <v>0</v>
      </c>
      <c r="CG360" s="0" t="n">
        <v>16</v>
      </c>
      <c r="CH360" s="0" t="n">
        <v>12</v>
      </c>
      <c r="CI360" s="0" t="n">
        <f aca="false">CG360-CH360</f>
        <v>4</v>
      </c>
      <c r="CJ360" s="0" t="n">
        <v>0</v>
      </c>
      <c r="CK360" s="0" t="n">
        <v>0</v>
      </c>
      <c r="CL360" s="0" t="n">
        <v>0</v>
      </c>
    </row>
    <row r="361" customFormat="false" ht="13.8" hidden="false" customHeight="false" outlineLevel="0" collapsed="false">
      <c r="B361" s="0" t="n">
        <v>1</v>
      </c>
      <c r="C361" s="0" t="n">
        <v>4</v>
      </c>
      <c r="D361" s="0" t="n">
        <v>1</v>
      </c>
      <c r="E361" s="0" t="n">
        <v>78</v>
      </c>
      <c r="F361" s="0" t="n">
        <v>3</v>
      </c>
      <c r="G361" s="0" t="n">
        <v>145</v>
      </c>
      <c r="I361" s="0" t="n">
        <v>0</v>
      </c>
      <c r="J361" s="0" t="n">
        <v>0</v>
      </c>
      <c r="L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V361" s="0" t="n">
        <v>0</v>
      </c>
      <c r="W361" s="0" t="n">
        <v>0</v>
      </c>
      <c r="Y361" s="0" t="n">
        <v>0</v>
      </c>
      <c r="AD361" s="0" t="n">
        <v>0</v>
      </c>
      <c r="AE361" s="0" t="n">
        <v>0</v>
      </c>
      <c r="AL361" s="0" t="n">
        <v>0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  <c r="AU361" s="0" t="n">
        <v>0</v>
      </c>
      <c r="AV361" s="0" t="n">
        <v>0</v>
      </c>
      <c r="AW361" s="0" t="n">
        <v>0</v>
      </c>
      <c r="AX361" s="0" t="n">
        <v>0</v>
      </c>
      <c r="AZ361" s="0" t="n">
        <v>0</v>
      </c>
      <c r="BA361" s="0" t="n">
        <v>0</v>
      </c>
      <c r="BB361" s="0" t="n">
        <v>0</v>
      </c>
      <c r="BC361" s="0" t="n">
        <v>0</v>
      </c>
      <c r="BD361" s="0" t="n">
        <v>0</v>
      </c>
      <c r="BE361" s="0" t="n">
        <v>0</v>
      </c>
      <c r="BF361" s="0" t="n">
        <v>0</v>
      </c>
      <c r="BG361" s="0" t="n">
        <v>0</v>
      </c>
      <c r="BH361" s="0" t="n">
        <v>0</v>
      </c>
      <c r="BI361" s="0" t="n">
        <v>0</v>
      </c>
      <c r="BJ361" s="0" t="n">
        <v>0</v>
      </c>
      <c r="BK361" s="0" t="n">
        <v>0</v>
      </c>
      <c r="BL361" s="0" t="n">
        <v>1</v>
      </c>
      <c r="BM361" s="0" t="n">
        <v>0</v>
      </c>
      <c r="BN361" s="0" t="n">
        <v>0</v>
      </c>
      <c r="BO361" s="0" t="n">
        <v>0</v>
      </c>
      <c r="BP361" s="0" t="n">
        <v>0</v>
      </c>
      <c r="BQ361" s="0" t="n">
        <v>0</v>
      </c>
      <c r="BR361" s="0" t="n">
        <v>0</v>
      </c>
      <c r="BU361" s="0" t="n">
        <v>11.9</v>
      </c>
      <c r="BV361" s="0" t="n">
        <v>0.53</v>
      </c>
      <c r="BW361" s="0" t="n">
        <v>101</v>
      </c>
      <c r="BX361" s="0" t="n">
        <v>0</v>
      </c>
      <c r="BZ361" s="0" t="n">
        <v>0</v>
      </c>
      <c r="CA361" s="0" t="n">
        <v>7.51</v>
      </c>
      <c r="CB361" s="0" t="n">
        <v>1.37</v>
      </c>
      <c r="CC361" s="0" t="n">
        <v>9.5</v>
      </c>
      <c r="CD361" s="0" t="n">
        <v>0.63</v>
      </c>
      <c r="CE361" s="0" t="n">
        <v>94</v>
      </c>
      <c r="CF361" s="0" t="n">
        <v>0</v>
      </c>
      <c r="CG361" s="0" t="n">
        <v>13</v>
      </c>
      <c r="CH361" s="0" t="n">
        <v>9</v>
      </c>
      <c r="CI361" s="0" t="n">
        <f aca="false">CG361-CH361</f>
        <v>4</v>
      </c>
      <c r="CJ361" s="0" t="n">
        <v>1</v>
      </c>
      <c r="CK361" s="0" t="n">
        <v>0</v>
      </c>
      <c r="CL361" s="0" t="n">
        <v>0</v>
      </c>
    </row>
    <row r="362" customFormat="false" ht="13.8" hidden="false" customHeight="false" outlineLevel="0" collapsed="false">
      <c r="B362" s="0" t="n">
        <v>0</v>
      </c>
      <c r="C362" s="0" t="n">
        <v>3</v>
      </c>
      <c r="D362" s="0" t="n">
        <v>1</v>
      </c>
      <c r="E362" s="0" t="n">
        <v>44</v>
      </c>
      <c r="F362" s="0" t="n">
        <v>3</v>
      </c>
      <c r="G362" s="0" t="n">
        <v>186</v>
      </c>
      <c r="J362" s="0" t="n">
        <v>1</v>
      </c>
      <c r="L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V362" s="0" t="n">
        <v>0</v>
      </c>
      <c r="W362" s="0" t="n">
        <v>0</v>
      </c>
      <c r="Y362" s="0" t="n">
        <v>0</v>
      </c>
      <c r="AD362" s="0" t="n">
        <v>0</v>
      </c>
      <c r="AE362" s="0" t="n">
        <v>0</v>
      </c>
      <c r="AL362" s="0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0</v>
      </c>
      <c r="AW362" s="0" t="n">
        <v>0</v>
      </c>
      <c r="AX362" s="0" t="n">
        <v>1</v>
      </c>
      <c r="AZ362" s="0" t="n">
        <v>0</v>
      </c>
      <c r="BA362" s="0" t="n">
        <v>1</v>
      </c>
      <c r="BB362" s="0" t="n">
        <v>0</v>
      </c>
      <c r="BC362" s="0" t="n">
        <v>1</v>
      </c>
      <c r="BD362" s="0" t="n">
        <v>0</v>
      </c>
      <c r="BE362" s="0" t="n">
        <v>1</v>
      </c>
      <c r="BF362" s="0" t="n">
        <v>1</v>
      </c>
      <c r="BG362" s="0" t="n">
        <v>0</v>
      </c>
      <c r="BH362" s="0" t="n">
        <v>0</v>
      </c>
      <c r="BI362" s="0" t="n">
        <v>0</v>
      </c>
      <c r="BJ362" s="0" t="n">
        <v>0</v>
      </c>
      <c r="BK362" s="0" t="n">
        <v>0</v>
      </c>
      <c r="BL362" s="0" t="n">
        <v>0</v>
      </c>
      <c r="BM362" s="0" t="n">
        <v>1</v>
      </c>
      <c r="BN362" s="0" t="n">
        <v>0</v>
      </c>
      <c r="BO362" s="0" t="n">
        <v>0</v>
      </c>
      <c r="BP362" s="0" t="n">
        <v>0</v>
      </c>
      <c r="BQ362" s="0" t="n">
        <v>0</v>
      </c>
      <c r="BR362" s="0" t="n">
        <v>0</v>
      </c>
      <c r="BU362" s="0" t="n">
        <v>12.7</v>
      </c>
      <c r="BV362" s="0" t="n">
        <v>5.91</v>
      </c>
      <c r="BW362" s="0" t="n">
        <v>8</v>
      </c>
      <c r="BX362" s="0" t="n">
        <v>0</v>
      </c>
      <c r="BZ362" s="0" t="n">
        <v>1</v>
      </c>
      <c r="CA362" s="0" t="n">
        <v>7.15</v>
      </c>
      <c r="CB362" s="0" t="n">
        <v>2.58</v>
      </c>
      <c r="CC362" s="0" t="n">
        <v>10.9</v>
      </c>
      <c r="CD362" s="0" t="n">
        <v>7.83</v>
      </c>
      <c r="CE362" s="0" t="n">
        <v>6</v>
      </c>
      <c r="CF362" s="0" t="n">
        <v>0</v>
      </c>
      <c r="CG362" s="0" t="n">
        <v>2</v>
      </c>
      <c r="CH362" s="0" t="n">
        <v>1</v>
      </c>
      <c r="CI362" s="0" t="n">
        <f aca="false">CG362-CH362</f>
        <v>1</v>
      </c>
      <c r="CJ362" s="0" t="n">
        <v>0</v>
      </c>
      <c r="CK362" s="0" t="n">
        <v>0</v>
      </c>
      <c r="CL362" s="0" t="n">
        <v>5</v>
      </c>
    </row>
    <row r="363" customFormat="false" ht="13.8" hidden="false" customHeight="false" outlineLevel="0" collapsed="false">
      <c r="B363" s="0" t="n">
        <v>1</v>
      </c>
      <c r="C363" s="0" t="n">
        <v>3</v>
      </c>
      <c r="D363" s="0" t="n">
        <v>0</v>
      </c>
      <c r="E363" s="0" t="n">
        <v>53</v>
      </c>
      <c r="F363" s="0" t="n">
        <v>3</v>
      </c>
      <c r="G363" s="0" t="n">
        <v>345</v>
      </c>
      <c r="I363" s="0" t="n">
        <v>0</v>
      </c>
      <c r="J363" s="0" t="n">
        <v>0</v>
      </c>
      <c r="L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V363" s="0" t="n">
        <v>0</v>
      </c>
      <c r="W363" s="0" t="n">
        <v>0</v>
      </c>
      <c r="Y363" s="0" t="n">
        <v>1</v>
      </c>
      <c r="AD363" s="0" t="n">
        <v>0</v>
      </c>
      <c r="AE363" s="0" t="n">
        <v>0</v>
      </c>
      <c r="AL363" s="0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1</v>
      </c>
      <c r="AU363" s="0" t="n">
        <v>0</v>
      </c>
      <c r="AV363" s="0" t="n">
        <v>0</v>
      </c>
      <c r="AW363" s="0" t="n">
        <v>0</v>
      </c>
      <c r="AX363" s="0" t="n">
        <v>0</v>
      </c>
      <c r="AZ363" s="0" t="n">
        <v>0</v>
      </c>
      <c r="BA363" s="0" t="n">
        <v>1</v>
      </c>
      <c r="BB363" s="0" t="n">
        <v>0</v>
      </c>
      <c r="BC363" s="0" t="n">
        <v>0</v>
      </c>
      <c r="BD363" s="0" t="n">
        <v>0</v>
      </c>
      <c r="BE363" s="0" t="n">
        <v>0</v>
      </c>
      <c r="BF363" s="0" t="n">
        <v>0</v>
      </c>
      <c r="BG363" s="0" t="n">
        <v>0</v>
      </c>
      <c r="BH363" s="0" t="n">
        <v>0</v>
      </c>
      <c r="BI363" s="0" t="n">
        <v>0</v>
      </c>
      <c r="BJ363" s="0" t="n">
        <v>0</v>
      </c>
      <c r="BK363" s="0" t="n">
        <v>0</v>
      </c>
      <c r="BL363" s="0" t="n">
        <v>0</v>
      </c>
      <c r="BM363" s="0" t="n">
        <v>0</v>
      </c>
      <c r="BN363" s="0" t="n">
        <v>0</v>
      </c>
      <c r="BO363" s="0" t="n">
        <v>0</v>
      </c>
      <c r="BP363" s="0" t="n">
        <v>0</v>
      </c>
      <c r="BQ363" s="0" t="n">
        <v>0</v>
      </c>
      <c r="BR363" s="0" t="n">
        <v>0</v>
      </c>
      <c r="BS363" s="0" t="n">
        <v>7.38</v>
      </c>
      <c r="BU363" s="0" t="n">
        <v>14.5</v>
      </c>
      <c r="BV363" s="0" t="n">
        <v>0.63</v>
      </c>
      <c r="BW363" s="0" t="n">
        <v>112</v>
      </c>
      <c r="BX363" s="0" t="n">
        <v>0</v>
      </c>
      <c r="BZ363" s="0" t="n">
        <v>0</v>
      </c>
      <c r="CA363" s="0" t="n">
        <v>7.26</v>
      </c>
      <c r="CB363" s="0" t="n">
        <v>2.26</v>
      </c>
      <c r="CC363" s="0" t="n">
        <v>9.5</v>
      </c>
      <c r="CD363" s="0" t="n">
        <v>0.67</v>
      </c>
      <c r="CE363" s="0" t="n">
        <v>110</v>
      </c>
      <c r="CF363" s="0" t="n">
        <v>0</v>
      </c>
      <c r="CG363" s="0" t="n">
        <v>7</v>
      </c>
      <c r="CH363" s="0" t="n">
        <v>6</v>
      </c>
      <c r="CI363" s="0" t="n">
        <f aca="false">CG363-CH363</f>
        <v>1</v>
      </c>
      <c r="CJ363" s="0" t="n">
        <v>0</v>
      </c>
      <c r="CK363" s="0" t="n">
        <v>0</v>
      </c>
      <c r="CL363" s="0" t="n">
        <v>1</v>
      </c>
    </row>
    <row r="364" customFormat="false" ht="13.8" hidden="false" customHeight="false" outlineLevel="0" collapsed="false">
      <c r="B364" s="0" t="n">
        <v>1</v>
      </c>
      <c r="C364" s="0" t="n">
        <v>3</v>
      </c>
      <c r="D364" s="0" t="n">
        <v>1</v>
      </c>
      <c r="E364" s="0" t="n">
        <v>63</v>
      </c>
      <c r="F364" s="0" t="n">
        <v>3</v>
      </c>
      <c r="G364" s="0" t="n">
        <v>60</v>
      </c>
      <c r="I364" s="0" t="n">
        <v>0</v>
      </c>
      <c r="J364" s="0" t="n">
        <v>0</v>
      </c>
      <c r="L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V364" s="0" t="n">
        <v>0</v>
      </c>
      <c r="W364" s="0" t="n">
        <v>0</v>
      </c>
      <c r="Y364" s="0" t="n">
        <v>1</v>
      </c>
      <c r="AD364" s="0" t="n">
        <v>0</v>
      </c>
      <c r="AE364" s="0" t="n">
        <v>0</v>
      </c>
      <c r="AL364" s="0" t="n">
        <v>0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0</v>
      </c>
      <c r="AV364" s="0" t="n">
        <v>0</v>
      </c>
      <c r="AW364" s="0" t="n">
        <v>0</v>
      </c>
      <c r="AX364" s="0" t="n">
        <v>0</v>
      </c>
      <c r="AZ364" s="0" t="n">
        <v>0</v>
      </c>
      <c r="BA364" s="0" t="n">
        <v>0</v>
      </c>
      <c r="BB364" s="0" t="n">
        <v>0</v>
      </c>
      <c r="BC364" s="0" t="n">
        <v>0</v>
      </c>
      <c r="BD364" s="0" t="n">
        <v>0</v>
      </c>
      <c r="BE364" s="0" t="n">
        <v>0</v>
      </c>
      <c r="BF364" s="0" t="n">
        <v>1</v>
      </c>
      <c r="BG364" s="0" t="n">
        <v>0</v>
      </c>
      <c r="BH364" s="0" t="n">
        <v>0</v>
      </c>
      <c r="BI364" s="0" t="n">
        <v>0</v>
      </c>
      <c r="BJ364" s="0" t="n">
        <v>0</v>
      </c>
      <c r="BK364" s="0" t="n">
        <v>0</v>
      </c>
      <c r="BL364" s="0" t="n">
        <v>0</v>
      </c>
      <c r="BM364" s="0" t="n">
        <v>0</v>
      </c>
      <c r="BN364" s="0" t="n">
        <v>0</v>
      </c>
      <c r="BO364" s="0" t="n">
        <v>0</v>
      </c>
      <c r="BP364" s="0" t="n">
        <v>0</v>
      </c>
      <c r="BQ364" s="0" t="n">
        <v>0</v>
      </c>
      <c r="BR364" s="0" t="n">
        <v>0</v>
      </c>
      <c r="BU364" s="0" t="n">
        <v>10.4</v>
      </c>
      <c r="BV364" s="0" t="n">
        <v>0.54</v>
      </c>
      <c r="BW364" s="0" t="n">
        <v>112</v>
      </c>
      <c r="BX364" s="0" t="n">
        <v>0</v>
      </c>
      <c r="BZ364" s="0" t="n">
        <v>0</v>
      </c>
      <c r="CA364" s="0" t="n">
        <v>7.35</v>
      </c>
      <c r="CC364" s="0" t="n">
        <v>8.7</v>
      </c>
      <c r="CD364" s="0" t="n">
        <v>0.65</v>
      </c>
      <c r="CE364" s="0" t="n">
        <v>103</v>
      </c>
      <c r="CF364" s="0" t="n">
        <v>0</v>
      </c>
      <c r="CG364" s="0" t="n">
        <v>22</v>
      </c>
      <c r="CH364" s="0" t="n">
        <v>20</v>
      </c>
      <c r="CI364" s="0" t="n">
        <f aca="false">CG364-CH364</f>
        <v>2</v>
      </c>
      <c r="CJ364" s="0" t="n">
        <v>1</v>
      </c>
      <c r="CK364" s="0" t="n">
        <v>0</v>
      </c>
      <c r="CL364" s="0" t="n">
        <v>1</v>
      </c>
    </row>
    <row r="365" customFormat="false" ht="13.8" hidden="false" customHeight="false" outlineLevel="0" collapsed="false">
      <c r="B365" s="0" t="n">
        <v>1</v>
      </c>
      <c r="C365" s="0" t="n">
        <v>4</v>
      </c>
      <c r="D365" s="0" t="n">
        <v>0</v>
      </c>
      <c r="E365" s="0" t="n">
        <v>54</v>
      </c>
      <c r="F365" s="0" t="n">
        <v>3</v>
      </c>
      <c r="G365" s="0" t="n">
        <v>240</v>
      </c>
      <c r="I365" s="0" t="n">
        <v>0</v>
      </c>
      <c r="J365" s="0" t="n">
        <v>0</v>
      </c>
      <c r="L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V365" s="0" t="n">
        <v>0</v>
      </c>
      <c r="W365" s="0" t="n">
        <v>0</v>
      </c>
      <c r="Y365" s="0" t="n">
        <v>1</v>
      </c>
      <c r="AD365" s="0" t="n">
        <v>0</v>
      </c>
      <c r="AE365" s="0" t="n">
        <v>0</v>
      </c>
      <c r="AL365" s="0" t="n">
        <v>0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n">
        <v>0</v>
      </c>
      <c r="AV365" s="0" t="n">
        <v>0</v>
      </c>
      <c r="AW365" s="0" t="n">
        <v>0</v>
      </c>
      <c r="AX365" s="0" t="n">
        <v>1</v>
      </c>
      <c r="AY365" s="0" t="n">
        <v>40</v>
      </c>
      <c r="AZ365" s="0" t="n">
        <v>0</v>
      </c>
      <c r="BA365" s="0" t="n">
        <v>1</v>
      </c>
      <c r="BB365" s="0" t="n">
        <v>1</v>
      </c>
      <c r="BC365" s="0" t="n">
        <v>1</v>
      </c>
      <c r="BD365" s="0" t="n">
        <v>1</v>
      </c>
      <c r="BE365" s="0" t="n">
        <v>0</v>
      </c>
      <c r="BF365" s="0" t="n">
        <v>0</v>
      </c>
      <c r="BG365" s="0" t="n">
        <v>0</v>
      </c>
      <c r="BH365" s="0" t="n">
        <v>0</v>
      </c>
      <c r="BI365" s="0" t="n">
        <v>0</v>
      </c>
      <c r="BJ365" s="0" t="n">
        <v>0</v>
      </c>
      <c r="BK365" s="0" t="n">
        <v>0</v>
      </c>
      <c r="BL365" s="0" t="n">
        <v>1</v>
      </c>
      <c r="BM365" s="0" t="n">
        <v>1</v>
      </c>
      <c r="BN365" s="0" t="n">
        <v>1</v>
      </c>
      <c r="BO365" s="0" t="n">
        <v>0</v>
      </c>
      <c r="BP365" s="0" t="n">
        <v>0</v>
      </c>
      <c r="BQ365" s="0" t="n">
        <v>1</v>
      </c>
      <c r="BR365" s="0" t="n">
        <v>1</v>
      </c>
      <c r="CA365" s="0" t="n">
        <v>7.33</v>
      </c>
      <c r="CC365" s="0" t="n">
        <v>7.7</v>
      </c>
      <c r="CD365" s="0" t="n">
        <v>2.71</v>
      </c>
      <c r="CE365" s="0" t="n">
        <v>25</v>
      </c>
      <c r="CF365" s="0" t="n">
        <v>1</v>
      </c>
      <c r="CG365" s="0" t="n">
        <v>14</v>
      </c>
      <c r="CH365" s="0" t="n">
        <v>13</v>
      </c>
      <c r="CI365" s="0" t="n">
        <f aca="false">CG365-CH365</f>
        <v>1</v>
      </c>
      <c r="CJ365" s="0" t="n">
        <v>1</v>
      </c>
      <c r="CK365" s="0" t="n">
        <v>0</v>
      </c>
      <c r="CL365" s="0" t="n">
        <v>6</v>
      </c>
    </row>
    <row r="366" customFormat="false" ht="13.8" hidden="false" customHeight="false" outlineLevel="0" collapsed="false">
      <c r="B366" s="0" t="n">
        <v>1</v>
      </c>
      <c r="C366" s="0" t="n">
        <v>3</v>
      </c>
      <c r="D366" s="0" t="n">
        <v>1</v>
      </c>
      <c r="E366" s="0" t="n">
        <v>66</v>
      </c>
      <c r="F366" s="0" t="n">
        <v>2</v>
      </c>
      <c r="G366" s="0" t="n">
        <v>65</v>
      </c>
      <c r="I366" s="0" t="n">
        <v>0</v>
      </c>
      <c r="J366" s="0" t="n">
        <v>0</v>
      </c>
      <c r="L366" s="0" t="n">
        <v>0</v>
      </c>
      <c r="O366" s="0" t="n">
        <v>1</v>
      </c>
      <c r="P366" s="0" t="n">
        <v>0</v>
      </c>
      <c r="Q366" s="0" t="n">
        <v>1</v>
      </c>
      <c r="R366" s="0" t="n">
        <v>0</v>
      </c>
      <c r="S366" s="0" t="n">
        <v>0</v>
      </c>
      <c r="T366" s="0" t="n">
        <v>0</v>
      </c>
      <c r="V366" s="0" t="n">
        <v>0</v>
      </c>
      <c r="W366" s="0" t="n">
        <v>0</v>
      </c>
      <c r="Y366" s="0" t="n">
        <v>0</v>
      </c>
      <c r="AD366" s="0" t="n">
        <v>0</v>
      </c>
      <c r="AE366" s="0" t="n">
        <v>0</v>
      </c>
      <c r="AL366" s="0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1</v>
      </c>
      <c r="AU366" s="0" t="n">
        <v>0</v>
      </c>
      <c r="AV366" s="0" t="n">
        <v>0</v>
      </c>
      <c r="AW366" s="0" t="n">
        <v>0</v>
      </c>
      <c r="AX366" s="0" t="n">
        <v>0</v>
      </c>
      <c r="AZ366" s="0" t="n">
        <v>0</v>
      </c>
      <c r="BA366" s="0" t="n">
        <v>0</v>
      </c>
      <c r="BB366" s="0" t="n">
        <v>0</v>
      </c>
      <c r="BC366" s="0" t="n">
        <v>0</v>
      </c>
      <c r="BD366" s="0" t="n">
        <v>0</v>
      </c>
      <c r="BE366" s="0" t="n">
        <v>0</v>
      </c>
      <c r="BF366" s="0" t="n">
        <v>0</v>
      </c>
      <c r="BG366" s="0" t="n">
        <v>0</v>
      </c>
      <c r="BH366" s="0" t="n">
        <v>0</v>
      </c>
      <c r="BI366" s="0" t="n">
        <v>0</v>
      </c>
      <c r="BJ366" s="0" t="n">
        <v>0</v>
      </c>
      <c r="BK366" s="0" t="n">
        <v>0</v>
      </c>
      <c r="BL366" s="0" t="n">
        <v>0</v>
      </c>
      <c r="BM366" s="0" t="n">
        <v>0</v>
      </c>
      <c r="BN366" s="0" t="n">
        <v>0</v>
      </c>
      <c r="BO366" s="0" t="n">
        <v>0</v>
      </c>
      <c r="BP366" s="0" t="n">
        <v>0</v>
      </c>
      <c r="BQ366" s="0" t="n">
        <v>0</v>
      </c>
      <c r="BR366" s="0" t="n">
        <v>0</v>
      </c>
      <c r="BU366" s="0" t="n">
        <v>10.2</v>
      </c>
      <c r="BV366" s="0" t="n">
        <v>1.31</v>
      </c>
      <c r="BW366" s="0" t="n">
        <v>56</v>
      </c>
      <c r="BX366" s="0" t="n">
        <v>1</v>
      </c>
      <c r="BZ366" s="0" t="n">
        <v>0</v>
      </c>
      <c r="CG366" s="0" t="n">
        <v>5</v>
      </c>
      <c r="CH366" s="0" t="n">
        <v>1</v>
      </c>
      <c r="CI366" s="0" t="n">
        <f aca="false">CG366-CH366</f>
        <v>4</v>
      </c>
      <c r="CJ366" s="0" t="n">
        <v>0</v>
      </c>
      <c r="CK366" s="0" t="n">
        <v>0</v>
      </c>
      <c r="CL366" s="0" t="n">
        <v>0</v>
      </c>
    </row>
    <row r="367" customFormat="false" ht="13.8" hidden="false" customHeight="false" outlineLevel="0" collapsed="false">
      <c r="B367" s="0" t="n">
        <v>1</v>
      </c>
      <c r="C367" s="0" t="n">
        <v>4</v>
      </c>
      <c r="D367" s="0" t="n">
        <v>0</v>
      </c>
      <c r="E367" s="0" t="n">
        <v>87</v>
      </c>
      <c r="F367" s="0" t="n">
        <v>2</v>
      </c>
      <c r="G367" s="0" t="n">
        <v>70</v>
      </c>
      <c r="I367" s="0" t="n">
        <v>0</v>
      </c>
      <c r="J367" s="0" t="n">
        <v>0</v>
      </c>
      <c r="L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V367" s="0" t="n">
        <v>0</v>
      </c>
      <c r="W367" s="0" t="n">
        <v>0</v>
      </c>
      <c r="Y367" s="0" t="n">
        <v>0</v>
      </c>
      <c r="AD367" s="0" t="n">
        <v>1</v>
      </c>
      <c r="AE367" s="0" t="n">
        <v>0</v>
      </c>
      <c r="AL367" s="0" t="n">
        <v>1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1</v>
      </c>
      <c r="AU367" s="0" t="n">
        <v>0</v>
      </c>
      <c r="AV367" s="0" t="n">
        <v>0</v>
      </c>
      <c r="AW367" s="0" t="n">
        <v>0</v>
      </c>
      <c r="AX367" s="0" t="n">
        <v>0</v>
      </c>
      <c r="AZ367" s="0" t="n">
        <v>0</v>
      </c>
      <c r="BA367" s="0" t="n">
        <v>0</v>
      </c>
      <c r="BB367" s="0" t="n">
        <v>0</v>
      </c>
      <c r="BC367" s="0" t="n">
        <v>0</v>
      </c>
      <c r="BD367" s="0" t="n">
        <v>0</v>
      </c>
      <c r="BE367" s="0" t="n">
        <v>0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0</v>
      </c>
      <c r="BK367" s="0" t="n">
        <v>0</v>
      </c>
      <c r="BL367" s="0" t="n">
        <v>0</v>
      </c>
      <c r="BM367" s="0" t="n">
        <v>0</v>
      </c>
      <c r="BN367" s="0" t="n">
        <v>0</v>
      </c>
      <c r="BO367" s="0" t="n">
        <v>0</v>
      </c>
      <c r="BP367" s="0" t="n">
        <v>1</v>
      </c>
      <c r="BQ367" s="0" t="n">
        <v>0</v>
      </c>
      <c r="BR367" s="0" t="n">
        <v>0</v>
      </c>
      <c r="BU367" s="0" t="n">
        <v>8.4</v>
      </c>
      <c r="BV367" s="0" t="n">
        <v>0.31</v>
      </c>
      <c r="BW367" s="0" t="n">
        <v>118</v>
      </c>
      <c r="BX367" s="0" t="n">
        <v>0</v>
      </c>
      <c r="BZ367" s="0" t="n">
        <v>0</v>
      </c>
      <c r="CB367" s="0" t="n">
        <v>2.29</v>
      </c>
      <c r="CC367" s="0" t="n">
        <v>10.3</v>
      </c>
      <c r="CD367" s="0" t="n">
        <v>0.43</v>
      </c>
      <c r="CE367" s="0" t="n">
        <v>118</v>
      </c>
      <c r="CF367" s="0" t="n">
        <v>0</v>
      </c>
      <c r="CG367" s="0" t="n">
        <v>40</v>
      </c>
      <c r="CH367" s="0" t="n">
        <v>13</v>
      </c>
      <c r="CI367" s="0" t="n">
        <f aca="false">CG367-CH367</f>
        <v>27</v>
      </c>
      <c r="CJ367" s="0" t="n">
        <v>0</v>
      </c>
      <c r="CK367" s="0" t="n">
        <v>1</v>
      </c>
      <c r="CL367" s="0" t="n">
        <v>1</v>
      </c>
    </row>
    <row r="368" customFormat="false" ht="13.8" hidden="false" customHeight="false" outlineLevel="0" collapsed="false">
      <c r="B368" s="0" t="n">
        <v>1</v>
      </c>
      <c r="C368" s="0" t="n">
        <v>3</v>
      </c>
      <c r="D368" s="0" t="n">
        <v>0</v>
      </c>
      <c r="E368" s="0" t="n">
        <v>73</v>
      </c>
      <c r="F368" s="0" t="n">
        <v>3</v>
      </c>
      <c r="G368" s="0" t="n">
        <v>194</v>
      </c>
      <c r="I368" s="0" t="n">
        <v>1</v>
      </c>
      <c r="J368" s="0" t="n">
        <v>0</v>
      </c>
      <c r="L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V368" s="0" t="n">
        <v>0</v>
      </c>
      <c r="W368" s="0" t="n">
        <v>0</v>
      </c>
      <c r="Y368" s="0" t="n">
        <v>1</v>
      </c>
      <c r="AD368" s="0" t="n">
        <v>0</v>
      </c>
      <c r="AE368" s="0" t="n">
        <v>0</v>
      </c>
      <c r="AL368" s="0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1</v>
      </c>
      <c r="AU368" s="0" t="n">
        <v>0</v>
      </c>
      <c r="AV368" s="0" t="n">
        <v>0</v>
      </c>
      <c r="AW368" s="0" t="n">
        <v>1</v>
      </c>
      <c r="AX368" s="0" t="n">
        <v>0</v>
      </c>
      <c r="AZ368" s="0" t="n">
        <v>0</v>
      </c>
      <c r="BA368" s="0" t="n">
        <v>0</v>
      </c>
      <c r="BB368" s="0" t="n">
        <v>0</v>
      </c>
      <c r="BC368" s="0" t="n">
        <v>0</v>
      </c>
      <c r="BD368" s="0" t="n">
        <v>0</v>
      </c>
      <c r="BE368" s="0" t="n">
        <v>0</v>
      </c>
      <c r="BF368" s="0" t="n">
        <v>0</v>
      </c>
      <c r="BG368" s="0" t="n">
        <v>0</v>
      </c>
      <c r="BH368" s="0" t="n">
        <v>0</v>
      </c>
      <c r="BI368" s="0" t="n">
        <v>0</v>
      </c>
      <c r="BJ368" s="0" t="n">
        <v>0</v>
      </c>
      <c r="BK368" s="0" t="n">
        <v>0</v>
      </c>
      <c r="BL368" s="0" t="n">
        <v>0</v>
      </c>
      <c r="BM368" s="0" t="n">
        <v>0</v>
      </c>
      <c r="BN368" s="0" t="n">
        <v>0</v>
      </c>
      <c r="BO368" s="0" t="n">
        <v>0</v>
      </c>
      <c r="BP368" s="0" t="n">
        <v>0</v>
      </c>
      <c r="BQ368" s="0" t="n">
        <v>0</v>
      </c>
      <c r="BR368" s="0" t="n">
        <v>0</v>
      </c>
      <c r="BS368" s="0" t="n">
        <v>7.37</v>
      </c>
      <c r="BT368" s="0" t="n">
        <v>1.1</v>
      </c>
      <c r="BU368" s="0" t="n">
        <v>13.4</v>
      </c>
      <c r="BV368" s="0" t="n">
        <v>1.22</v>
      </c>
      <c r="BW368" s="0" t="n">
        <v>58</v>
      </c>
      <c r="BX368" s="0" t="n">
        <v>0</v>
      </c>
      <c r="BZ368" s="0" t="n">
        <v>1</v>
      </c>
      <c r="CA368" s="0" t="n">
        <v>7.25</v>
      </c>
      <c r="CB368" s="0" t="n">
        <v>1.4</v>
      </c>
      <c r="CF368" s="0" t="n">
        <v>0</v>
      </c>
      <c r="CG368" s="0" t="n">
        <v>4</v>
      </c>
      <c r="CH368" s="0" t="n">
        <v>3</v>
      </c>
      <c r="CI368" s="0" t="n">
        <f aca="false">CG368-CH368</f>
        <v>1</v>
      </c>
      <c r="CJ368" s="0" t="n">
        <v>0</v>
      </c>
      <c r="CK368" s="0" t="n">
        <v>0</v>
      </c>
      <c r="CL368" s="0" t="n">
        <v>0</v>
      </c>
    </row>
    <row r="369" customFormat="false" ht="13.8" hidden="false" customHeight="false" outlineLevel="0" collapsed="false">
      <c r="B369" s="0" t="n">
        <v>1</v>
      </c>
      <c r="C369" s="0" t="n">
        <v>3</v>
      </c>
      <c r="D369" s="0" t="n">
        <v>1</v>
      </c>
      <c r="E369" s="0" t="n">
        <v>77</v>
      </c>
      <c r="F369" s="0" t="n">
        <v>2</v>
      </c>
      <c r="G369" s="0" t="n">
        <v>85</v>
      </c>
      <c r="I369" s="0" t="n">
        <v>0</v>
      </c>
      <c r="J369" s="0" t="n">
        <v>0</v>
      </c>
      <c r="L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V369" s="0" t="n">
        <v>0</v>
      </c>
      <c r="W369" s="0" t="n">
        <v>1</v>
      </c>
      <c r="Y369" s="0" t="n">
        <v>1</v>
      </c>
      <c r="AD369" s="0" t="n">
        <v>0</v>
      </c>
      <c r="AE369" s="0" t="n">
        <v>1</v>
      </c>
      <c r="AL369" s="0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1</v>
      </c>
      <c r="AU369" s="0" t="n">
        <v>0</v>
      </c>
      <c r="AV369" s="0" t="n">
        <v>0</v>
      </c>
      <c r="AW369" s="0" t="n">
        <v>0</v>
      </c>
      <c r="AX369" s="0" t="n">
        <v>0</v>
      </c>
      <c r="AZ369" s="0" t="n">
        <v>0</v>
      </c>
      <c r="BA369" s="0" t="n">
        <v>1</v>
      </c>
      <c r="BB369" s="0" t="n">
        <v>1</v>
      </c>
      <c r="BC369" s="0" t="n">
        <v>0</v>
      </c>
      <c r="BD369" s="0" t="n">
        <v>0</v>
      </c>
      <c r="BE369" s="0" t="n">
        <v>0</v>
      </c>
      <c r="BF369" s="0" t="n">
        <v>0</v>
      </c>
      <c r="BG369" s="0" t="n">
        <v>0</v>
      </c>
      <c r="BH369" s="0" t="n">
        <v>0</v>
      </c>
      <c r="BI369" s="0" t="n">
        <v>0</v>
      </c>
      <c r="BJ369" s="0" t="n">
        <v>0</v>
      </c>
      <c r="BK369" s="0" t="n">
        <v>0</v>
      </c>
      <c r="BL369" s="0" t="n">
        <v>1</v>
      </c>
      <c r="BM369" s="0" t="n">
        <v>1</v>
      </c>
      <c r="BN369" s="0" t="n">
        <v>0</v>
      </c>
      <c r="BO369" s="0" t="n">
        <v>0</v>
      </c>
      <c r="BP369" s="0" t="n">
        <v>0</v>
      </c>
      <c r="BQ369" s="0" t="n">
        <v>1</v>
      </c>
      <c r="BR369" s="0" t="n">
        <v>1</v>
      </c>
      <c r="BU369" s="0" t="n">
        <v>13.8</v>
      </c>
      <c r="BV369" s="0" t="n">
        <v>1.07</v>
      </c>
      <c r="BW369" s="0" t="n">
        <v>66</v>
      </c>
      <c r="BX369" s="0" t="n">
        <v>0</v>
      </c>
      <c r="BZ369" s="0" t="n">
        <v>1</v>
      </c>
      <c r="CA369" s="0" t="n">
        <v>7.37</v>
      </c>
      <c r="CB369" s="0" t="n">
        <v>0.8</v>
      </c>
      <c r="CC369" s="0" t="n">
        <v>10.1</v>
      </c>
      <c r="CD369" s="0" t="n">
        <v>0.93</v>
      </c>
      <c r="CE369" s="0" t="n">
        <v>94</v>
      </c>
      <c r="CF369" s="0" t="n">
        <v>0</v>
      </c>
      <c r="CG369" s="0" t="n">
        <v>14</v>
      </c>
      <c r="CH369" s="0" t="n">
        <v>13</v>
      </c>
      <c r="CI369" s="0" t="n">
        <f aca="false">CG369-CH369</f>
        <v>1</v>
      </c>
      <c r="CJ369" s="0" t="n">
        <v>0</v>
      </c>
      <c r="CK369" s="0" t="n">
        <v>0</v>
      </c>
      <c r="CL369" s="0" t="n">
        <v>3</v>
      </c>
    </row>
    <row r="370" customFormat="false" ht="13.8" hidden="false" customHeight="false" outlineLevel="0" collapsed="false">
      <c r="B370" s="0" t="n">
        <v>0</v>
      </c>
      <c r="C370" s="0" t="n">
        <v>4</v>
      </c>
      <c r="D370" s="0" t="n">
        <v>1</v>
      </c>
      <c r="E370" s="0" t="n">
        <v>88</v>
      </c>
      <c r="F370" s="0" t="n">
        <v>3</v>
      </c>
      <c r="G370" s="0" t="n">
        <v>150</v>
      </c>
      <c r="I370" s="0" t="n">
        <v>0</v>
      </c>
      <c r="J370" s="0" t="n">
        <v>0</v>
      </c>
      <c r="L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V370" s="0" t="n">
        <v>0</v>
      </c>
      <c r="W370" s="0" t="n">
        <v>1</v>
      </c>
      <c r="Y370" s="0" t="n">
        <v>0</v>
      </c>
      <c r="AD370" s="0" t="n">
        <v>0</v>
      </c>
      <c r="AE370" s="0" t="n">
        <v>0</v>
      </c>
      <c r="AL370" s="0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1</v>
      </c>
      <c r="AU370" s="0" t="n">
        <v>0</v>
      </c>
      <c r="AV370" s="0" t="n">
        <v>0</v>
      </c>
      <c r="AW370" s="0" t="n">
        <v>0</v>
      </c>
      <c r="AX370" s="0" t="n">
        <v>0</v>
      </c>
      <c r="AZ370" s="0" t="n">
        <v>0</v>
      </c>
      <c r="BA370" s="0" t="n">
        <v>0</v>
      </c>
      <c r="BB370" s="0" t="n">
        <v>0</v>
      </c>
      <c r="BC370" s="0" t="n">
        <v>0</v>
      </c>
      <c r="BD370" s="0" t="n">
        <v>0</v>
      </c>
      <c r="BE370" s="0" t="n">
        <v>0</v>
      </c>
      <c r="BF370" s="0" t="n">
        <v>0</v>
      </c>
      <c r="BG370" s="0" t="n">
        <v>1</v>
      </c>
      <c r="BH370" s="0" t="n">
        <v>1</v>
      </c>
      <c r="BJ370" s="0" t="n">
        <v>1</v>
      </c>
      <c r="BK370" s="0" t="n">
        <v>1</v>
      </c>
      <c r="BL370" s="0" t="n">
        <v>1</v>
      </c>
      <c r="BM370" s="0" t="n">
        <v>0</v>
      </c>
      <c r="BN370" s="0" t="n">
        <v>0</v>
      </c>
      <c r="BO370" s="0" t="n">
        <v>0</v>
      </c>
      <c r="BP370" s="0" t="n">
        <v>0</v>
      </c>
      <c r="BQ370" s="0" t="n">
        <v>0</v>
      </c>
      <c r="BR370" s="0" t="n">
        <v>0</v>
      </c>
      <c r="BS370" s="0" t="n">
        <v>7.31</v>
      </c>
      <c r="BU370" s="0" t="n">
        <v>12</v>
      </c>
      <c r="BV370" s="0" t="n">
        <v>1.53</v>
      </c>
      <c r="BW370" s="0" t="n">
        <v>30</v>
      </c>
      <c r="BX370" s="0" t="n">
        <v>0</v>
      </c>
      <c r="BZ370" s="0" t="n">
        <v>1</v>
      </c>
      <c r="CC370" s="0" t="n">
        <v>9.2</v>
      </c>
      <c r="CD370" s="0" t="n">
        <v>2.18</v>
      </c>
      <c r="CE370" s="0" t="n">
        <v>20</v>
      </c>
      <c r="CF370" s="0" t="n">
        <v>0</v>
      </c>
      <c r="CG370" s="0" t="n">
        <v>14</v>
      </c>
      <c r="CH370" s="0" t="n">
        <v>12</v>
      </c>
      <c r="CI370" s="0" t="n">
        <f aca="false">CG370-CH370</f>
        <v>2</v>
      </c>
      <c r="CJ370" s="0" t="n">
        <v>0</v>
      </c>
      <c r="CK370" s="0" t="n">
        <v>0</v>
      </c>
    </row>
    <row r="371" customFormat="false" ht="13.8" hidden="false" customHeight="false" outlineLevel="0" collapsed="false">
      <c r="B371" s="0" t="n">
        <v>0</v>
      </c>
      <c r="C371" s="0" t="n">
        <v>3</v>
      </c>
      <c r="D371" s="0" t="n">
        <v>1</v>
      </c>
      <c r="E371" s="0" t="n">
        <v>86</v>
      </c>
      <c r="F371" s="0" t="n">
        <v>2</v>
      </c>
      <c r="G371" s="0" t="n">
        <v>100</v>
      </c>
      <c r="I371" s="0" t="n">
        <v>0</v>
      </c>
      <c r="J371" s="0" t="n">
        <v>0</v>
      </c>
      <c r="L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V371" s="0" t="n">
        <v>0</v>
      </c>
      <c r="W371" s="0" t="n">
        <v>1</v>
      </c>
      <c r="Y371" s="0" t="n">
        <v>0</v>
      </c>
      <c r="AD371" s="0" t="n">
        <v>0</v>
      </c>
      <c r="AE371" s="0" t="n">
        <v>0</v>
      </c>
      <c r="AL371" s="0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1</v>
      </c>
      <c r="AU371" s="0" t="n">
        <v>0</v>
      </c>
      <c r="AV371" s="0" t="n">
        <v>0</v>
      </c>
      <c r="AW371" s="0" t="n">
        <v>0</v>
      </c>
      <c r="AX371" s="0" t="n">
        <v>0</v>
      </c>
      <c r="AZ371" s="0" t="n">
        <v>0</v>
      </c>
      <c r="BA371" s="0" t="n">
        <v>0</v>
      </c>
      <c r="BB371" s="0" t="n">
        <v>0</v>
      </c>
      <c r="BC371" s="0" t="n">
        <v>0</v>
      </c>
      <c r="BD371" s="0" t="n">
        <v>0</v>
      </c>
      <c r="BE371" s="0" t="n">
        <v>0</v>
      </c>
      <c r="BF371" s="0" t="n">
        <v>0</v>
      </c>
      <c r="BG371" s="0" t="n">
        <v>0</v>
      </c>
      <c r="BH371" s="0" t="n">
        <v>0</v>
      </c>
      <c r="BI371" s="0" t="n">
        <v>0</v>
      </c>
      <c r="BJ371" s="0" t="n">
        <v>0</v>
      </c>
      <c r="BK371" s="0" t="n">
        <v>0</v>
      </c>
      <c r="BL371" s="0" t="n">
        <v>0</v>
      </c>
      <c r="BM371" s="0" t="n">
        <v>0</v>
      </c>
      <c r="BN371" s="0" t="n">
        <v>0</v>
      </c>
      <c r="BO371" s="0" t="n">
        <v>0</v>
      </c>
      <c r="BP371" s="0" t="n">
        <v>0</v>
      </c>
      <c r="BQ371" s="0" t="n">
        <v>0</v>
      </c>
      <c r="BR371" s="0" t="n">
        <v>0</v>
      </c>
      <c r="BU371" s="0" t="n">
        <v>13.9</v>
      </c>
      <c r="BV371" s="0" t="n">
        <v>1.04</v>
      </c>
      <c r="BW371" s="0" t="n">
        <v>49</v>
      </c>
      <c r="BX371" s="0" t="n">
        <v>0</v>
      </c>
      <c r="BZ371" s="0" t="n">
        <v>1</v>
      </c>
      <c r="CG371" s="0" t="n">
        <v>3</v>
      </c>
      <c r="CH371" s="0" t="n">
        <v>1</v>
      </c>
      <c r="CI371" s="0" t="n">
        <f aca="false">CG371-CH371</f>
        <v>2</v>
      </c>
      <c r="CJ371" s="0" t="n">
        <v>0</v>
      </c>
      <c r="CK371" s="0" t="n">
        <v>0</v>
      </c>
      <c r="CL371" s="0" t="n">
        <v>0</v>
      </c>
    </row>
    <row r="372" customFormat="false" ht="13.8" hidden="false" customHeight="false" outlineLevel="0" collapsed="false">
      <c r="B372" s="0" t="n">
        <v>0</v>
      </c>
      <c r="C372" s="0" t="n">
        <v>4</v>
      </c>
      <c r="D372" s="0" t="n">
        <v>1</v>
      </c>
      <c r="E372" s="0" t="n">
        <v>68</v>
      </c>
      <c r="F372" s="0" t="n">
        <v>1</v>
      </c>
      <c r="G372" s="0" t="n">
        <v>21</v>
      </c>
      <c r="I372" s="0" t="n">
        <v>0</v>
      </c>
      <c r="J372" s="0" t="n">
        <v>0</v>
      </c>
      <c r="L372" s="0" t="n">
        <v>1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V372" s="0" t="n">
        <v>0</v>
      </c>
      <c r="W372" s="0" t="n">
        <v>0</v>
      </c>
      <c r="Y372" s="0" t="n">
        <v>0</v>
      </c>
      <c r="AD372" s="0" t="n">
        <v>1</v>
      </c>
      <c r="AE372" s="0" t="n">
        <v>1</v>
      </c>
      <c r="AL372" s="0" t="n">
        <v>0</v>
      </c>
      <c r="AP372" s="0" t="n">
        <v>0</v>
      </c>
      <c r="AQ372" s="0" t="n">
        <v>0</v>
      </c>
      <c r="AR372" s="0" t="n">
        <v>0</v>
      </c>
      <c r="AS372" s="0" t="n">
        <v>1</v>
      </c>
      <c r="AT372" s="0" t="n">
        <v>0</v>
      </c>
      <c r="AU372" s="0" t="n">
        <v>1</v>
      </c>
      <c r="AV372" s="0" t="n">
        <v>0</v>
      </c>
      <c r="AW372" s="0" t="n">
        <v>0</v>
      </c>
      <c r="AX372" s="0" t="n">
        <v>0</v>
      </c>
      <c r="AZ372" s="0" t="n">
        <v>0</v>
      </c>
      <c r="BA372" s="0" t="n">
        <v>1</v>
      </c>
      <c r="BB372" s="0" t="n">
        <v>1</v>
      </c>
      <c r="BC372" s="0" t="n">
        <v>0</v>
      </c>
      <c r="BD372" s="0" t="n">
        <v>0</v>
      </c>
      <c r="BE372" s="0" t="n">
        <v>0</v>
      </c>
      <c r="BF372" s="0" t="n">
        <v>0</v>
      </c>
      <c r="BG372" s="0" t="n">
        <v>0</v>
      </c>
      <c r="BH372" s="0" t="n">
        <v>1</v>
      </c>
      <c r="BI372" s="0" t="n">
        <v>0</v>
      </c>
      <c r="BJ372" s="0" t="n">
        <v>0</v>
      </c>
      <c r="BK372" s="0" t="n">
        <v>0</v>
      </c>
      <c r="BL372" s="0" t="n">
        <v>0</v>
      </c>
      <c r="BM372" s="0" t="n">
        <v>0</v>
      </c>
      <c r="BN372" s="0" t="n">
        <v>0</v>
      </c>
      <c r="BO372" s="0" t="n">
        <v>0</v>
      </c>
      <c r="BP372" s="0" t="n">
        <v>0</v>
      </c>
      <c r="BQ372" s="0" t="n">
        <v>0</v>
      </c>
      <c r="BR372" s="0" t="n">
        <v>0</v>
      </c>
      <c r="BS372" s="0" t="n">
        <v>7.44</v>
      </c>
      <c r="BT372" s="0" t="n">
        <v>1.01</v>
      </c>
      <c r="BU372" s="0" t="n">
        <v>7.4</v>
      </c>
      <c r="BV372" s="0" t="n">
        <v>0.26</v>
      </c>
      <c r="BW372" s="0" t="n">
        <v>124</v>
      </c>
      <c r="BX372" s="0" t="n">
        <v>0</v>
      </c>
      <c r="BZ372" s="0" t="n">
        <v>0</v>
      </c>
      <c r="CA372" s="0" t="n">
        <v>7.43</v>
      </c>
      <c r="CC372" s="0" t="n">
        <v>7.5</v>
      </c>
      <c r="CD372" s="0" t="n">
        <v>0.28</v>
      </c>
      <c r="CE372" s="0" t="n">
        <v>124</v>
      </c>
      <c r="CF372" s="0" t="n">
        <v>0</v>
      </c>
      <c r="CG372" s="0" t="n">
        <v>47</v>
      </c>
      <c r="CH372" s="0" t="n">
        <v>19</v>
      </c>
      <c r="CI372" s="0" t="n">
        <f aca="false">CG372-CH372</f>
        <v>28</v>
      </c>
      <c r="CJ372" s="0" t="n">
        <v>0</v>
      </c>
      <c r="CK372" s="0" t="n">
        <v>0</v>
      </c>
      <c r="CL372" s="0" t="n">
        <v>3</v>
      </c>
    </row>
    <row r="373" customFormat="false" ht="13.8" hidden="false" customHeight="false" outlineLevel="0" collapsed="false">
      <c r="B373" s="0" t="n">
        <v>0</v>
      </c>
      <c r="C373" s="0" t="n">
        <v>3</v>
      </c>
      <c r="D373" s="0" t="n">
        <v>1</v>
      </c>
      <c r="E373" s="0" t="n">
        <v>77</v>
      </c>
      <c r="F373" s="0" t="n">
        <v>3</v>
      </c>
      <c r="G373" s="0" t="n">
        <v>120</v>
      </c>
      <c r="I373" s="0" t="n">
        <v>0</v>
      </c>
      <c r="J373" s="0" t="n">
        <v>1</v>
      </c>
      <c r="L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V373" s="0" t="n">
        <v>0</v>
      </c>
      <c r="W373" s="0" t="n">
        <v>0</v>
      </c>
      <c r="Y373" s="0" t="n">
        <v>0</v>
      </c>
      <c r="AD373" s="0" t="n">
        <v>0</v>
      </c>
      <c r="AE373" s="0" t="n">
        <v>0</v>
      </c>
      <c r="AL373" s="0" t="n">
        <v>0</v>
      </c>
      <c r="AP373" s="0" t="n">
        <v>1</v>
      </c>
      <c r="AQ373" s="0" t="n">
        <v>0</v>
      </c>
      <c r="AS373" s="0" t="n">
        <v>0</v>
      </c>
      <c r="AT373" s="0" t="n">
        <v>1</v>
      </c>
      <c r="AU373" s="0" t="n">
        <v>0</v>
      </c>
      <c r="AV373" s="0" t="n">
        <v>0</v>
      </c>
      <c r="AW373" s="0" t="n">
        <v>0</v>
      </c>
      <c r="AX373" s="0" t="n">
        <v>0</v>
      </c>
      <c r="AZ373" s="0" t="n">
        <v>0</v>
      </c>
      <c r="BA373" s="0" t="n">
        <v>0</v>
      </c>
      <c r="BB373" s="0" t="n">
        <v>0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0</v>
      </c>
      <c r="BH373" s="0" t="n">
        <v>0</v>
      </c>
      <c r="BI373" s="0" t="n">
        <v>0</v>
      </c>
      <c r="BJ373" s="0" t="n">
        <v>0</v>
      </c>
      <c r="BK373" s="0" t="n">
        <v>0</v>
      </c>
      <c r="BL373" s="0" t="n">
        <v>0</v>
      </c>
      <c r="BM373" s="0" t="n">
        <v>0</v>
      </c>
      <c r="BN373" s="0" t="n">
        <v>0</v>
      </c>
      <c r="BO373" s="0" t="n">
        <v>0</v>
      </c>
      <c r="BP373" s="0" t="n">
        <v>1</v>
      </c>
      <c r="BQ373" s="0" t="n">
        <v>0</v>
      </c>
      <c r="BR373" s="0" t="n">
        <v>0</v>
      </c>
      <c r="BU373" s="0" t="n">
        <v>6.8</v>
      </c>
      <c r="BV373" s="0" t="n">
        <v>0.54</v>
      </c>
      <c r="BW373" s="0" t="n">
        <v>91</v>
      </c>
      <c r="BX373" s="0" t="n">
        <v>0</v>
      </c>
      <c r="BZ373" s="0" t="n">
        <v>0</v>
      </c>
      <c r="CC373" s="0" t="n">
        <v>7</v>
      </c>
      <c r="CD373" s="0" t="n">
        <v>1.15</v>
      </c>
      <c r="CE373" s="0" t="n">
        <v>89</v>
      </c>
      <c r="CF373" s="0" t="n">
        <v>0</v>
      </c>
      <c r="CG373" s="0" t="n">
        <v>42</v>
      </c>
      <c r="CH373" s="0" t="n">
        <v>10</v>
      </c>
      <c r="CI373" s="0" t="n">
        <f aca="false">CG373-CH373</f>
        <v>32</v>
      </c>
      <c r="CJ373" s="0" t="n">
        <v>0</v>
      </c>
      <c r="CK373" s="0" t="n">
        <v>0</v>
      </c>
      <c r="CL373" s="0" t="n">
        <v>2</v>
      </c>
    </row>
    <row r="374" customFormat="false" ht="13.8" hidden="false" customHeight="false" outlineLevel="0" collapsed="false">
      <c r="B374" s="0" t="n">
        <v>1</v>
      </c>
      <c r="C374" s="0" t="n">
        <v>3</v>
      </c>
      <c r="D374" s="0" t="n">
        <v>0</v>
      </c>
      <c r="E374" s="0" t="n">
        <v>70</v>
      </c>
      <c r="F374" s="0" t="n">
        <v>3</v>
      </c>
      <c r="G374" s="0" t="n">
        <v>125</v>
      </c>
      <c r="I374" s="0" t="n">
        <v>0</v>
      </c>
      <c r="J374" s="0" t="n">
        <v>0</v>
      </c>
      <c r="L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V374" s="0" t="n">
        <v>0</v>
      </c>
      <c r="W374" s="0" t="n">
        <v>0</v>
      </c>
      <c r="Y374" s="0" t="n">
        <v>0</v>
      </c>
      <c r="AD374" s="0" t="n">
        <v>0</v>
      </c>
      <c r="AE374" s="0" t="n">
        <v>0</v>
      </c>
      <c r="AL374" s="0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0</v>
      </c>
      <c r="AW374" s="0" t="n">
        <v>0</v>
      </c>
      <c r="AX374" s="0" t="n">
        <v>0</v>
      </c>
      <c r="AZ374" s="0" t="n">
        <v>0</v>
      </c>
      <c r="BA374" s="0" t="n">
        <v>0</v>
      </c>
      <c r="BB374" s="0" t="n">
        <v>0</v>
      </c>
      <c r="BC374" s="0" t="n">
        <v>0</v>
      </c>
      <c r="BD374" s="0" t="n">
        <v>0</v>
      </c>
      <c r="BE374" s="0" t="n">
        <v>0</v>
      </c>
      <c r="BF374" s="0" t="n">
        <v>0</v>
      </c>
      <c r="BG374" s="0" t="n">
        <v>0</v>
      </c>
      <c r="BH374" s="0" t="n">
        <v>0</v>
      </c>
      <c r="BI374" s="0" t="n">
        <v>0</v>
      </c>
      <c r="BJ374" s="0" t="n">
        <v>0</v>
      </c>
      <c r="BK374" s="0" t="n">
        <v>0</v>
      </c>
      <c r="BL374" s="0" t="n">
        <v>1</v>
      </c>
      <c r="BM374" s="0" t="n">
        <v>0</v>
      </c>
      <c r="BN374" s="0" t="n">
        <v>0</v>
      </c>
      <c r="BO374" s="0" t="n">
        <v>0</v>
      </c>
      <c r="BP374" s="0" t="n">
        <v>0</v>
      </c>
      <c r="BQ374" s="0" t="n">
        <v>0</v>
      </c>
      <c r="BR374" s="0" t="n">
        <v>0</v>
      </c>
      <c r="BS374" s="0" t="n">
        <v>7.36</v>
      </c>
      <c r="BT374" s="0" t="n">
        <v>1.6</v>
      </c>
      <c r="BU374" s="0" t="n">
        <v>13.9</v>
      </c>
      <c r="BV374" s="0" t="n">
        <v>1.48</v>
      </c>
      <c r="BW374" s="0" t="n">
        <v>47</v>
      </c>
      <c r="BX374" s="0" t="n">
        <v>0</v>
      </c>
      <c r="BZ374" s="0" t="n">
        <v>1</v>
      </c>
      <c r="CA374" s="0" t="n">
        <v>7.41</v>
      </c>
      <c r="CB374" s="0" t="n">
        <v>1.7</v>
      </c>
      <c r="CC374" s="0" t="n">
        <v>11.5</v>
      </c>
      <c r="CD374" s="0" t="n">
        <v>1.06</v>
      </c>
      <c r="CE374" s="0" t="n">
        <v>80</v>
      </c>
      <c r="CF374" s="0" t="n">
        <v>0</v>
      </c>
      <c r="CG374" s="0" t="n">
        <v>17</v>
      </c>
      <c r="CH374" s="0" t="n">
        <v>10</v>
      </c>
      <c r="CI374" s="0" t="n">
        <f aca="false">CG374-CH374</f>
        <v>7</v>
      </c>
      <c r="CJ374" s="0" t="n">
        <v>0</v>
      </c>
      <c r="CK374" s="0" t="n">
        <v>0</v>
      </c>
      <c r="CL374" s="0" t="n">
        <v>0</v>
      </c>
    </row>
    <row r="375" customFormat="false" ht="13.8" hidden="false" customHeight="false" outlineLevel="0" collapsed="false">
      <c r="B375" s="0" t="n">
        <v>1</v>
      </c>
      <c r="C375" s="0" t="n">
        <v>3</v>
      </c>
      <c r="D375" s="0" t="n">
        <v>0</v>
      </c>
      <c r="E375" s="0" t="n">
        <v>64</v>
      </c>
      <c r="F375" s="0" t="n">
        <v>3</v>
      </c>
      <c r="G375" s="0" t="n">
        <v>140</v>
      </c>
      <c r="I375" s="0" t="n">
        <v>0</v>
      </c>
      <c r="J375" s="0" t="n">
        <v>0</v>
      </c>
      <c r="L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V375" s="0" t="n">
        <v>0</v>
      </c>
      <c r="W375" s="0" t="n">
        <v>0</v>
      </c>
      <c r="Y375" s="0" t="n">
        <v>0</v>
      </c>
      <c r="AD375" s="0" t="n">
        <v>0</v>
      </c>
      <c r="AE375" s="0" t="n">
        <v>0</v>
      </c>
      <c r="AL375" s="0" t="n">
        <v>0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  <c r="AU375" s="0" t="n">
        <v>0</v>
      </c>
      <c r="AV375" s="0" t="n">
        <v>0</v>
      </c>
      <c r="AW375" s="0" t="n">
        <v>0</v>
      </c>
      <c r="AX375" s="0" t="n">
        <v>0</v>
      </c>
      <c r="AZ375" s="0" t="n">
        <v>0</v>
      </c>
      <c r="BA375" s="0" t="n">
        <v>1</v>
      </c>
      <c r="BB375" s="0" t="n">
        <v>0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0</v>
      </c>
      <c r="BH375" s="0" t="n">
        <v>0</v>
      </c>
      <c r="BI375" s="0" t="n">
        <v>0</v>
      </c>
      <c r="BJ375" s="0" t="n">
        <v>1</v>
      </c>
      <c r="BK375" s="0" t="n">
        <v>0</v>
      </c>
      <c r="BL375" s="0" t="n">
        <v>0</v>
      </c>
      <c r="BM375" s="0" t="n">
        <v>0</v>
      </c>
      <c r="BN375" s="0" t="n">
        <v>0</v>
      </c>
      <c r="BO375" s="0" t="n">
        <v>0</v>
      </c>
      <c r="BP375" s="0" t="n">
        <v>0</v>
      </c>
      <c r="BQ375" s="0" t="n">
        <v>0</v>
      </c>
      <c r="BR375" s="0" t="n">
        <v>0</v>
      </c>
      <c r="BU375" s="0" t="n">
        <v>10.8</v>
      </c>
      <c r="BV375" s="0" t="n">
        <v>1.44</v>
      </c>
      <c r="BW375" s="0" t="n">
        <v>51</v>
      </c>
      <c r="BX375" s="0" t="n">
        <v>0</v>
      </c>
      <c r="BZ375" s="0" t="n">
        <v>1</v>
      </c>
      <c r="CD375" s="0" t="n">
        <v>2.88</v>
      </c>
      <c r="CE375" s="0" t="n">
        <v>26</v>
      </c>
      <c r="CF375" s="0" t="n">
        <v>0</v>
      </c>
      <c r="CG375" s="0" t="n">
        <v>7</v>
      </c>
      <c r="CH375" s="0" t="n">
        <v>6</v>
      </c>
      <c r="CI375" s="0" t="n">
        <f aca="false">CG375-CH375</f>
        <v>1</v>
      </c>
      <c r="CJ375" s="0" t="n">
        <v>0</v>
      </c>
      <c r="CK375" s="0" t="n">
        <v>0</v>
      </c>
      <c r="CL375" s="0" t="n">
        <v>3</v>
      </c>
    </row>
    <row r="376" customFormat="false" ht="13.8" hidden="false" customHeight="false" outlineLevel="0" collapsed="false">
      <c r="B376" s="0" t="n">
        <v>0</v>
      </c>
      <c r="C376" s="0" t="n">
        <v>3</v>
      </c>
      <c r="D376" s="0" t="n">
        <v>0</v>
      </c>
      <c r="E376" s="0" t="n">
        <v>83</v>
      </c>
      <c r="F376" s="0" t="n">
        <v>3</v>
      </c>
      <c r="G376" s="0" t="n">
        <v>250</v>
      </c>
      <c r="I376" s="0" t="n">
        <v>0</v>
      </c>
      <c r="J376" s="0" t="n">
        <v>0</v>
      </c>
      <c r="L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V376" s="0" t="n">
        <v>0</v>
      </c>
      <c r="W376" s="0" t="n">
        <v>0</v>
      </c>
      <c r="Y376" s="0" t="n">
        <v>0</v>
      </c>
      <c r="AD376" s="0" t="n">
        <v>0</v>
      </c>
      <c r="AE376" s="0" t="n">
        <v>0</v>
      </c>
      <c r="AL376" s="0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1</v>
      </c>
      <c r="AW376" s="0" t="n">
        <v>0</v>
      </c>
      <c r="AX376" s="0" t="n">
        <v>0</v>
      </c>
      <c r="AZ376" s="0" t="n">
        <v>0</v>
      </c>
      <c r="BA376" s="0" t="n">
        <v>1</v>
      </c>
      <c r="BB376" s="0" t="n">
        <v>0</v>
      </c>
      <c r="BC376" s="0" t="n">
        <v>0</v>
      </c>
      <c r="BD376" s="0" t="n">
        <v>0</v>
      </c>
      <c r="BE376" s="0" t="n">
        <v>0</v>
      </c>
      <c r="BF376" s="0" t="n">
        <v>0</v>
      </c>
      <c r="BG376" s="0" t="n">
        <v>0</v>
      </c>
      <c r="BH376" s="0" t="n">
        <v>0</v>
      </c>
      <c r="BI376" s="0" t="n">
        <v>1</v>
      </c>
      <c r="BJ376" s="0" t="n">
        <v>0</v>
      </c>
      <c r="BK376" s="0" t="n">
        <v>0</v>
      </c>
      <c r="BL376" s="0" t="n">
        <v>0</v>
      </c>
      <c r="BM376" s="0" t="n">
        <v>0</v>
      </c>
      <c r="BN376" s="0" t="n">
        <v>0</v>
      </c>
      <c r="BO376" s="0" t="n">
        <v>0</v>
      </c>
      <c r="BP376" s="0" t="n">
        <v>0</v>
      </c>
      <c r="BQ376" s="0" t="n">
        <v>1</v>
      </c>
      <c r="BR376" s="0" t="n">
        <v>0</v>
      </c>
      <c r="BS376" s="0" t="n">
        <v>7.38</v>
      </c>
      <c r="CA376" s="0" t="n">
        <v>7.37</v>
      </c>
      <c r="CC376" s="0" t="n">
        <v>8.3</v>
      </c>
      <c r="CD376" s="0" t="n">
        <v>0.79</v>
      </c>
      <c r="CE376" s="0" t="n">
        <v>79</v>
      </c>
      <c r="CF376" s="0" t="n">
        <v>0</v>
      </c>
      <c r="CG376" s="0" t="n">
        <v>11</v>
      </c>
      <c r="CH376" s="0" t="n">
        <v>10</v>
      </c>
      <c r="CI376" s="0" t="n">
        <f aca="false">CG376-CH376</f>
        <v>1</v>
      </c>
      <c r="CJ376" s="0" t="n">
        <v>0</v>
      </c>
      <c r="CK376" s="0" t="n">
        <v>0</v>
      </c>
      <c r="CL376" s="0" t="n">
        <v>2</v>
      </c>
    </row>
    <row r="377" customFormat="false" ht="13.8" hidden="false" customHeight="false" outlineLevel="0" collapsed="false">
      <c r="B377" s="0" t="n">
        <v>0</v>
      </c>
      <c r="C377" s="0" t="n">
        <v>3</v>
      </c>
      <c r="D377" s="0" t="n">
        <v>0</v>
      </c>
      <c r="E377" s="0" t="n">
        <v>83</v>
      </c>
      <c r="F377" s="0" t="n">
        <v>1</v>
      </c>
      <c r="G377" s="0" t="n">
        <v>159</v>
      </c>
      <c r="I377" s="0" t="n">
        <v>0</v>
      </c>
      <c r="J377" s="0" t="n">
        <v>0</v>
      </c>
      <c r="L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V377" s="0" t="n">
        <v>0</v>
      </c>
      <c r="W377" s="0" t="n">
        <v>0</v>
      </c>
      <c r="Y377" s="0" t="n">
        <v>0</v>
      </c>
      <c r="AD377" s="0" t="n">
        <v>0</v>
      </c>
      <c r="AE377" s="0" t="n">
        <v>0</v>
      </c>
      <c r="AL377" s="0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0</v>
      </c>
      <c r="AV377" s="0" t="n">
        <v>0</v>
      </c>
      <c r="AW377" s="0" t="n">
        <v>0</v>
      </c>
      <c r="AX377" s="0" t="n">
        <v>0</v>
      </c>
      <c r="AZ377" s="0" t="n">
        <v>0</v>
      </c>
      <c r="BA377" s="0" t="n">
        <v>0</v>
      </c>
      <c r="BB377" s="0" t="n">
        <v>0</v>
      </c>
      <c r="BC377" s="0" t="n">
        <v>0</v>
      </c>
      <c r="BD377" s="0" t="n">
        <v>0</v>
      </c>
      <c r="BE377" s="0" t="n">
        <v>0</v>
      </c>
      <c r="BF377" s="0" t="n">
        <v>0</v>
      </c>
      <c r="BG377" s="0" t="n">
        <v>0</v>
      </c>
      <c r="BH377" s="0" t="n">
        <v>0</v>
      </c>
      <c r="BI377" s="0" t="n">
        <v>0</v>
      </c>
      <c r="BJ377" s="0" t="n">
        <v>0</v>
      </c>
      <c r="BK377" s="0" t="n">
        <v>0</v>
      </c>
      <c r="BL377" s="0" t="n">
        <v>0</v>
      </c>
      <c r="BM377" s="0" t="n">
        <v>0</v>
      </c>
      <c r="BN377" s="0" t="n">
        <v>0</v>
      </c>
      <c r="BO377" s="0" t="n">
        <v>0</v>
      </c>
      <c r="BP377" s="0" t="n">
        <v>0</v>
      </c>
      <c r="BQ377" s="0" t="n">
        <v>0</v>
      </c>
      <c r="BR377" s="0" t="n">
        <v>0</v>
      </c>
      <c r="CG377" s="0" t="n">
        <v>3</v>
      </c>
      <c r="CH377" s="0" t="n">
        <v>2</v>
      </c>
      <c r="CI377" s="0" t="n">
        <f aca="false">CG377-CH377</f>
        <v>1</v>
      </c>
      <c r="CJ377" s="0" t="n">
        <v>0</v>
      </c>
      <c r="CK377" s="0" t="n">
        <v>0</v>
      </c>
      <c r="CL377" s="0" t="n">
        <v>0</v>
      </c>
    </row>
    <row r="378" customFormat="false" ht="13.8" hidden="false" customHeight="false" outlineLevel="0" collapsed="false">
      <c r="B378" s="0" t="n">
        <v>0</v>
      </c>
      <c r="C378" s="0" t="n">
        <v>3</v>
      </c>
      <c r="D378" s="0" t="n">
        <v>1</v>
      </c>
      <c r="E378" s="0" t="n">
        <v>71</v>
      </c>
      <c r="F378" s="0" t="n">
        <v>3</v>
      </c>
      <c r="G378" s="0" t="n">
        <v>255</v>
      </c>
      <c r="I378" s="0" t="n">
        <v>0</v>
      </c>
      <c r="J378" s="0" t="n">
        <v>0</v>
      </c>
      <c r="L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V378" s="0" t="n">
        <v>0</v>
      </c>
      <c r="W378" s="0" t="n">
        <v>0</v>
      </c>
      <c r="Y378" s="0" t="n">
        <v>0</v>
      </c>
      <c r="AD378" s="0" t="n">
        <v>0</v>
      </c>
      <c r="AE378" s="0" t="n">
        <v>0</v>
      </c>
      <c r="AL378" s="0" t="n">
        <v>0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0</v>
      </c>
      <c r="AV378" s="0" t="n">
        <v>1</v>
      </c>
      <c r="AW378" s="0" t="n">
        <v>0</v>
      </c>
      <c r="AX378" s="0" t="n">
        <v>0</v>
      </c>
      <c r="AZ378" s="0" t="n">
        <v>0</v>
      </c>
      <c r="BA378" s="0" t="n">
        <v>1</v>
      </c>
      <c r="BB378" s="0" t="n">
        <v>0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0</v>
      </c>
      <c r="BI378" s="0" t="n">
        <v>0</v>
      </c>
      <c r="BJ378" s="0" t="n">
        <v>1</v>
      </c>
      <c r="BK378" s="0" t="n">
        <v>0</v>
      </c>
      <c r="BL378" s="0" t="n">
        <v>0</v>
      </c>
      <c r="BM378" s="0" t="n">
        <v>0</v>
      </c>
      <c r="BN378" s="0" t="n">
        <v>0</v>
      </c>
      <c r="BO378" s="0" t="n">
        <v>0</v>
      </c>
      <c r="BP378" s="0" t="n">
        <v>1</v>
      </c>
      <c r="BQ378" s="0" t="n">
        <v>1</v>
      </c>
      <c r="BR378" s="0" t="n">
        <v>1</v>
      </c>
      <c r="BS378" s="0" t="n">
        <v>7.26</v>
      </c>
      <c r="BU378" s="0" t="n">
        <v>10.8</v>
      </c>
      <c r="BV378" s="0" t="n">
        <v>43</v>
      </c>
      <c r="BW378" s="0" t="n">
        <v>43</v>
      </c>
      <c r="BX378" s="0" t="n">
        <v>1</v>
      </c>
      <c r="BZ378" s="0" t="n">
        <v>1</v>
      </c>
      <c r="CA378" s="0" t="n">
        <v>7.32</v>
      </c>
      <c r="CB378" s="0" t="n">
        <v>0.76</v>
      </c>
      <c r="CC378" s="0" t="n">
        <v>7.78</v>
      </c>
      <c r="CD378" s="0" t="n">
        <v>2.98</v>
      </c>
      <c r="CE378" s="0" t="n">
        <v>17</v>
      </c>
      <c r="CF378" s="0" t="n">
        <v>1</v>
      </c>
      <c r="CG378" s="0" t="n">
        <v>30</v>
      </c>
      <c r="CH378" s="0" t="n">
        <v>18</v>
      </c>
      <c r="CI378" s="0" t="n">
        <f aca="false">CG378-CH378</f>
        <v>12</v>
      </c>
      <c r="CJ378" s="0" t="n">
        <v>0</v>
      </c>
      <c r="CK378" s="0" t="n">
        <v>0</v>
      </c>
      <c r="CL378" s="0" t="n">
        <v>5</v>
      </c>
    </row>
    <row r="379" customFormat="false" ht="13.8" hidden="false" customHeight="false" outlineLevel="0" collapsed="false">
      <c r="B379" s="0" t="n">
        <v>1</v>
      </c>
      <c r="C379" s="0" t="n">
        <v>3</v>
      </c>
      <c r="D379" s="0" t="n">
        <v>1</v>
      </c>
      <c r="E379" s="0" t="n">
        <v>63</v>
      </c>
      <c r="F379" s="0" t="n">
        <v>1</v>
      </c>
      <c r="G379" s="0" t="n">
        <v>15</v>
      </c>
      <c r="I379" s="0" t="n">
        <v>0</v>
      </c>
      <c r="J379" s="0" t="n">
        <v>0</v>
      </c>
      <c r="L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V379" s="0" t="n">
        <v>0</v>
      </c>
      <c r="W379" s="0" t="n">
        <v>1</v>
      </c>
      <c r="Y379" s="0" t="n">
        <v>0</v>
      </c>
      <c r="AD379" s="0" t="n">
        <v>0</v>
      </c>
      <c r="AE379" s="0" t="n">
        <v>0</v>
      </c>
      <c r="AL379" s="0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0</v>
      </c>
      <c r="AV379" s="0" t="n">
        <v>0</v>
      </c>
      <c r="AW379" s="0" t="n">
        <v>0</v>
      </c>
      <c r="AX379" s="0" t="n">
        <v>0</v>
      </c>
      <c r="AZ379" s="0" t="n">
        <v>0</v>
      </c>
      <c r="BA379" s="0" t="n">
        <v>0</v>
      </c>
      <c r="BB379" s="0" t="n">
        <v>0</v>
      </c>
      <c r="BC379" s="0" t="n">
        <v>0</v>
      </c>
      <c r="BD379" s="0" t="n">
        <v>0</v>
      </c>
      <c r="BE379" s="0" t="n">
        <v>0</v>
      </c>
      <c r="BF379" s="0" t="n">
        <v>0</v>
      </c>
      <c r="BG379" s="0" t="n">
        <v>0</v>
      </c>
      <c r="BH379" s="0" t="n">
        <v>0</v>
      </c>
      <c r="BI379" s="0" t="n">
        <v>0</v>
      </c>
      <c r="BJ379" s="0" t="n">
        <v>0</v>
      </c>
      <c r="BK379" s="0" t="n">
        <v>0</v>
      </c>
      <c r="BL379" s="0" t="n">
        <v>0</v>
      </c>
      <c r="BM379" s="0" t="n">
        <v>0</v>
      </c>
      <c r="BN379" s="0" t="n">
        <v>0</v>
      </c>
      <c r="BO379" s="0" t="n">
        <v>0</v>
      </c>
      <c r="BP379" s="0" t="n">
        <v>0</v>
      </c>
      <c r="BQ379" s="0" t="n">
        <v>0</v>
      </c>
      <c r="BR379" s="0" t="n">
        <v>0</v>
      </c>
      <c r="CG379" s="0" t="n">
        <v>2</v>
      </c>
      <c r="CH379" s="0" t="n">
        <v>1</v>
      </c>
      <c r="CI379" s="0" t="n">
        <f aca="false">CG379-CH379</f>
        <v>1</v>
      </c>
      <c r="CJ379" s="0" t="n">
        <v>0</v>
      </c>
      <c r="CK379" s="0" t="n">
        <v>0</v>
      </c>
      <c r="CL379" s="0" t="n">
        <v>0</v>
      </c>
    </row>
    <row r="380" customFormat="false" ht="13.8" hidden="false" customHeight="false" outlineLevel="0" collapsed="false">
      <c r="B380" s="0" t="n">
        <v>1</v>
      </c>
      <c r="C380" s="0" t="n">
        <v>3</v>
      </c>
      <c r="D380" s="0" t="n">
        <v>0</v>
      </c>
      <c r="E380" s="0" t="n">
        <v>75</v>
      </c>
      <c r="F380" s="0" t="n">
        <v>3</v>
      </c>
      <c r="G380" s="0" t="n">
        <v>330</v>
      </c>
      <c r="I380" s="0" t="n">
        <v>1</v>
      </c>
      <c r="J380" s="0" t="n">
        <v>0</v>
      </c>
      <c r="L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V380" s="0" t="n">
        <v>0</v>
      </c>
      <c r="W380" s="0" t="n">
        <v>0</v>
      </c>
      <c r="Y380" s="0" t="n">
        <v>1</v>
      </c>
      <c r="AD380" s="0" t="n">
        <v>0</v>
      </c>
      <c r="AE380" s="0" t="n">
        <v>0</v>
      </c>
      <c r="AL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0</v>
      </c>
      <c r="AV380" s="0" t="n">
        <v>1</v>
      </c>
      <c r="AW380" s="0" t="n">
        <v>0</v>
      </c>
      <c r="AX380" s="0" t="n">
        <v>0</v>
      </c>
      <c r="AZ380" s="0" t="n">
        <v>0</v>
      </c>
      <c r="BA380" s="0" t="n">
        <v>0</v>
      </c>
      <c r="BB380" s="0" t="n">
        <v>1</v>
      </c>
      <c r="BC380" s="0" t="n">
        <v>0</v>
      </c>
      <c r="BD380" s="0" t="n">
        <v>0</v>
      </c>
      <c r="BE380" s="0" t="n">
        <v>0</v>
      </c>
      <c r="BF380" s="0" t="n">
        <v>0</v>
      </c>
      <c r="BG380" s="0" t="n">
        <v>0</v>
      </c>
      <c r="BH380" s="0" t="n">
        <v>0</v>
      </c>
      <c r="BI380" s="0" t="n">
        <v>0</v>
      </c>
      <c r="BJ380" s="0" t="n">
        <v>0</v>
      </c>
      <c r="BK380" s="0" t="n">
        <v>0</v>
      </c>
      <c r="BL380" s="0" t="n">
        <v>0</v>
      </c>
      <c r="BM380" s="0" t="n">
        <v>0</v>
      </c>
      <c r="BN380" s="0" t="n">
        <v>0</v>
      </c>
      <c r="BO380" s="0" t="n">
        <v>0</v>
      </c>
      <c r="BP380" s="0" t="n">
        <v>1</v>
      </c>
      <c r="BQ380" s="0" t="n">
        <v>1</v>
      </c>
      <c r="BR380" s="0" t="n">
        <v>1</v>
      </c>
      <c r="BS380" s="0" t="n">
        <v>7.37</v>
      </c>
      <c r="CA380" s="0" t="n">
        <v>7.15</v>
      </c>
      <c r="CC380" s="0" t="n">
        <v>7.6</v>
      </c>
      <c r="CD380" s="0" t="n">
        <v>2.68</v>
      </c>
      <c r="CE380" s="0" t="n">
        <v>30</v>
      </c>
      <c r="CF380" s="0" t="n">
        <v>0</v>
      </c>
      <c r="CG380" s="0" t="n">
        <v>10</v>
      </c>
      <c r="CH380" s="0" t="n">
        <v>10</v>
      </c>
      <c r="CI380" s="0" t="n">
        <f aca="false">CG380-CH380</f>
        <v>0</v>
      </c>
      <c r="CJ380" s="0" t="n">
        <v>0</v>
      </c>
      <c r="CK380" s="0" t="n">
        <v>0</v>
      </c>
      <c r="CL380" s="0" t="n">
        <v>2</v>
      </c>
    </row>
    <row r="381" customFormat="false" ht="13.8" hidden="false" customHeight="false" outlineLevel="0" collapsed="false">
      <c r="B381" s="0" t="n">
        <v>1</v>
      </c>
      <c r="C381" s="0" t="n">
        <v>3</v>
      </c>
      <c r="D381" s="0" t="n">
        <v>0</v>
      </c>
      <c r="E381" s="0" t="n">
        <v>69</v>
      </c>
      <c r="F381" s="0" t="n">
        <v>3</v>
      </c>
      <c r="G381" s="0" t="n">
        <v>325</v>
      </c>
      <c r="I381" s="0" t="n">
        <v>1</v>
      </c>
      <c r="J381" s="0" t="n">
        <v>0</v>
      </c>
      <c r="L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V381" s="0" t="n">
        <v>0</v>
      </c>
      <c r="W381" s="0" t="n">
        <v>0</v>
      </c>
      <c r="Y381" s="0" t="n">
        <v>0</v>
      </c>
      <c r="AD381" s="0" t="n">
        <v>0</v>
      </c>
      <c r="AE381" s="0" t="n">
        <v>1</v>
      </c>
      <c r="AL381" s="0" t="n">
        <v>0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0</v>
      </c>
      <c r="AV381" s="0" t="n">
        <v>1</v>
      </c>
      <c r="AW381" s="0" t="n">
        <v>0</v>
      </c>
      <c r="AX381" s="0" t="n">
        <v>1</v>
      </c>
      <c r="AY381" s="0" t="n">
        <v>14</v>
      </c>
      <c r="AZ381" s="0" t="n">
        <v>0</v>
      </c>
      <c r="BA381" s="0" t="n">
        <v>0</v>
      </c>
      <c r="BB381" s="0" t="n">
        <v>0</v>
      </c>
      <c r="BC381" s="0" t="n">
        <v>0</v>
      </c>
      <c r="BD381" s="0" t="n">
        <v>0</v>
      </c>
      <c r="BE381" s="0" t="n">
        <v>0</v>
      </c>
      <c r="BF381" s="0" t="n">
        <v>0</v>
      </c>
      <c r="BG381" s="0" t="n">
        <v>0</v>
      </c>
      <c r="BH381" s="0" t="n">
        <v>0</v>
      </c>
      <c r="BI381" s="0" t="n">
        <v>0</v>
      </c>
      <c r="BJ381" s="0" t="n">
        <v>0</v>
      </c>
      <c r="BK381" s="0" t="n">
        <v>0</v>
      </c>
      <c r="BL381" s="0" t="n">
        <v>0</v>
      </c>
      <c r="BM381" s="0" t="n">
        <v>0</v>
      </c>
      <c r="BN381" s="0" t="n">
        <v>0</v>
      </c>
      <c r="BO381" s="0" t="n">
        <v>0</v>
      </c>
      <c r="BP381" s="0" t="n">
        <v>1</v>
      </c>
      <c r="BQ381" s="0" t="n">
        <v>0</v>
      </c>
      <c r="BR381" s="0" t="n">
        <v>0</v>
      </c>
      <c r="BU381" s="0" t="n">
        <v>12</v>
      </c>
      <c r="BV381" s="0" t="n">
        <v>0.77</v>
      </c>
      <c r="BW381" s="0" t="n">
        <v>96</v>
      </c>
      <c r="BX381" s="0" t="n">
        <v>0</v>
      </c>
      <c r="BZ381" s="0" t="n">
        <v>0</v>
      </c>
      <c r="CA381" s="0" t="n">
        <v>7.3</v>
      </c>
      <c r="CC381" s="0" t="n">
        <v>6.7</v>
      </c>
      <c r="CD381" s="0" t="n">
        <v>0.83</v>
      </c>
      <c r="CE381" s="0" t="n">
        <v>96</v>
      </c>
      <c r="CF381" s="0" t="n">
        <v>0</v>
      </c>
      <c r="CG381" s="0" t="n">
        <v>10</v>
      </c>
      <c r="CH381" s="0" t="n">
        <v>9</v>
      </c>
      <c r="CI381" s="0" t="n">
        <f aca="false">CG381-CH381</f>
        <v>1</v>
      </c>
      <c r="CJ381" s="0" t="n">
        <v>0</v>
      </c>
      <c r="CK381" s="0" t="n">
        <v>0</v>
      </c>
      <c r="CL381" s="0" t="n">
        <v>1</v>
      </c>
    </row>
    <row r="382" customFormat="false" ht="13.8" hidden="false" customHeight="false" outlineLevel="0" collapsed="false">
      <c r="B382" s="0" t="n">
        <v>1</v>
      </c>
      <c r="C382" s="0" t="n">
        <v>3</v>
      </c>
      <c r="D382" s="0" t="n">
        <v>1</v>
      </c>
      <c r="E382" s="0" t="n">
        <v>64</v>
      </c>
      <c r="F382" s="0" t="n">
        <v>2</v>
      </c>
      <c r="G382" s="0" t="n">
        <v>79</v>
      </c>
      <c r="I382" s="0" t="n">
        <v>0</v>
      </c>
      <c r="J382" s="0" t="n">
        <v>0</v>
      </c>
      <c r="L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V382" s="0" t="n">
        <v>0</v>
      </c>
      <c r="W382" s="0" t="n">
        <v>0</v>
      </c>
      <c r="Y382" s="0" t="n">
        <v>1</v>
      </c>
      <c r="AD382" s="0" t="n">
        <v>0</v>
      </c>
      <c r="AE382" s="0" t="n">
        <v>0</v>
      </c>
      <c r="AL382" s="0" t="n">
        <v>0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0</v>
      </c>
      <c r="AV382" s="0" t="n">
        <v>0</v>
      </c>
      <c r="AW382" s="0" t="n">
        <v>0</v>
      </c>
      <c r="AX382" s="0" t="n">
        <v>0</v>
      </c>
      <c r="AZ382" s="0" t="n">
        <v>0</v>
      </c>
      <c r="BA382" s="0" t="n">
        <v>1</v>
      </c>
      <c r="BB382" s="0" t="n">
        <v>0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0</v>
      </c>
      <c r="BH382" s="0" t="n">
        <v>0</v>
      </c>
      <c r="BI382" s="0" t="n">
        <v>0</v>
      </c>
      <c r="BJ382" s="0" t="n">
        <v>0</v>
      </c>
      <c r="BK382" s="0" t="n">
        <v>0</v>
      </c>
      <c r="BL382" s="0" t="n">
        <v>0</v>
      </c>
      <c r="BM382" s="0" t="n">
        <v>0</v>
      </c>
      <c r="BN382" s="0" t="n">
        <v>0</v>
      </c>
      <c r="BO382" s="0" t="n">
        <v>0</v>
      </c>
      <c r="BP382" s="0" t="n">
        <v>0</v>
      </c>
      <c r="BQ382" s="0" t="n">
        <v>0</v>
      </c>
      <c r="BR382" s="0" t="n">
        <v>0</v>
      </c>
      <c r="CA382" s="0" t="n">
        <v>7.44</v>
      </c>
      <c r="CB382" s="0" t="n">
        <v>0.78</v>
      </c>
      <c r="CC382" s="0" t="n">
        <v>11.5</v>
      </c>
      <c r="CD382" s="0" t="n">
        <v>0.71</v>
      </c>
      <c r="CE382" s="0" t="n">
        <v>99</v>
      </c>
      <c r="CF382" s="0" t="n">
        <v>0</v>
      </c>
      <c r="CG382" s="0" t="n">
        <v>8</v>
      </c>
      <c r="CH382" s="0" t="n">
        <v>3</v>
      </c>
      <c r="CI382" s="0" t="n">
        <f aca="false">CG382-CH382</f>
        <v>5</v>
      </c>
      <c r="CJ382" s="0" t="n">
        <v>0</v>
      </c>
      <c r="CK382" s="0" t="n">
        <v>0</v>
      </c>
      <c r="CL382" s="0" t="n">
        <v>2</v>
      </c>
    </row>
    <row r="383" customFormat="false" ht="13.8" hidden="false" customHeight="false" outlineLevel="0" collapsed="false">
      <c r="B383" s="0" t="n">
        <v>0</v>
      </c>
      <c r="C383" s="0" t="n">
        <v>3</v>
      </c>
      <c r="D383" s="0" t="n">
        <v>0</v>
      </c>
      <c r="E383" s="0" t="n">
        <v>64</v>
      </c>
      <c r="F383" s="0" t="n">
        <v>3</v>
      </c>
      <c r="G383" s="0" t="n">
        <v>75</v>
      </c>
      <c r="I383" s="0" t="n">
        <v>0</v>
      </c>
      <c r="J383" s="0" t="n">
        <v>0</v>
      </c>
      <c r="L383" s="0" t="n">
        <v>0</v>
      </c>
      <c r="O383" s="0" t="n">
        <v>0</v>
      </c>
      <c r="P383" s="0" t="n">
        <v>0</v>
      </c>
      <c r="Q383" s="0" t="n">
        <v>1</v>
      </c>
      <c r="R383" s="0" t="n">
        <v>0</v>
      </c>
      <c r="S383" s="0" t="n">
        <v>0</v>
      </c>
      <c r="T383" s="0" t="n">
        <v>0</v>
      </c>
      <c r="V383" s="0" t="n">
        <v>0</v>
      </c>
      <c r="W383" s="0" t="n">
        <v>0</v>
      </c>
      <c r="Y383" s="0" t="n">
        <v>0</v>
      </c>
      <c r="AD383" s="0" t="n">
        <v>0</v>
      </c>
      <c r="AE383" s="0" t="n">
        <v>1</v>
      </c>
      <c r="AL383" s="0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0</v>
      </c>
      <c r="AV383" s="0" t="n">
        <v>0</v>
      </c>
      <c r="AW383" s="0" t="n">
        <v>0</v>
      </c>
      <c r="AX383" s="0" t="n">
        <v>0</v>
      </c>
      <c r="AZ383" s="0" t="n">
        <v>0</v>
      </c>
      <c r="BA383" s="0" t="n">
        <v>1</v>
      </c>
      <c r="BB383" s="0" t="n">
        <v>0</v>
      </c>
      <c r="BC383" s="0" t="n">
        <v>0</v>
      </c>
      <c r="BD383" s="0" t="n">
        <v>0</v>
      </c>
      <c r="BE383" s="0" t="n">
        <v>0</v>
      </c>
      <c r="BF383" s="0" t="n">
        <v>0</v>
      </c>
      <c r="BG383" s="0" t="n">
        <v>0</v>
      </c>
      <c r="BH383" s="0" t="n">
        <v>0</v>
      </c>
      <c r="BI383" s="0" t="n">
        <v>0</v>
      </c>
      <c r="BJ383" s="0" t="n">
        <v>0</v>
      </c>
      <c r="BK383" s="0" t="n">
        <v>0</v>
      </c>
      <c r="BL383" s="0" t="n">
        <v>0</v>
      </c>
      <c r="BM383" s="0" t="n">
        <v>0</v>
      </c>
      <c r="BN383" s="0" t="n">
        <v>0</v>
      </c>
      <c r="BO383" s="0" t="n">
        <v>0</v>
      </c>
      <c r="BP383" s="0" t="n">
        <v>0</v>
      </c>
      <c r="BQ383" s="0" t="n">
        <v>0</v>
      </c>
      <c r="BR383" s="0" t="n">
        <v>0</v>
      </c>
      <c r="CG383" s="0" t="n">
        <v>3</v>
      </c>
      <c r="CH383" s="0" t="n">
        <v>2</v>
      </c>
      <c r="CI383" s="0" t="n">
        <f aca="false">CG383-CH383</f>
        <v>1</v>
      </c>
      <c r="CJ383" s="0" t="n">
        <v>0</v>
      </c>
      <c r="CK383" s="0" t="n">
        <v>0</v>
      </c>
      <c r="CL383" s="0" t="n">
        <v>1</v>
      </c>
    </row>
    <row r="384" customFormat="false" ht="13.8" hidden="false" customHeight="false" outlineLevel="0" collapsed="false">
      <c r="B384" s="0" t="n">
        <v>1</v>
      </c>
      <c r="C384" s="0" t="n">
        <v>3</v>
      </c>
      <c r="D384" s="0" t="n">
        <v>1</v>
      </c>
      <c r="E384" s="0" t="n">
        <v>75</v>
      </c>
      <c r="F384" s="0" t="n">
        <v>1</v>
      </c>
      <c r="G384" s="0" t="n">
        <v>45</v>
      </c>
      <c r="I384" s="0" t="n">
        <v>0</v>
      </c>
      <c r="J384" s="0" t="n">
        <v>0</v>
      </c>
      <c r="L384" s="0" t="n">
        <v>0</v>
      </c>
      <c r="O384" s="0" t="n">
        <v>0</v>
      </c>
      <c r="P384" s="0" t="n">
        <v>0</v>
      </c>
      <c r="Q384" s="0" t="n">
        <v>0</v>
      </c>
      <c r="R384" s="0" t="n">
        <v>1</v>
      </c>
      <c r="S384" s="0" t="n">
        <v>0</v>
      </c>
      <c r="T384" s="0" t="n">
        <v>0</v>
      </c>
      <c r="V384" s="0" t="n">
        <v>0</v>
      </c>
      <c r="W384" s="0" t="n">
        <v>0</v>
      </c>
      <c r="Y384" s="0" t="n">
        <v>1</v>
      </c>
      <c r="AD384" s="0" t="n">
        <v>0</v>
      </c>
      <c r="AE384" s="0" t="n">
        <v>0</v>
      </c>
      <c r="AL384" s="0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0</v>
      </c>
      <c r="AV384" s="0" t="n">
        <v>1</v>
      </c>
      <c r="AW384" s="0" t="n">
        <v>0</v>
      </c>
      <c r="AX384" s="0" t="n">
        <v>0</v>
      </c>
      <c r="AY384" s="0" t="n">
        <v>39</v>
      </c>
      <c r="AZ384" s="0" t="n">
        <v>0</v>
      </c>
      <c r="BA384" s="0" t="n">
        <v>0</v>
      </c>
      <c r="BB384" s="0" t="n">
        <v>1</v>
      </c>
      <c r="BC384" s="0" t="n">
        <v>1</v>
      </c>
      <c r="BD384" s="0" t="n">
        <v>1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0</v>
      </c>
      <c r="BJ384" s="0" t="n">
        <v>1</v>
      </c>
      <c r="BK384" s="0" t="n">
        <v>0</v>
      </c>
      <c r="BL384" s="0" t="n">
        <v>1</v>
      </c>
      <c r="BM384" s="0" t="n">
        <v>0</v>
      </c>
      <c r="BN384" s="0" t="n">
        <v>0</v>
      </c>
      <c r="BO384" s="0" t="n">
        <v>0</v>
      </c>
      <c r="BP384" s="0" t="n">
        <v>0</v>
      </c>
      <c r="BQ384" s="0" t="n">
        <v>0</v>
      </c>
      <c r="BR384" s="0" t="n">
        <v>0</v>
      </c>
      <c r="BU384" s="0" t="n">
        <v>13.4</v>
      </c>
      <c r="BV384" s="0" t="n">
        <v>1.74</v>
      </c>
      <c r="BW384" s="0" t="n">
        <v>37</v>
      </c>
      <c r="BX384" s="0" t="n">
        <v>0</v>
      </c>
      <c r="BZ384" s="0" t="n">
        <v>1</v>
      </c>
      <c r="CA384" s="0" t="n">
        <v>7.35</v>
      </c>
      <c r="CB384" s="0" t="n">
        <v>1.31</v>
      </c>
      <c r="CC384" s="0" t="n">
        <v>13.3</v>
      </c>
      <c r="CD384" s="0" t="n">
        <v>2.64</v>
      </c>
      <c r="CE384" s="0" t="n">
        <v>35</v>
      </c>
      <c r="CF384" s="0" t="n">
        <v>1</v>
      </c>
      <c r="CG384" s="0" t="n">
        <v>10</v>
      </c>
      <c r="CH384" s="0" t="n">
        <v>9</v>
      </c>
      <c r="CI384" s="0" t="n">
        <f aca="false">CG384-CH384</f>
        <v>1</v>
      </c>
      <c r="CJ384" s="0" t="n">
        <v>0</v>
      </c>
      <c r="CK384" s="0" t="n">
        <v>0</v>
      </c>
      <c r="CL384" s="0" t="n">
        <v>5</v>
      </c>
    </row>
    <row r="385" customFormat="false" ht="13.8" hidden="false" customHeight="false" outlineLevel="0" collapsed="false">
      <c r="B385" s="0" t="n">
        <v>0</v>
      </c>
      <c r="C385" s="0" t="n">
        <v>3</v>
      </c>
      <c r="D385" s="0" t="n">
        <v>1</v>
      </c>
      <c r="E385" s="0" t="n">
        <v>76</v>
      </c>
      <c r="F385" s="0" t="n">
        <v>2</v>
      </c>
      <c r="G385" s="0" t="n">
        <v>95</v>
      </c>
      <c r="I385" s="0" t="n">
        <v>0</v>
      </c>
      <c r="J385" s="0" t="n">
        <v>0</v>
      </c>
      <c r="L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V385" s="0" t="n">
        <v>0</v>
      </c>
      <c r="W385" s="0" t="n">
        <v>1</v>
      </c>
      <c r="Y385" s="0" t="n">
        <v>0</v>
      </c>
      <c r="AD385" s="0" t="n">
        <v>0</v>
      </c>
      <c r="AE385" s="0" t="n">
        <v>1</v>
      </c>
      <c r="AL385" s="0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0</v>
      </c>
      <c r="AV385" s="0" t="n">
        <v>0</v>
      </c>
      <c r="AW385" s="0" t="n">
        <v>0</v>
      </c>
      <c r="AX385" s="0" t="n">
        <v>0</v>
      </c>
      <c r="AZ385" s="0" t="n">
        <v>0</v>
      </c>
      <c r="BA385" s="0" t="n">
        <v>1</v>
      </c>
      <c r="BB385" s="0" t="n">
        <v>0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0</v>
      </c>
      <c r="BH385" s="0" t="n">
        <v>0</v>
      </c>
      <c r="BI385" s="0" t="n">
        <v>0</v>
      </c>
      <c r="BJ385" s="0" t="n">
        <v>0</v>
      </c>
      <c r="BK385" s="0" t="n">
        <v>0</v>
      </c>
      <c r="BL385" s="0" t="n">
        <v>0</v>
      </c>
      <c r="BM385" s="0" t="n">
        <v>0</v>
      </c>
      <c r="BN385" s="0" t="n">
        <v>0</v>
      </c>
      <c r="BO385" s="0" t="n">
        <v>0</v>
      </c>
      <c r="BP385" s="0" t="n">
        <v>0</v>
      </c>
      <c r="BQ385" s="0" t="n">
        <v>0</v>
      </c>
      <c r="BR385" s="0" t="n">
        <v>0</v>
      </c>
      <c r="BS385" s="0" t="n">
        <v>7.41</v>
      </c>
      <c r="BU385" s="0" t="n">
        <v>12.2</v>
      </c>
      <c r="BV385" s="0" t="n">
        <v>0.81</v>
      </c>
      <c r="BW385" s="0" t="n">
        <v>71</v>
      </c>
      <c r="BX385" s="0" t="n">
        <v>0</v>
      </c>
      <c r="BZ385" s="0" t="n">
        <v>1</v>
      </c>
      <c r="CA385" s="0" t="n">
        <v>7.37</v>
      </c>
      <c r="CC385" s="0" t="n">
        <v>11.9</v>
      </c>
      <c r="CD385" s="0" t="n">
        <v>0.72</v>
      </c>
      <c r="CE385" s="0" t="n">
        <v>91</v>
      </c>
      <c r="CF385" s="0" t="n">
        <v>0</v>
      </c>
      <c r="CG385" s="0" t="n">
        <v>8</v>
      </c>
      <c r="CH385" s="0" t="n">
        <v>7</v>
      </c>
      <c r="CI385" s="0" t="n">
        <f aca="false">CG385-CH385</f>
        <v>1</v>
      </c>
      <c r="CJ385" s="0" t="n">
        <v>0</v>
      </c>
      <c r="CK385" s="0" t="n">
        <v>0</v>
      </c>
      <c r="CL385" s="0" t="n">
        <v>2</v>
      </c>
    </row>
    <row r="386" customFormat="false" ht="13.8" hidden="false" customHeight="false" outlineLevel="0" collapsed="false">
      <c r="B386" s="0" t="n">
        <v>1</v>
      </c>
      <c r="C386" s="0" t="n">
        <v>2</v>
      </c>
      <c r="D386" s="0" t="n">
        <v>1</v>
      </c>
      <c r="E386" s="0" t="n">
        <v>82</v>
      </c>
      <c r="F386" s="0" t="n">
        <v>3</v>
      </c>
      <c r="G386" s="0" t="n">
        <v>170</v>
      </c>
      <c r="I386" s="0" t="n">
        <v>0</v>
      </c>
      <c r="J386" s="0" t="n">
        <v>0</v>
      </c>
      <c r="L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V386" s="0" t="n">
        <v>0</v>
      </c>
      <c r="W386" s="0" t="n">
        <v>1</v>
      </c>
      <c r="Y386" s="0" t="n">
        <v>0</v>
      </c>
      <c r="AD386" s="0" t="n">
        <v>0</v>
      </c>
      <c r="AE386" s="0" t="n">
        <v>0</v>
      </c>
      <c r="AL386" s="0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0</v>
      </c>
      <c r="AV386" s="0" t="n">
        <v>0</v>
      </c>
      <c r="AW386" s="0" t="n">
        <v>0</v>
      </c>
      <c r="AX386" s="0" t="n">
        <v>0</v>
      </c>
      <c r="AZ386" s="0" t="n">
        <v>0</v>
      </c>
      <c r="BA386" s="0" t="n">
        <v>0</v>
      </c>
      <c r="BB386" s="0" t="n">
        <v>0</v>
      </c>
      <c r="BC386" s="0" t="n">
        <v>0</v>
      </c>
      <c r="BD386" s="0" t="n">
        <v>0</v>
      </c>
      <c r="BE386" s="0" t="n">
        <v>0</v>
      </c>
      <c r="BF386" s="0" t="n">
        <v>0</v>
      </c>
      <c r="BG386" s="0" t="n">
        <v>0</v>
      </c>
      <c r="BH386" s="0" t="n">
        <v>0</v>
      </c>
      <c r="BI386" s="0" t="n">
        <v>0</v>
      </c>
      <c r="BJ386" s="0" t="n">
        <v>0</v>
      </c>
      <c r="BK386" s="0" t="n">
        <v>0</v>
      </c>
      <c r="BL386" s="0" t="n">
        <v>0</v>
      </c>
      <c r="BM386" s="0" t="n">
        <v>0</v>
      </c>
      <c r="BN386" s="0" t="n">
        <v>0</v>
      </c>
      <c r="BO386" s="0" t="n">
        <v>0</v>
      </c>
      <c r="BP386" s="0" t="n">
        <v>0</v>
      </c>
      <c r="BQ386" s="0" t="n">
        <v>0</v>
      </c>
      <c r="BR386" s="0" t="n">
        <v>0</v>
      </c>
      <c r="CC386" s="0" t="n">
        <v>11.6</v>
      </c>
      <c r="CD386" s="0" t="n">
        <v>1.54</v>
      </c>
      <c r="CE386" s="0" t="n">
        <v>57</v>
      </c>
      <c r="CF386" s="0" t="n">
        <v>0</v>
      </c>
      <c r="CG386" s="0" t="n">
        <v>13</v>
      </c>
      <c r="CH386" s="0" t="n">
        <v>4</v>
      </c>
      <c r="CI386" s="0" t="n">
        <f aca="false">CG386-CH386</f>
        <v>9</v>
      </c>
      <c r="CJ386" s="0" t="n">
        <v>0</v>
      </c>
      <c r="CK386" s="0" t="n">
        <v>0</v>
      </c>
      <c r="CL386" s="0" t="n">
        <v>0</v>
      </c>
    </row>
    <row r="387" customFormat="false" ht="13.8" hidden="false" customHeight="false" outlineLevel="0" collapsed="false">
      <c r="B387" s="0" t="n">
        <v>1</v>
      </c>
      <c r="C387" s="0" t="n">
        <v>3</v>
      </c>
      <c r="D387" s="0" t="n">
        <v>1</v>
      </c>
      <c r="E387" s="0" t="n">
        <v>81</v>
      </c>
      <c r="F387" s="0" t="n">
        <v>3</v>
      </c>
      <c r="G387" s="0" t="n">
        <v>60</v>
      </c>
      <c r="I387" s="0" t="n">
        <v>0</v>
      </c>
      <c r="J387" s="0" t="n">
        <v>0</v>
      </c>
      <c r="L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V387" s="0" t="n">
        <v>0</v>
      </c>
      <c r="W387" s="0" t="n">
        <v>0</v>
      </c>
      <c r="Y387" s="0" t="n">
        <v>0</v>
      </c>
      <c r="AD387" s="0" t="n">
        <v>0</v>
      </c>
      <c r="AE387" s="0" t="n">
        <v>1</v>
      </c>
      <c r="AL387" s="0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0</v>
      </c>
      <c r="AV387" s="0" t="n">
        <v>0</v>
      </c>
      <c r="AW387" s="0" t="n">
        <v>0</v>
      </c>
      <c r="AX387" s="0" t="n">
        <v>0</v>
      </c>
      <c r="AZ387" s="0" t="n">
        <v>0</v>
      </c>
      <c r="BA387" s="0" t="n">
        <v>0</v>
      </c>
      <c r="BB387" s="0" t="n">
        <v>0</v>
      </c>
      <c r="BC387" s="0" t="n">
        <v>0</v>
      </c>
      <c r="BD387" s="0" t="n">
        <v>0</v>
      </c>
      <c r="BE387" s="0" t="n">
        <v>0</v>
      </c>
      <c r="BF387" s="0" t="n">
        <v>0</v>
      </c>
      <c r="BG387" s="0" t="n">
        <v>0</v>
      </c>
      <c r="BH387" s="0" t="n">
        <v>0</v>
      </c>
      <c r="BI387" s="0" t="n">
        <v>0</v>
      </c>
      <c r="BJ387" s="0" t="n">
        <v>0</v>
      </c>
      <c r="BK387" s="0" t="n">
        <v>0</v>
      </c>
      <c r="BL387" s="0" t="n">
        <v>0</v>
      </c>
      <c r="BM387" s="0" t="n">
        <v>0</v>
      </c>
      <c r="BN387" s="0" t="n">
        <v>0</v>
      </c>
      <c r="BO387" s="0" t="n">
        <v>0</v>
      </c>
      <c r="BP387" s="0" t="n">
        <v>0</v>
      </c>
      <c r="BQ387" s="0" t="n">
        <v>0</v>
      </c>
      <c r="BR387" s="0" t="n">
        <v>0</v>
      </c>
      <c r="BS387" s="0" t="n">
        <v>7.4</v>
      </c>
      <c r="BU387" s="0" t="n">
        <v>12.4</v>
      </c>
      <c r="BV387" s="0" t="n">
        <v>0.92</v>
      </c>
      <c r="BW387" s="0" t="n">
        <v>78</v>
      </c>
      <c r="BX387" s="0" t="n">
        <v>0</v>
      </c>
      <c r="BZ387" s="0" t="n">
        <v>1</v>
      </c>
      <c r="CG387" s="0" t="n">
        <v>9</v>
      </c>
      <c r="CH387" s="0" t="n">
        <v>8</v>
      </c>
      <c r="CI387" s="0" t="n">
        <f aca="false">CG387-CH387</f>
        <v>1</v>
      </c>
      <c r="CJ387" s="0" t="n">
        <v>0</v>
      </c>
      <c r="CK387" s="0" t="n">
        <v>0</v>
      </c>
      <c r="CL387" s="0" t="n">
        <v>0</v>
      </c>
    </row>
    <row r="388" customFormat="false" ht="13.8" hidden="false" customHeight="false" outlineLevel="0" collapsed="false">
      <c r="B388" s="0" t="n">
        <v>1</v>
      </c>
      <c r="C388" s="0" t="n">
        <v>4</v>
      </c>
      <c r="D388" s="0" t="n">
        <v>1</v>
      </c>
      <c r="E388" s="0" t="n">
        <v>60</v>
      </c>
      <c r="F388" s="0" t="n">
        <v>1</v>
      </c>
      <c r="G388" s="0" t="n">
        <v>60</v>
      </c>
      <c r="I388" s="0" t="n">
        <v>0</v>
      </c>
      <c r="J388" s="0" t="n">
        <v>0</v>
      </c>
      <c r="L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V388" s="0" t="n">
        <v>0</v>
      </c>
      <c r="W388" s="0" t="n">
        <v>0</v>
      </c>
      <c r="Y388" s="0" t="n">
        <v>1</v>
      </c>
      <c r="AD388" s="0" t="n">
        <v>0</v>
      </c>
      <c r="AE388" s="0" t="n">
        <v>0</v>
      </c>
      <c r="AL388" s="0" t="n">
        <v>0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1</v>
      </c>
      <c r="AU388" s="0" t="n">
        <v>0</v>
      </c>
      <c r="AV388" s="0" t="n">
        <v>0</v>
      </c>
      <c r="AW388" s="0" t="n">
        <v>0</v>
      </c>
      <c r="AX388" s="0" t="n">
        <v>0</v>
      </c>
      <c r="AZ388" s="0" t="n">
        <v>0</v>
      </c>
      <c r="BA388" s="0" t="n">
        <v>0</v>
      </c>
      <c r="BB388" s="0" t="n">
        <v>0</v>
      </c>
      <c r="BC388" s="0" t="n">
        <v>0</v>
      </c>
      <c r="BD388" s="0" t="n">
        <v>0</v>
      </c>
      <c r="BE388" s="0" t="n">
        <v>0</v>
      </c>
      <c r="BF388" s="0" t="n">
        <v>0</v>
      </c>
      <c r="BG388" s="0" t="n">
        <v>0</v>
      </c>
      <c r="BH388" s="0" t="n">
        <v>0</v>
      </c>
      <c r="BI388" s="0" t="n">
        <v>0</v>
      </c>
      <c r="BJ388" s="0" t="n">
        <v>0</v>
      </c>
      <c r="BK388" s="0" t="n">
        <v>0</v>
      </c>
      <c r="BL388" s="0" t="n">
        <v>0</v>
      </c>
      <c r="BM388" s="0" t="n">
        <v>0</v>
      </c>
      <c r="BN388" s="0" t="n">
        <v>0</v>
      </c>
      <c r="BO388" s="0" t="n">
        <v>0</v>
      </c>
      <c r="BP388" s="0" t="n">
        <v>0</v>
      </c>
      <c r="BQ388" s="0" t="n">
        <v>0</v>
      </c>
      <c r="BR388" s="0" t="n">
        <v>0</v>
      </c>
      <c r="BU388" s="0" t="n">
        <v>11.7</v>
      </c>
      <c r="BV388" s="0" t="n">
        <v>1.75</v>
      </c>
      <c r="BW388" s="0" t="n">
        <v>41</v>
      </c>
      <c r="BX388" s="0" t="n">
        <v>0</v>
      </c>
      <c r="BZ388" s="0" t="n">
        <v>1</v>
      </c>
      <c r="CB388" s="0" t="n">
        <v>1.28</v>
      </c>
      <c r="CC388" s="0" t="n">
        <v>10.3</v>
      </c>
      <c r="CD388" s="0" t="n">
        <v>1.44</v>
      </c>
      <c r="CE388" s="0" t="n">
        <v>52</v>
      </c>
      <c r="CF388" s="0" t="n">
        <v>0</v>
      </c>
      <c r="CG388" s="0" t="n">
        <v>29</v>
      </c>
      <c r="CH388" s="0" t="n">
        <v>28</v>
      </c>
      <c r="CI388" s="0" t="n">
        <f aca="false">CG388-CH388</f>
        <v>1</v>
      </c>
      <c r="CJ388" s="0" t="n">
        <v>0</v>
      </c>
      <c r="CK388" s="0" t="n">
        <v>1</v>
      </c>
      <c r="CL388" s="0" t="n">
        <v>0</v>
      </c>
    </row>
    <row r="389" customFormat="false" ht="13.8" hidden="false" customHeight="false" outlineLevel="0" collapsed="false">
      <c r="B389" s="0" t="n">
        <v>0</v>
      </c>
      <c r="C389" s="0" t="n">
        <v>3</v>
      </c>
      <c r="D389" s="0" t="n">
        <v>0</v>
      </c>
      <c r="E389" s="0" t="n">
        <v>75</v>
      </c>
      <c r="F389" s="0" t="n">
        <v>3</v>
      </c>
      <c r="G389" s="0" t="n">
        <v>230</v>
      </c>
      <c r="I389" s="0" t="n">
        <v>1</v>
      </c>
      <c r="J389" s="0" t="n">
        <v>0</v>
      </c>
      <c r="L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V389" s="0" t="n">
        <v>0</v>
      </c>
      <c r="W389" s="0" t="n">
        <v>0</v>
      </c>
      <c r="Y389" s="0" t="n">
        <v>0</v>
      </c>
      <c r="AD389" s="0" t="n">
        <v>0</v>
      </c>
      <c r="AE389" s="0" t="n">
        <v>0</v>
      </c>
      <c r="AL389" s="0" t="n">
        <v>1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1</v>
      </c>
      <c r="AW389" s="0" t="n">
        <v>0</v>
      </c>
      <c r="AX389" s="0" t="n">
        <v>0</v>
      </c>
      <c r="AY389" s="0" t="n">
        <v>72</v>
      </c>
      <c r="AZ389" s="0" t="n">
        <v>1</v>
      </c>
      <c r="BA389" s="0" t="n">
        <v>0</v>
      </c>
      <c r="BB389" s="0" t="n">
        <v>1</v>
      </c>
      <c r="BC389" s="0" t="n">
        <v>1</v>
      </c>
      <c r="BD389" s="0" t="n">
        <v>0</v>
      </c>
      <c r="BE389" s="0" t="n">
        <v>1</v>
      </c>
      <c r="BF389" s="0" t="n">
        <v>1</v>
      </c>
      <c r="BG389" s="0" t="n">
        <v>0</v>
      </c>
      <c r="BH389" s="0" t="n">
        <v>0</v>
      </c>
      <c r="BI389" s="0" t="n">
        <v>0</v>
      </c>
      <c r="BJ389" s="0" t="n">
        <v>1</v>
      </c>
      <c r="BK389" s="0" t="n">
        <v>0</v>
      </c>
      <c r="BL389" s="0" t="n">
        <v>0</v>
      </c>
      <c r="BM389" s="0" t="n">
        <v>1</v>
      </c>
      <c r="BN389" s="0" t="n">
        <v>0</v>
      </c>
      <c r="BO389" s="0" t="n">
        <v>0</v>
      </c>
      <c r="BP389" s="0" t="n">
        <v>0</v>
      </c>
      <c r="BQ389" s="0" t="n">
        <v>0</v>
      </c>
      <c r="BR389" s="0" t="n">
        <v>1</v>
      </c>
      <c r="BS389" s="0" t="n">
        <v>7.3</v>
      </c>
      <c r="BU389" s="0" t="n">
        <v>12.4</v>
      </c>
      <c r="BV389" s="0" t="n">
        <v>0.79</v>
      </c>
      <c r="BW389" s="0" t="n">
        <v>73</v>
      </c>
      <c r="BX389" s="0" t="n">
        <v>0</v>
      </c>
      <c r="BZ389" s="0" t="n">
        <v>1</v>
      </c>
      <c r="CA389" s="0" t="n">
        <v>7.12</v>
      </c>
      <c r="CD389" s="0" t="n">
        <v>1.79</v>
      </c>
      <c r="CE389" s="0" t="n">
        <v>42</v>
      </c>
      <c r="CF389" s="0" t="n">
        <v>1</v>
      </c>
      <c r="CG389" s="0" t="n">
        <v>4</v>
      </c>
      <c r="CH389" s="0" t="n">
        <v>3</v>
      </c>
      <c r="CI389" s="0" t="n">
        <f aca="false">CG389-CH389</f>
        <v>1</v>
      </c>
      <c r="CJ389" s="0" t="n">
        <v>0</v>
      </c>
      <c r="CK389" s="0" t="n">
        <v>0</v>
      </c>
      <c r="CL389" s="0" t="n">
        <v>6</v>
      </c>
    </row>
    <row r="390" customFormat="false" ht="13.8" hidden="false" customHeight="false" outlineLevel="0" collapsed="false">
      <c r="B390" s="0" t="n">
        <v>1</v>
      </c>
      <c r="C390" s="0" t="n">
        <v>3</v>
      </c>
      <c r="D390" s="0" t="n">
        <v>0</v>
      </c>
      <c r="E390" s="0" t="n">
        <v>55</v>
      </c>
      <c r="F390" s="0" t="n">
        <v>3</v>
      </c>
      <c r="G390" s="0" t="n">
        <v>285</v>
      </c>
      <c r="I390" s="0" t="n">
        <v>0</v>
      </c>
      <c r="J390" s="0" t="n">
        <v>0</v>
      </c>
      <c r="L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V390" s="0" t="n">
        <v>0</v>
      </c>
      <c r="W390" s="0" t="n">
        <v>0</v>
      </c>
      <c r="Y390" s="0" t="n">
        <v>0</v>
      </c>
      <c r="AD390" s="0" t="n">
        <v>0</v>
      </c>
      <c r="AE390" s="0" t="n">
        <v>0</v>
      </c>
      <c r="AL390" s="0" t="n">
        <v>0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1</v>
      </c>
      <c r="AU390" s="0" t="n">
        <v>0</v>
      </c>
      <c r="AV390" s="0" t="n">
        <v>0</v>
      </c>
      <c r="AW390" s="0" t="n">
        <v>0</v>
      </c>
      <c r="AX390" s="0" t="n">
        <v>0</v>
      </c>
      <c r="AZ390" s="0" t="n">
        <v>0</v>
      </c>
      <c r="BA390" s="0" t="n">
        <v>1</v>
      </c>
      <c r="BB390" s="0" t="n">
        <v>0</v>
      </c>
      <c r="BC390" s="0" t="n">
        <v>0</v>
      </c>
      <c r="BD390" s="0" t="n">
        <v>0</v>
      </c>
      <c r="BE390" s="0" t="n">
        <v>0</v>
      </c>
      <c r="BF390" s="0" t="n">
        <v>0</v>
      </c>
      <c r="BG390" s="0" t="n">
        <v>0</v>
      </c>
      <c r="BH390" s="0" t="n">
        <v>0</v>
      </c>
      <c r="BI390" s="0" t="n">
        <v>0</v>
      </c>
      <c r="BJ390" s="0" t="n">
        <v>1</v>
      </c>
      <c r="BK390" s="0" t="n">
        <v>0</v>
      </c>
      <c r="BL390" s="0" t="n">
        <v>0</v>
      </c>
      <c r="BM390" s="0" t="n">
        <v>0</v>
      </c>
      <c r="BN390" s="0" t="n">
        <v>0</v>
      </c>
      <c r="BO390" s="0" t="n">
        <v>0</v>
      </c>
      <c r="BP390" s="0" t="n">
        <v>0</v>
      </c>
      <c r="BQ390" s="0" t="n">
        <v>0</v>
      </c>
      <c r="BR390" s="0" t="n">
        <v>0</v>
      </c>
      <c r="CC390" s="0" t="n">
        <v>12.8</v>
      </c>
      <c r="CD390" s="0" t="n">
        <v>0.87</v>
      </c>
      <c r="CE390" s="0" t="n">
        <v>106</v>
      </c>
      <c r="CF390" s="0" t="n">
        <v>0</v>
      </c>
      <c r="CG390" s="0" t="n">
        <v>19</v>
      </c>
      <c r="CH390" s="0" t="n">
        <v>15</v>
      </c>
      <c r="CI390" s="0" t="n">
        <f aca="false">CG390-CH390</f>
        <v>4</v>
      </c>
      <c r="CJ390" s="0" t="n">
        <v>0</v>
      </c>
      <c r="CK390" s="0" t="n">
        <v>0</v>
      </c>
      <c r="CL390" s="0" t="n">
        <v>2</v>
      </c>
    </row>
    <row r="391" customFormat="false" ht="13.8" hidden="false" customHeight="false" outlineLevel="0" collapsed="false">
      <c r="B391" s="0" t="n">
        <v>0</v>
      </c>
      <c r="C391" s="0" t="n">
        <v>3</v>
      </c>
      <c r="D391" s="0" t="n">
        <v>0</v>
      </c>
      <c r="E391" s="0" t="n">
        <v>55</v>
      </c>
      <c r="F391" s="0" t="n">
        <v>3</v>
      </c>
      <c r="G391" s="0" t="n">
        <v>105</v>
      </c>
      <c r="I391" s="0" t="n">
        <v>0</v>
      </c>
      <c r="J391" s="0" t="n">
        <v>0</v>
      </c>
      <c r="L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V391" s="0" t="n">
        <v>0</v>
      </c>
      <c r="W391" s="0" t="n">
        <v>0</v>
      </c>
      <c r="Y391" s="0" t="n">
        <v>0</v>
      </c>
      <c r="AD391" s="0" t="n">
        <v>0</v>
      </c>
      <c r="AE391" s="0" t="n">
        <v>0</v>
      </c>
      <c r="AL391" s="0" t="n">
        <v>0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0</v>
      </c>
      <c r="AV391" s="0" t="n">
        <v>0</v>
      </c>
      <c r="AW391" s="0" t="n">
        <v>0</v>
      </c>
      <c r="AX391" s="0" t="n">
        <v>0</v>
      </c>
      <c r="AZ391" s="0" t="n">
        <v>0</v>
      </c>
      <c r="BA391" s="0" t="n">
        <v>1</v>
      </c>
      <c r="BB391" s="0" t="n">
        <v>0</v>
      </c>
      <c r="BC391" s="0" t="n">
        <v>0</v>
      </c>
      <c r="BD391" s="0" t="n">
        <v>0</v>
      </c>
      <c r="BE391" s="0" t="n">
        <v>0</v>
      </c>
      <c r="BF391" s="0" t="n">
        <v>0</v>
      </c>
      <c r="BG391" s="0" t="n">
        <v>0</v>
      </c>
      <c r="BH391" s="0" t="n">
        <v>0</v>
      </c>
      <c r="BI391" s="0" t="n">
        <v>0</v>
      </c>
      <c r="BJ391" s="0" t="n">
        <v>1</v>
      </c>
      <c r="BK391" s="0" t="n">
        <v>0</v>
      </c>
      <c r="BL391" s="0" t="n">
        <v>0</v>
      </c>
      <c r="BM391" s="0" t="n">
        <v>0</v>
      </c>
      <c r="BN391" s="0" t="n">
        <v>0</v>
      </c>
      <c r="BO391" s="0" t="n">
        <v>0</v>
      </c>
      <c r="BP391" s="0" t="n">
        <v>0</v>
      </c>
      <c r="BQ391" s="0" t="n">
        <v>0</v>
      </c>
      <c r="BR391" s="0" t="n">
        <v>0</v>
      </c>
      <c r="BU391" s="0" t="n">
        <v>11.2</v>
      </c>
      <c r="CC391" s="0" t="n">
        <v>9</v>
      </c>
      <c r="CD391" s="0" t="n">
        <v>0.58</v>
      </c>
      <c r="CE391" s="0" t="n">
        <v>104</v>
      </c>
      <c r="CF391" s="0" t="n">
        <v>0</v>
      </c>
      <c r="CG391" s="0" t="n">
        <v>5</v>
      </c>
      <c r="CH391" s="0" t="n">
        <v>4</v>
      </c>
      <c r="CI391" s="0" t="n">
        <f aca="false">CG391-CH391</f>
        <v>1</v>
      </c>
      <c r="CJ391" s="0" t="n">
        <v>0</v>
      </c>
      <c r="CK391" s="0" t="n">
        <v>0</v>
      </c>
      <c r="CL391" s="0" t="n">
        <v>2</v>
      </c>
    </row>
    <row r="392" customFormat="false" ht="13.8" hidden="false" customHeight="false" outlineLevel="0" collapsed="false">
      <c r="B392" s="0" t="n">
        <v>0</v>
      </c>
      <c r="C392" s="0" t="n">
        <v>3</v>
      </c>
      <c r="D392" s="0" t="n">
        <v>0</v>
      </c>
      <c r="E392" s="0" t="n">
        <v>74</v>
      </c>
      <c r="F392" s="0" t="n">
        <v>3</v>
      </c>
      <c r="G392" s="0" t="n">
        <v>260</v>
      </c>
      <c r="I392" s="0" t="n">
        <v>0</v>
      </c>
      <c r="J392" s="0" t="n">
        <v>0</v>
      </c>
      <c r="L392" s="0" t="n">
        <v>0</v>
      </c>
      <c r="O392" s="0" t="n">
        <v>1</v>
      </c>
      <c r="P392" s="0" t="n">
        <v>1</v>
      </c>
      <c r="Q392" s="0" t="n">
        <v>0</v>
      </c>
      <c r="R392" s="0" t="n">
        <v>0</v>
      </c>
      <c r="S392" s="0" t="n">
        <v>0</v>
      </c>
      <c r="T392" s="0" t="n">
        <v>0</v>
      </c>
      <c r="V392" s="0" t="n">
        <v>0</v>
      </c>
      <c r="W392" s="0" t="n">
        <v>0</v>
      </c>
      <c r="Y392" s="0" t="n">
        <v>0</v>
      </c>
      <c r="AD392" s="0" t="n">
        <v>0</v>
      </c>
      <c r="AE392" s="0" t="n">
        <v>1</v>
      </c>
      <c r="AL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0</v>
      </c>
      <c r="AV392" s="0" t="n">
        <v>1</v>
      </c>
      <c r="AW392" s="0" t="n">
        <v>0</v>
      </c>
      <c r="AX392" s="0" t="n">
        <v>0</v>
      </c>
      <c r="AZ392" s="0" t="n">
        <v>0</v>
      </c>
      <c r="BA392" s="0" t="n">
        <v>1</v>
      </c>
      <c r="BB392" s="0" t="n">
        <v>1</v>
      </c>
      <c r="BC392" s="0" t="n">
        <v>0</v>
      </c>
      <c r="BD392" s="0" t="n">
        <v>0</v>
      </c>
      <c r="BE392" s="0" t="n">
        <v>0</v>
      </c>
      <c r="BF392" s="0" t="n">
        <v>0</v>
      </c>
      <c r="BG392" s="0" t="n">
        <v>0</v>
      </c>
      <c r="BH392" s="0" t="n">
        <v>0</v>
      </c>
      <c r="BI392" s="0" t="n">
        <v>0</v>
      </c>
      <c r="BJ392" s="0" t="n">
        <v>0</v>
      </c>
      <c r="BK392" s="0" t="n">
        <v>0</v>
      </c>
      <c r="BL392" s="0" t="n">
        <v>0</v>
      </c>
      <c r="BM392" s="0" t="n">
        <v>0</v>
      </c>
      <c r="BN392" s="0" t="n">
        <v>0</v>
      </c>
      <c r="BO392" s="0" t="n">
        <v>0</v>
      </c>
      <c r="BP392" s="0" t="n">
        <v>0</v>
      </c>
      <c r="BQ392" s="0" t="n">
        <v>0</v>
      </c>
      <c r="BR392" s="0" t="n">
        <v>0</v>
      </c>
      <c r="BU392" s="0" t="n">
        <v>11.1</v>
      </c>
      <c r="BV392" s="0" t="n">
        <v>0.95</v>
      </c>
      <c r="BW392" s="0" t="n">
        <v>59</v>
      </c>
      <c r="BX392" s="0" t="n">
        <v>0</v>
      </c>
      <c r="BZ392" s="0" t="n">
        <v>1</v>
      </c>
      <c r="CA392" s="0" t="n">
        <v>7.28</v>
      </c>
      <c r="CC392" s="0" t="n">
        <v>8.7</v>
      </c>
      <c r="CD392" s="0" t="n">
        <v>0.96</v>
      </c>
      <c r="CE392" s="0" t="n">
        <v>58</v>
      </c>
      <c r="CF392" s="0" t="n">
        <v>0</v>
      </c>
      <c r="CG392" s="0" t="n">
        <v>8</v>
      </c>
      <c r="CH392" s="0" t="n">
        <v>6</v>
      </c>
      <c r="CI392" s="0" t="n">
        <f aca="false">CG392-CH392</f>
        <v>2</v>
      </c>
      <c r="CJ392" s="0" t="n">
        <v>0</v>
      </c>
      <c r="CK392" s="0" t="n">
        <v>0</v>
      </c>
      <c r="CL392" s="0" t="n">
        <v>2</v>
      </c>
    </row>
    <row r="393" customFormat="false" ht="13.8" hidden="false" customHeight="false" outlineLevel="0" collapsed="false">
      <c r="B393" s="0" t="n">
        <v>1</v>
      </c>
      <c r="C393" s="0" t="n">
        <v>5</v>
      </c>
      <c r="D393" s="0" t="n">
        <v>1</v>
      </c>
      <c r="E393" s="0" t="n">
        <v>85</v>
      </c>
      <c r="F393" s="0" t="n">
        <v>3</v>
      </c>
      <c r="G393" s="0" t="n">
        <v>60</v>
      </c>
      <c r="I393" s="0" t="n">
        <v>0</v>
      </c>
      <c r="J393" s="0" t="n">
        <v>0</v>
      </c>
      <c r="L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V393" s="0" t="n">
        <v>0</v>
      </c>
      <c r="W393" s="0" t="n">
        <v>0</v>
      </c>
      <c r="Y393" s="0" t="n">
        <v>0</v>
      </c>
      <c r="AD393" s="0" t="n">
        <v>0</v>
      </c>
      <c r="AE393" s="0" t="n">
        <v>0</v>
      </c>
      <c r="AL393" s="0" t="n">
        <v>1</v>
      </c>
      <c r="AP393" s="0" t="n">
        <v>0</v>
      </c>
      <c r="AQ393" s="0" t="n">
        <v>0</v>
      </c>
      <c r="AR393" s="0" t="n">
        <v>0</v>
      </c>
      <c r="AS393" s="0" t="n">
        <v>1</v>
      </c>
      <c r="AT393" s="0" t="n">
        <v>0</v>
      </c>
      <c r="AU393" s="0" t="n">
        <v>1</v>
      </c>
      <c r="AV393" s="0" t="n">
        <v>0</v>
      </c>
      <c r="AW393" s="0" t="n">
        <v>0</v>
      </c>
      <c r="AX393" s="0" t="n">
        <v>1</v>
      </c>
      <c r="AY393" s="0" t="n">
        <v>24</v>
      </c>
      <c r="AZ393" s="0" t="n">
        <v>1</v>
      </c>
      <c r="BA393" s="0" t="n">
        <v>1</v>
      </c>
      <c r="BB393" s="0" t="n">
        <v>1</v>
      </c>
      <c r="BC393" s="0" t="n">
        <v>1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0</v>
      </c>
      <c r="BI393" s="0" t="n">
        <v>0</v>
      </c>
      <c r="BJ393" s="0" t="n">
        <v>0</v>
      </c>
      <c r="BK393" s="0" t="n">
        <v>0</v>
      </c>
      <c r="BL393" s="0" t="n">
        <v>1</v>
      </c>
      <c r="BM393" s="0" t="n">
        <v>1</v>
      </c>
      <c r="BN393" s="0" t="n">
        <v>0</v>
      </c>
      <c r="BO393" s="0" t="n">
        <v>0</v>
      </c>
      <c r="BP393" s="0" t="n">
        <v>0</v>
      </c>
      <c r="BQ393" s="0" t="n">
        <v>0</v>
      </c>
      <c r="BR393" s="0" t="n">
        <v>0</v>
      </c>
      <c r="BS393" s="0" t="n">
        <v>7.35</v>
      </c>
      <c r="BT393" s="0" t="n">
        <v>0.97</v>
      </c>
      <c r="BU393" s="0" t="n">
        <v>10.3</v>
      </c>
      <c r="BV393" s="0" t="n">
        <v>2.14</v>
      </c>
      <c r="BW393" s="0" t="n">
        <v>27</v>
      </c>
      <c r="BX393" s="0" t="n">
        <v>1</v>
      </c>
      <c r="BZ393" s="0" t="n">
        <v>1</v>
      </c>
      <c r="CA393" s="0" t="n">
        <v>7.39</v>
      </c>
      <c r="CC393" s="0" t="n">
        <v>9.1</v>
      </c>
      <c r="CD393" s="0" t="n">
        <v>1.88</v>
      </c>
      <c r="CE393" s="0" t="n">
        <v>28</v>
      </c>
      <c r="CF393" s="0" t="n">
        <v>1</v>
      </c>
      <c r="CG393" s="0" t="n">
        <v>49</v>
      </c>
      <c r="CH393" s="0" t="n">
        <v>16</v>
      </c>
      <c r="CI393" s="0" t="n">
        <f aca="false">CG393-CH393</f>
        <v>33</v>
      </c>
      <c r="CJ393" s="0" t="n">
        <v>0</v>
      </c>
      <c r="CK393" s="0" t="n">
        <v>0</v>
      </c>
      <c r="CL393" s="0" t="n">
        <v>5</v>
      </c>
    </row>
    <row r="394" customFormat="false" ht="13.8" hidden="false" customHeight="false" outlineLevel="0" collapsed="false">
      <c r="B394" s="0" t="n">
        <v>0</v>
      </c>
      <c r="C394" s="0" t="n">
        <v>3</v>
      </c>
      <c r="D394" s="0" t="n">
        <v>0</v>
      </c>
      <c r="E394" s="0" t="n">
        <v>68</v>
      </c>
      <c r="F394" s="0" t="n">
        <v>3</v>
      </c>
      <c r="G394" s="0" t="n">
        <v>372</v>
      </c>
      <c r="I394" s="0" t="n">
        <v>0</v>
      </c>
      <c r="J394" s="0" t="n">
        <v>0</v>
      </c>
      <c r="L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V394" s="0" t="n">
        <v>0</v>
      </c>
      <c r="W394" s="0" t="n">
        <v>0</v>
      </c>
      <c r="Y394" s="0" t="n">
        <v>0</v>
      </c>
      <c r="AD394" s="0" t="n">
        <v>0</v>
      </c>
      <c r="AE394" s="0" t="n">
        <v>0</v>
      </c>
      <c r="AL394" s="0" t="n">
        <v>1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0</v>
      </c>
      <c r="AV394" s="0" t="n">
        <v>0</v>
      </c>
      <c r="AW394" s="0" t="n">
        <v>0</v>
      </c>
      <c r="AX394" s="0" t="n">
        <v>0</v>
      </c>
      <c r="AZ394" s="0" t="n">
        <v>0</v>
      </c>
      <c r="BA394" s="0" t="n">
        <v>0</v>
      </c>
      <c r="BB394" s="0" t="n">
        <v>0</v>
      </c>
      <c r="BC394" s="0" t="n">
        <v>0</v>
      </c>
      <c r="BD394" s="0" t="n">
        <v>0</v>
      </c>
      <c r="BE394" s="0" t="n">
        <v>0</v>
      </c>
      <c r="BF394" s="0" t="n">
        <v>0</v>
      </c>
      <c r="BG394" s="0" t="n">
        <v>0</v>
      </c>
      <c r="BH394" s="0" t="n">
        <v>0</v>
      </c>
      <c r="BI394" s="0" t="n">
        <v>0</v>
      </c>
      <c r="BJ394" s="0" t="n">
        <v>0</v>
      </c>
      <c r="BK394" s="0" t="n">
        <v>0</v>
      </c>
      <c r="BL394" s="0" t="n">
        <v>0</v>
      </c>
      <c r="BM394" s="0" t="n">
        <v>0</v>
      </c>
      <c r="BN394" s="0" t="n">
        <v>0</v>
      </c>
      <c r="BO394" s="0" t="n">
        <v>0</v>
      </c>
      <c r="BP394" s="0" t="n">
        <v>0</v>
      </c>
      <c r="BQ394" s="0" t="n">
        <v>0</v>
      </c>
      <c r="BR394" s="0" t="n">
        <v>0</v>
      </c>
      <c r="BU394" s="0" t="n">
        <v>13</v>
      </c>
      <c r="BV394" s="0" t="n">
        <v>1</v>
      </c>
      <c r="BW394" s="0" t="n">
        <v>58</v>
      </c>
      <c r="BX394" s="0" t="n">
        <v>0</v>
      </c>
      <c r="BZ394" s="0" t="n">
        <v>1</v>
      </c>
      <c r="CA394" s="0" t="n">
        <v>7.31</v>
      </c>
      <c r="CC394" s="0" t="n">
        <v>11.6</v>
      </c>
      <c r="CD394" s="0" t="n">
        <v>0.68</v>
      </c>
      <c r="CE394" s="0" t="n">
        <v>90</v>
      </c>
      <c r="CF394" s="0" t="n">
        <v>0</v>
      </c>
      <c r="CG394" s="0" t="n">
        <v>4</v>
      </c>
      <c r="CH394" s="0" t="n">
        <v>3</v>
      </c>
      <c r="CI394" s="0" t="n">
        <f aca="false">CG394-CH394</f>
        <v>1</v>
      </c>
      <c r="CJ394" s="0" t="n">
        <v>0</v>
      </c>
      <c r="CK394" s="0" t="n">
        <v>1</v>
      </c>
      <c r="CL394" s="0" t="n">
        <v>0</v>
      </c>
    </row>
    <row r="395" customFormat="false" ht="13.8" hidden="false" customHeight="false" outlineLevel="0" collapsed="false">
      <c r="B395" s="0" t="n">
        <v>0</v>
      </c>
      <c r="C395" s="0" t="n">
        <v>3</v>
      </c>
      <c r="D395" s="0" t="n">
        <v>1</v>
      </c>
      <c r="E395" s="0" t="n">
        <v>82</v>
      </c>
      <c r="F395" s="0" t="n">
        <v>2</v>
      </c>
      <c r="G395" s="0" t="n">
        <v>42</v>
      </c>
      <c r="I395" s="0" t="n">
        <v>0</v>
      </c>
      <c r="J395" s="0" t="n">
        <v>0</v>
      </c>
      <c r="L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V395" s="0" t="n">
        <v>0</v>
      </c>
      <c r="W395" s="0" t="n">
        <v>0</v>
      </c>
      <c r="Y395" s="0" t="n">
        <v>0</v>
      </c>
      <c r="AD395" s="0" t="n">
        <v>0</v>
      </c>
      <c r="AE395" s="0" t="n">
        <v>1</v>
      </c>
      <c r="AL395" s="0" t="n">
        <v>0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1</v>
      </c>
      <c r="AU395" s="0" t="n">
        <v>0</v>
      </c>
      <c r="AV395" s="0" t="n">
        <v>0</v>
      </c>
      <c r="AW395" s="0" t="n">
        <v>0</v>
      </c>
      <c r="AX395" s="0" t="n">
        <v>0</v>
      </c>
      <c r="AZ395" s="0" t="n">
        <v>0</v>
      </c>
      <c r="BA395" s="0" t="n">
        <v>0</v>
      </c>
      <c r="BB395" s="0" t="n">
        <v>0</v>
      </c>
      <c r="BC395" s="0" t="n">
        <v>0</v>
      </c>
      <c r="BD395" s="0" t="n">
        <v>0</v>
      </c>
      <c r="BE395" s="0" t="n">
        <v>0</v>
      </c>
      <c r="BF395" s="0" t="n">
        <v>0</v>
      </c>
      <c r="BG395" s="0" t="n">
        <v>0</v>
      </c>
      <c r="BH395" s="0" t="n">
        <v>0</v>
      </c>
      <c r="BI395" s="0" t="n">
        <v>0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0</v>
      </c>
      <c r="BP395" s="0" t="n">
        <v>1</v>
      </c>
      <c r="BQ395" s="0" t="n">
        <v>0</v>
      </c>
      <c r="BR395" s="0" t="n">
        <v>0</v>
      </c>
      <c r="BU395" s="0" t="n">
        <v>7.3</v>
      </c>
      <c r="BV395" s="0" t="n">
        <v>0.95</v>
      </c>
      <c r="BW395" s="0" t="n">
        <v>56</v>
      </c>
      <c r="BX395" s="0" t="n">
        <v>0</v>
      </c>
      <c r="BZ395" s="0" t="n">
        <v>1</v>
      </c>
      <c r="CC395" s="0" t="n">
        <v>6.9</v>
      </c>
      <c r="CD395" s="0" t="n">
        <v>1.05</v>
      </c>
      <c r="CE395" s="0" t="n">
        <v>49</v>
      </c>
      <c r="CF395" s="0" t="n">
        <v>0</v>
      </c>
      <c r="CG395" s="0" t="n">
        <v>14</v>
      </c>
      <c r="CH395" s="0" t="n">
        <v>7</v>
      </c>
      <c r="CI395" s="0" t="n">
        <f aca="false">CG395-CH395</f>
        <v>7</v>
      </c>
      <c r="CJ395" s="0" t="n">
        <v>0</v>
      </c>
      <c r="CK395" s="0" t="n">
        <v>1</v>
      </c>
      <c r="CL395" s="0" t="n">
        <v>3</v>
      </c>
    </row>
    <row r="396" customFormat="false" ht="13.8" hidden="false" customHeight="false" outlineLevel="0" collapsed="false">
      <c r="B396" s="0" t="n">
        <v>0</v>
      </c>
      <c r="C396" s="0" t="n">
        <v>3</v>
      </c>
      <c r="D396" s="0" t="n">
        <v>1</v>
      </c>
      <c r="E396" s="0" t="n">
        <v>64</v>
      </c>
      <c r="F396" s="0" t="n">
        <v>3</v>
      </c>
      <c r="G396" s="0" t="n">
        <v>50</v>
      </c>
      <c r="I396" s="0" t="n">
        <v>0</v>
      </c>
      <c r="J396" s="0" t="n">
        <v>0</v>
      </c>
      <c r="L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V396" s="0" t="n">
        <v>0</v>
      </c>
      <c r="W396" s="0" t="n">
        <v>0</v>
      </c>
      <c r="Y396" s="0" t="n">
        <v>0</v>
      </c>
      <c r="AD396" s="0" t="n">
        <v>0</v>
      </c>
      <c r="AE396" s="0" t="n">
        <v>0</v>
      </c>
      <c r="AL396" s="0" t="n">
        <v>0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1</v>
      </c>
      <c r="AU396" s="0" t="n">
        <v>0</v>
      </c>
      <c r="AV396" s="0" t="n">
        <v>0</v>
      </c>
      <c r="AW396" s="0" t="n">
        <v>0</v>
      </c>
      <c r="AX396" s="0" t="n">
        <v>0</v>
      </c>
      <c r="AZ396" s="0" t="n">
        <v>0</v>
      </c>
      <c r="BA396" s="0" t="n">
        <v>0</v>
      </c>
      <c r="BB396" s="0" t="n">
        <v>0</v>
      </c>
      <c r="BC396" s="0" t="n">
        <v>0</v>
      </c>
      <c r="BD396" s="0" t="n">
        <v>0</v>
      </c>
      <c r="BE396" s="0" t="n">
        <v>0</v>
      </c>
      <c r="BF396" s="0" t="n">
        <v>0</v>
      </c>
      <c r="BG396" s="0" t="n">
        <v>0</v>
      </c>
      <c r="BH396" s="0" t="n">
        <v>0</v>
      </c>
      <c r="BI396" s="0" t="n">
        <v>0</v>
      </c>
      <c r="BJ396" s="0" t="n">
        <v>0</v>
      </c>
      <c r="BK396" s="0" t="n">
        <v>0</v>
      </c>
      <c r="BL396" s="0" t="n">
        <v>0</v>
      </c>
      <c r="BM396" s="0" t="n">
        <v>0</v>
      </c>
      <c r="BN396" s="0" t="n">
        <v>0</v>
      </c>
      <c r="BO396" s="0" t="n">
        <v>0</v>
      </c>
      <c r="BP396" s="0" t="n">
        <v>0</v>
      </c>
      <c r="BQ396" s="0" t="n">
        <v>0</v>
      </c>
      <c r="BR396" s="0" t="n">
        <v>0</v>
      </c>
      <c r="BU396" s="0" t="n">
        <v>10.4</v>
      </c>
      <c r="BV396" s="0" t="n">
        <v>0.37</v>
      </c>
      <c r="BW396" s="0" t="n">
        <v>113</v>
      </c>
      <c r="BX396" s="0" t="n">
        <v>0</v>
      </c>
      <c r="BZ396" s="0" t="n">
        <v>0</v>
      </c>
      <c r="CC396" s="0" t="n">
        <v>9.9</v>
      </c>
      <c r="CD396" s="0" t="n">
        <v>0.29</v>
      </c>
      <c r="CE396" s="0" t="n">
        <v>123</v>
      </c>
      <c r="CF396" s="0" t="n">
        <v>0</v>
      </c>
      <c r="CG396" s="0" t="n">
        <v>17</v>
      </c>
      <c r="CH396" s="0" t="n">
        <v>11</v>
      </c>
      <c r="CI396" s="0" t="n">
        <f aca="false">CG396-CH396</f>
        <v>6</v>
      </c>
      <c r="CJ396" s="0" t="n">
        <v>0</v>
      </c>
      <c r="CK396" s="0" t="n">
        <v>0</v>
      </c>
      <c r="CL396" s="0" t="n">
        <v>0</v>
      </c>
    </row>
    <row r="397" customFormat="false" ht="13.8" hidden="false" customHeight="false" outlineLevel="0" collapsed="false">
      <c r="B397" s="0" t="n">
        <v>0</v>
      </c>
      <c r="C397" s="0" t="n">
        <v>3</v>
      </c>
      <c r="D397" s="0" t="n">
        <v>0</v>
      </c>
      <c r="E397" s="0" t="n">
        <v>71</v>
      </c>
      <c r="F397" s="0" t="n">
        <v>3</v>
      </c>
      <c r="G397" s="0" t="n">
        <v>320</v>
      </c>
      <c r="I397" s="0" t="n">
        <v>1</v>
      </c>
      <c r="J397" s="0" t="n">
        <v>0</v>
      </c>
      <c r="L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V397" s="0" t="n">
        <v>0</v>
      </c>
      <c r="W397" s="0" t="n">
        <v>0</v>
      </c>
      <c r="Y397" s="0" t="n">
        <v>0</v>
      </c>
      <c r="AD397" s="0" t="n">
        <v>0</v>
      </c>
      <c r="AE397" s="0" t="n">
        <v>0</v>
      </c>
      <c r="AL397" s="0" t="n">
        <v>0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0</v>
      </c>
      <c r="AW397" s="0" t="n">
        <v>0</v>
      </c>
      <c r="AX397" s="0" t="n">
        <v>1</v>
      </c>
      <c r="AY397" s="0" t="n">
        <v>60</v>
      </c>
      <c r="AZ397" s="0" t="n">
        <v>1</v>
      </c>
      <c r="BA397" s="0" t="n">
        <v>1</v>
      </c>
      <c r="BB397" s="0" t="n">
        <v>1</v>
      </c>
      <c r="BC397" s="0" t="n">
        <v>1</v>
      </c>
      <c r="BD397" s="0" t="n">
        <v>0</v>
      </c>
      <c r="BE397" s="0" t="n">
        <v>0</v>
      </c>
      <c r="BF397" s="0" t="n">
        <v>1</v>
      </c>
      <c r="BG397" s="0" t="n">
        <v>0</v>
      </c>
      <c r="BH397" s="0" t="n">
        <v>0</v>
      </c>
      <c r="BI397" s="0" t="n">
        <v>0</v>
      </c>
      <c r="BJ397" s="0" t="n">
        <v>1</v>
      </c>
      <c r="BK397" s="0" t="n">
        <v>0</v>
      </c>
      <c r="BL397" s="0" t="n">
        <v>1</v>
      </c>
      <c r="BM397" s="0" t="n">
        <v>1</v>
      </c>
      <c r="BN397" s="0" t="n">
        <v>0</v>
      </c>
      <c r="BO397" s="0" t="n">
        <v>0</v>
      </c>
      <c r="BP397" s="0" t="n">
        <v>0</v>
      </c>
      <c r="BQ397" s="0" t="n">
        <v>0</v>
      </c>
      <c r="BR397" s="0" t="n">
        <v>0</v>
      </c>
      <c r="BU397" s="0" t="n">
        <v>11.9</v>
      </c>
      <c r="BV397" s="0" t="n">
        <v>0.96</v>
      </c>
      <c r="BW397" s="0" t="n">
        <v>59</v>
      </c>
      <c r="BX397" s="0" t="n">
        <v>0</v>
      </c>
      <c r="BZ397" s="0" t="n">
        <v>1</v>
      </c>
      <c r="CA397" s="0" t="n">
        <v>7.16</v>
      </c>
      <c r="CB397" s="0" t="n">
        <v>1.63</v>
      </c>
      <c r="CC397" s="0" t="n">
        <v>8.9</v>
      </c>
      <c r="CD397" s="0" t="n">
        <v>1.62</v>
      </c>
      <c r="CE397" s="0" t="n">
        <v>32</v>
      </c>
      <c r="CF397" s="0" t="n">
        <v>0</v>
      </c>
      <c r="CG397" s="0" t="n">
        <v>17</v>
      </c>
      <c r="CH397" s="0" t="n">
        <v>16</v>
      </c>
      <c r="CI397" s="0" t="n">
        <f aca="false">CG397-CH397</f>
        <v>1</v>
      </c>
      <c r="CJ397" s="0" t="n">
        <v>0</v>
      </c>
      <c r="CK397" s="0" t="n">
        <v>1</v>
      </c>
      <c r="CL397" s="0" t="n">
        <v>6</v>
      </c>
    </row>
    <row r="398" customFormat="false" ht="13.8" hidden="false" customHeight="false" outlineLevel="0" collapsed="false">
      <c r="B398" s="0" t="n">
        <v>1</v>
      </c>
      <c r="C398" s="0" t="n">
        <v>3</v>
      </c>
      <c r="D398" s="0" t="n">
        <v>1</v>
      </c>
      <c r="E398" s="0" t="n">
        <v>76</v>
      </c>
      <c r="F398" s="0" t="n">
        <v>2</v>
      </c>
      <c r="G398" s="0" t="n">
        <v>60</v>
      </c>
      <c r="I398" s="0" t="n">
        <v>0</v>
      </c>
      <c r="J398" s="0" t="n">
        <v>0</v>
      </c>
      <c r="L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V398" s="0" t="n">
        <v>0</v>
      </c>
      <c r="W398" s="0" t="n">
        <v>1</v>
      </c>
      <c r="Y398" s="0" t="n">
        <v>1</v>
      </c>
      <c r="AD398" s="0" t="n">
        <v>0</v>
      </c>
      <c r="AE398" s="0" t="n">
        <v>1</v>
      </c>
      <c r="AL398" s="0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0</v>
      </c>
      <c r="AV398" s="0" t="n">
        <v>0</v>
      </c>
      <c r="AW398" s="0" t="n">
        <v>0</v>
      </c>
      <c r="AX398" s="0" t="n">
        <v>0</v>
      </c>
      <c r="AZ398" s="0" t="n">
        <v>0</v>
      </c>
      <c r="BA398" s="0" t="n">
        <v>0</v>
      </c>
      <c r="BB398" s="0" t="n">
        <v>0</v>
      </c>
      <c r="BC398" s="0" t="n">
        <v>0</v>
      </c>
      <c r="BD398" s="0" t="n">
        <v>0</v>
      </c>
      <c r="BE398" s="0" t="n">
        <v>0</v>
      </c>
      <c r="BF398" s="0" t="n">
        <v>0</v>
      </c>
      <c r="BG398" s="0" t="n">
        <v>0</v>
      </c>
      <c r="BH398" s="0" t="n">
        <v>0</v>
      </c>
      <c r="BI398" s="0" t="n">
        <v>0</v>
      </c>
      <c r="BJ398" s="0" t="n">
        <v>1</v>
      </c>
      <c r="BK398" s="0" t="n">
        <v>0</v>
      </c>
      <c r="BL398" s="0" t="n">
        <v>0</v>
      </c>
      <c r="BM398" s="0" t="n">
        <v>0</v>
      </c>
      <c r="BN398" s="0" t="n">
        <v>0</v>
      </c>
      <c r="BO398" s="0" t="n">
        <v>0</v>
      </c>
      <c r="BP398" s="0" t="n">
        <v>0</v>
      </c>
      <c r="BQ398" s="0" t="n">
        <v>0</v>
      </c>
      <c r="BR398" s="0" t="n">
        <v>0</v>
      </c>
      <c r="BU398" s="0" t="n">
        <v>10.3</v>
      </c>
      <c r="BV398" s="0" t="n">
        <v>1.3</v>
      </c>
      <c r="BW398" s="0" t="n">
        <v>67</v>
      </c>
      <c r="BX398" s="0" t="n">
        <v>0</v>
      </c>
      <c r="BZ398" s="0" t="n">
        <v>1</v>
      </c>
      <c r="CC398" s="0" t="n">
        <v>9</v>
      </c>
      <c r="CD398" s="0" t="n">
        <v>1.09</v>
      </c>
      <c r="CE398" s="0" t="n">
        <v>65</v>
      </c>
      <c r="CF398" s="0" t="n">
        <v>0</v>
      </c>
      <c r="CG398" s="0" t="n">
        <v>11</v>
      </c>
      <c r="CH398" s="0" t="n">
        <v>4</v>
      </c>
      <c r="CI398" s="0" t="n">
        <f aca="false">CG398-CH398</f>
        <v>7</v>
      </c>
      <c r="CJ398" s="0" t="n">
        <v>0</v>
      </c>
      <c r="CK398" s="0" t="n">
        <v>0</v>
      </c>
      <c r="CL398" s="0" t="n">
        <v>1</v>
      </c>
    </row>
    <row r="399" customFormat="false" ht="13.8" hidden="false" customHeight="false" outlineLevel="0" collapsed="false">
      <c r="B399" s="0" t="n">
        <v>1</v>
      </c>
      <c r="C399" s="0" t="n">
        <v>3</v>
      </c>
      <c r="D399" s="0" t="n">
        <v>0</v>
      </c>
      <c r="E399" s="0" t="n">
        <v>60</v>
      </c>
      <c r="F399" s="0" t="n">
        <v>3</v>
      </c>
      <c r="G399" s="0" t="n">
        <v>340</v>
      </c>
      <c r="I399" s="0" t="n">
        <v>0</v>
      </c>
      <c r="J399" s="0" t="n">
        <v>0</v>
      </c>
      <c r="L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V399" s="0" t="n">
        <v>0</v>
      </c>
      <c r="W399" s="0" t="n">
        <v>0</v>
      </c>
      <c r="Y399" s="0" t="n">
        <v>0</v>
      </c>
      <c r="AD399" s="0" t="n">
        <v>0</v>
      </c>
      <c r="AE399" s="0" t="n">
        <v>0</v>
      </c>
      <c r="AL399" s="0" t="n">
        <v>1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1</v>
      </c>
      <c r="AU399" s="0" t="n">
        <v>0</v>
      </c>
      <c r="AV399" s="0" t="n">
        <v>0</v>
      </c>
      <c r="AW399" s="0" t="n">
        <v>0</v>
      </c>
      <c r="AX399" s="0" t="n">
        <v>0</v>
      </c>
      <c r="AZ399" s="0" t="n">
        <v>0</v>
      </c>
      <c r="BA399" s="0" t="n">
        <v>1</v>
      </c>
      <c r="BB399" s="0" t="n">
        <v>0</v>
      </c>
      <c r="BC399" s="0" t="n">
        <v>0</v>
      </c>
      <c r="BD399" s="0" t="n">
        <v>0</v>
      </c>
      <c r="BE399" s="0" t="n">
        <v>0</v>
      </c>
      <c r="BF399" s="0" t="n">
        <v>0</v>
      </c>
      <c r="BG399" s="0" t="n">
        <v>0</v>
      </c>
      <c r="BH399" s="0" t="n">
        <v>0</v>
      </c>
      <c r="BI399" s="0" t="n">
        <v>0</v>
      </c>
      <c r="BJ399" s="0" t="n">
        <v>0</v>
      </c>
      <c r="BK399" s="0" t="n">
        <v>0</v>
      </c>
      <c r="BL399" s="0" t="n">
        <v>0</v>
      </c>
      <c r="BM399" s="0" t="n">
        <v>0</v>
      </c>
      <c r="BN399" s="0" t="n">
        <v>0</v>
      </c>
      <c r="BO399" s="0" t="n">
        <v>0</v>
      </c>
      <c r="BP399" s="0" t="n">
        <v>0</v>
      </c>
      <c r="BQ399" s="0" t="n">
        <v>0</v>
      </c>
      <c r="BR399" s="0" t="n">
        <v>0</v>
      </c>
      <c r="BS399" s="0" t="n">
        <v>7.35</v>
      </c>
      <c r="BU399" s="0" t="n">
        <v>14.2</v>
      </c>
      <c r="BV399" s="0" t="n">
        <v>1.04</v>
      </c>
      <c r="BW399" s="0" t="n">
        <v>77</v>
      </c>
      <c r="BX399" s="0" t="n">
        <v>0</v>
      </c>
      <c r="BZ399" s="0" t="n">
        <v>1</v>
      </c>
      <c r="CC399" s="0" t="n">
        <v>13.8</v>
      </c>
      <c r="CD399" s="0" t="n">
        <v>1.08</v>
      </c>
      <c r="CE399" s="0" t="n">
        <v>74</v>
      </c>
      <c r="CF399" s="0" t="n">
        <v>1</v>
      </c>
      <c r="CG399" s="0" t="n">
        <v>10</v>
      </c>
      <c r="CH399" s="0" t="n">
        <v>5</v>
      </c>
      <c r="CI399" s="0" t="n">
        <f aca="false">CG399-CH399</f>
        <v>5</v>
      </c>
      <c r="CJ399" s="0" t="n">
        <v>0</v>
      </c>
      <c r="CK399" s="0" t="n">
        <v>0</v>
      </c>
      <c r="CL399" s="0" t="n">
        <v>1</v>
      </c>
    </row>
    <row r="400" customFormat="false" ht="13.8" hidden="false" customHeight="false" outlineLevel="0" collapsed="false">
      <c r="B400" s="0" t="n">
        <v>1</v>
      </c>
      <c r="C400" s="0" t="n">
        <v>3</v>
      </c>
      <c r="D400" s="0" t="n">
        <v>0</v>
      </c>
      <c r="E400" s="0" t="n">
        <v>66</v>
      </c>
      <c r="F400" s="0" t="n">
        <v>3</v>
      </c>
      <c r="G400" s="0" t="n">
        <v>330</v>
      </c>
      <c r="I400" s="0" t="n">
        <v>1</v>
      </c>
      <c r="J400" s="0" t="n">
        <v>0</v>
      </c>
      <c r="L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V400" s="0" t="n">
        <v>0</v>
      </c>
      <c r="W400" s="0" t="n">
        <v>0</v>
      </c>
      <c r="Y400" s="0" t="n">
        <v>0</v>
      </c>
      <c r="AD400" s="0" t="n">
        <v>0</v>
      </c>
      <c r="AE400" s="0" t="n">
        <v>0</v>
      </c>
      <c r="AL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0</v>
      </c>
      <c r="AV400" s="0" t="n">
        <v>0</v>
      </c>
      <c r="AW400" s="0" t="n">
        <v>0</v>
      </c>
      <c r="AX400" s="0" t="n">
        <v>0</v>
      </c>
      <c r="AZ400" s="0" t="n">
        <v>0</v>
      </c>
      <c r="BA400" s="0" t="n">
        <v>0</v>
      </c>
      <c r="BB400" s="0" t="n">
        <v>0</v>
      </c>
      <c r="BC400" s="0" t="n">
        <v>0</v>
      </c>
      <c r="BD400" s="0" t="n">
        <v>0</v>
      </c>
      <c r="BE400" s="0" t="n">
        <v>0</v>
      </c>
      <c r="BF400" s="0" t="n">
        <v>0</v>
      </c>
      <c r="BG400" s="0" t="n">
        <v>0</v>
      </c>
      <c r="BH400" s="0" t="n">
        <v>0</v>
      </c>
      <c r="BI400" s="0" t="n">
        <v>0</v>
      </c>
      <c r="BJ400" s="0" t="n">
        <v>0</v>
      </c>
      <c r="BK400" s="0" t="n">
        <v>0</v>
      </c>
      <c r="BL400" s="0" t="n">
        <v>0</v>
      </c>
      <c r="BM400" s="0" t="n">
        <v>0</v>
      </c>
      <c r="BN400" s="0" t="n">
        <v>0</v>
      </c>
      <c r="BO400" s="0" t="n">
        <v>0</v>
      </c>
      <c r="BP400" s="0" t="n">
        <v>0</v>
      </c>
      <c r="BQ400" s="0" t="n">
        <v>0</v>
      </c>
      <c r="BR400" s="0" t="n">
        <v>0</v>
      </c>
      <c r="CA400" s="0" t="n">
        <v>7.3</v>
      </c>
      <c r="CC400" s="0" t="n">
        <v>13.8</v>
      </c>
      <c r="CD400" s="0" t="n">
        <v>1.04</v>
      </c>
      <c r="CE400" s="0" t="n">
        <v>77</v>
      </c>
      <c r="CF400" s="0" t="n">
        <v>0</v>
      </c>
      <c r="CG400" s="0" t="n">
        <v>10</v>
      </c>
      <c r="CH400" s="0" t="n">
        <v>5</v>
      </c>
      <c r="CI400" s="0" t="n">
        <f aca="false">CG400-CH400</f>
        <v>5</v>
      </c>
      <c r="CJ400" s="0" t="n">
        <v>0</v>
      </c>
      <c r="CK400" s="0" t="n">
        <v>0</v>
      </c>
      <c r="CL400" s="0" t="n">
        <v>0</v>
      </c>
    </row>
    <row r="401" customFormat="false" ht="13.8" hidden="false" customHeight="false" outlineLevel="0" collapsed="false">
      <c r="B401" s="0" t="n">
        <v>0</v>
      </c>
      <c r="C401" s="0" t="n">
        <v>3</v>
      </c>
      <c r="D401" s="0" t="n">
        <v>1</v>
      </c>
      <c r="E401" s="0" t="n">
        <v>63</v>
      </c>
      <c r="F401" s="0" t="n">
        <v>3</v>
      </c>
      <c r="G401" s="0" t="n">
        <v>57</v>
      </c>
      <c r="I401" s="0" t="n">
        <v>0</v>
      </c>
      <c r="J401" s="0" t="n">
        <v>0</v>
      </c>
      <c r="L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V401" s="0" t="n">
        <v>0</v>
      </c>
      <c r="W401" s="0" t="n">
        <v>0</v>
      </c>
      <c r="Y401" s="0" t="n">
        <v>0</v>
      </c>
      <c r="AD401" s="0" t="n">
        <v>0</v>
      </c>
      <c r="AE401" s="0" t="n">
        <v>0</v>
      </c>
      <c r="AL401" s="0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0</v>
      </c>
      <c r="AV401" s="0" t="n">
        <v>0</v>
      </c>
      <c r="AW401" s="0" t="n">
        <v>0</v>
      </c>
      <c r="AX401" s="0" t="n">
        <v>0</v>
      </c>
      <c r="AZ401" s="0" t="n">
        <v>0</v>
      </c>
      <c r="BA401" s="0" t="n">
        <v>0</v>
      </c>
      <c r="BB401" s="0" t="n">
        <v>0</v>
      </c>
      <c r="BC401" s="0" t="n">
        <v>0</v>
      </c>
      <c r="BD401" s="0" t="n">
        <v>0</v>
      </c>
      <c r="BE401" s="0" t="n">
        <v>0</v>
      </c>
      <c r="BF401" s="0" t="n">
        <v>0</v>
      </c>
      <c r="BG401" s="0" t="n">
        <v>0</v>
      </c>
      <c r="BH401" s="0" t="n">
        <v>0</v>
      </c>
      <c r="BI401" s="0" t="n">
        <v>0</v>
      </c>
      <c r="BJ401" s="0" t="n">
        <v>0</v>
      </c>
      <c r="BK401" s="0" t="n">
        <v>0</v>
      </c>
      <c r="BL401" s="0" t="n">
        <v>0</v>
      </c>
      <c r="BM401" s="0" t="n">
        <v>0</v>
      </c>
      <c r="BN401" s="0" t="n">
        <v>0</v>
      </c>
      <c r="BO401" s="0" t="n">
        <v>0</v>
      </c>
      <c r="BP401" s="0" t="n">
        <v>0</v>
      </c>
      <c r="BQ401" s="0" t="n">
        <v>0</v>
      </c>
      <c r="BR401" s="0" t="n">
        <v>0</v>
      </c>
      <c r="BU401" s="0" t="n">
        <v>15.1</v>
      </c>
      <c r="BV401" s="0" t="n">
        <v>0.93</v>
      </c>
      <c r="BW401" s="0" t="n">
        <v>65</v>
      </c>
      <c r="BX401" s="0" t="n">
        <v>0</v>
      </c>
      <c r="BZ401" s="0" t="n">
        <v>1</v>
      </c>
      <c r="CC401" s="0" t="n">
        <v>12.1</v>
      </c>
      <c r="CD401" s="0" t="n">
        <v>0.74</v>
      </c>
      <c r="CE401" s="0" t="n">
        <v>86</v>
      </c>
      <c r="CF401" s="0" t="n">
        <v>0</v>
      </c>
      <c r="CG401" s="0" t="n">
        <v>13</v>
      </c>
      <c r="CH401" s="0" t="n">
        <v>11</v>
      </c>
      <c r="CI401" s="0" t="n">
        <f aca="false">CG401-CH401</f>
        <v>2</v>
      </c>
      <c r="CJ401" s="0" t="n">
        <v>0</v>
      </c>
      <c r="CK401" s="0" t="n">
        <v>0</v>
      </c>
      <c r="CL401" s="0" t="n">
        <v>0</v>
      </c>
    </row>
    <row r="402" customFormat="false" ht="13.8" hidden="false" customHeight="false" outlineLevel="0" collapsed="false">
      <c r="B402" s="0" t="n">
        <v>1</v>
      </c>
      <c r="C402" s="0" t="n">
        <v>3</v>
      </c>
      <c r="D402" s="0" t="n">
        <v>1</v>
      </c>
      <c r="E402" s="0" t="n">
        <v>83</v>
      </c>
      <c r="F402" s="0" t="n">
        <v>3</v>
      </c>
      <c r="G402" s="0" t="n">
        <v>125</v>
      </c>
      <c r="I402" s="0" t="n">
        <v>0</v>
      </c>
      <c r="J402" s="0" t="n">
        <v>0</v>
      </c>
      <c r="L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V402" s="0" t="n">
        <v>0</v>
      </c>
      <c r="W402" s="0" t="n">
        <v>0</v>
      </c>
      <c r="Y402" s="0" t="n">
        <v>1</v>
      </c>
      <c r="AD402" s="0" t="n">
        <v>0</v>
      </c>
      <c r="AE402" s="0" t="n">
        <v>0</v>
      </c>
      <c r="AL402" s="0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0</v>
      </c>
      <c r="AV402" s="0" t="n">
        <v>0</v>
      </c>
      <c r="AW402" s="0" t="n">
        <v>0</v>
      </c>
      <c r="AX402" s="0" t="n">
        <v>0</v>
      </c>
      <c r="AZ402" s="0" t="n">
        <v>0</v>
      </c>
      <c r="BA402" s="0" t="n">
        <v>1</v>
      </c>
      <c r="BB402" s="0" t="n">
        <v>0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0</v>
      </c>
      <c r="BH402" s="0" t="n">
        <v>0</v>
      </c>
      <c r="BI402" s="0" t="n">
        <v>0</v>
      </c>
      <c r="BJ402" s="0" t="n">
        <v>0</v>
      </c>
      <c r="BK402" s="0" t="n">
        <v>0</v>
      </c>
      <c r="BL402" s="0" t="n">
        <v>0</v>
      </c>
      <c r="BM402" s="0" t="n">
        <v>0</v>
      </c>
      <c r="BN402" s="0" t="n">
        <v>0</v>
      </c>
      <c r="BO402" s="0" t="n">
        <v>0</v>
      </c>
      <c r="BP402" s="0" t="n">
        <v>0</v>
      </c>
      <c r="BQ402" s="0" t="n">
        <v>0</v>
      </c>
      <c r="BR402" s="0" t="n">
        <v>0</v>
      </c>
      <c r="BU402" s="0" t="n">
        <v>13.4</v>
      </c>
      <c r="BV402" s="0" t="n">
        <v>0.94</v>
      </c>
      <c r="BW402" s="0" t="n">
        <v>74</v>
      </c>
      <c r="BX402" s="0" t="n">
        <v>0</v>
      </c>
      <c r="BZ402" s="0" t="n">
        <v>1</v>
      </c>
      <c r="CC402" s="0" t="n">
        <v>12.1</v>
      </c>
      <c r="CD402" s="0" t="n">
        <v>0.79</v>
      </c>
      <c r="CE402" s="0" t="n">
        <v>83</v>
      </c>
      <c r="CF402" s="0" t="n">
        <v>0</v>
      </c>
      <c r="CG402" s="0" t="n">
        <v>8</v>
      </c>
      <c r="CH402" s="0" t="n">
        <v>4</v>
      </c>
      <c r="CI402" s="0" t="n">
        <f aca="false">CG402-CH402</f>
        <v>4</v>
      </c>
      <c r="CJ402" s="0" t="n">
        <v>0</v>
      </c>
      <c r="CK402" s="0" t="n">
        <v>0</v>
      </c>
      <c r="CL402" s="0" t="n">
        <v>2</v>
      </c>
    </row>
    <row r="403" customFormat="false" ht="13.8" hidden="false" customHeight="false" outlineLevel="0" collapsed="false">
      <c r="B403" s="0" t="n">
        <v>1</v>
      </c>
      <c r="C403" s="0" t="n">
        <v>3</v>
      </c>
      <c r="D403" s="0" t="n">
        <v>1</v>
      </c>
      <c r="E403" s="0" t="n">
        <v>67</v>
      </c>
      <c r="F403" s="0" t="n">
        <v>3</v>
      </c>
      <c r="G403" s="0" t="n">
        <v>255</v>
      </c>
      <c r="I403" s="0" t="n">
        <v>0</v>
      </c>
      <c r="J403" s="0" t="n">
        <v>0</v>
      </c>
      <c r="L403" s="0" t="n">
        <v>0</v>
      </c>
      <c r="O403" s="0" t="n">
        <v>0</v>
      </c>
      <c r="P403" s="0" t="n">
        <v>0</v>
      </c>
      <c r="Q403" s="0" t="n">
        <v>1</v>
      </c>
      <c r="R403" s="0" t="n">
        <v>0</v>
      </c>
      <c r="S403" s="0" t="n">
        <v>0</v>
      </c>
      <c r="T403" s="0" t="n">
        <v>0</v>
      </c>
      <c r="V403" s="0" t="n">
        <v>0</v>
      </c>
      <c r="W403" s="0" t="n">
        <v>0</v>
      </c>
      <c r="Y403" s="0" t="n">
        <v>0</v>
      </c>
      <c r="AD403" s="0" t="n">
        <v>0</v>
      </c>
      <c r="AE403" s="0" t="n">
        <v>0</v>
      </c>
      <c r="AL403" s="0" t="n">
        <v>1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0</v>
      </c>
      <c r="AV403" s="0" t="n">
        <v>0</v>
      </c>
      <c r="AW403" s="0" t="n">
        <v>0</v>
      </c>
      <c r="AX403" s="0" t="n">
        <v>1</v>
      </c>
      <c r="AY403" s="0" t="n">
        <v>17</v>
      </c>
      <c r="AZ403" s="0" t="n">
        <v>0</v>
      </c>
      <c r="BA403" s="0" t="n">
        <v>0</v>
      </c>
      <c r="BB403" s="0" t="n">
        <v>0</v>
      </c>
      <c r="BC403" s="0" t="n">
        <v>0</v>
      </c>
      <c r="BD403" s="0" t="n">
        <v>0</v>
      </c>
      <c r="BE403" s="0" t="n">
        <v>0</v>
      </c>
      <c r="BF403" s="0" t="n">
        <v>0</v>
      </c>
      <c r="BG403" s="0" t="n">
        <v>9</v>
      </c>
      <c r="BH403" s="0" t="n">
        <v>0</v>
      </c>
      <c r="BI403" s="0" t="n">
        <v>0</v>
      </c>
      <c r="BJ403" s="0" t="n">
        <v>0</v>
      </c>
      <c r="BK403" s="0" t="n">
        <v>0</v>
      </c>
      <c r="BL403" s="0" t="n">
        <v>0</v>
      </c>
      <c r="BM403" s="0" t="n">
        <v>0</v>
      </c>
      <c r="BN403" s="0" t="n">
        <v>0</v>
      </c>
      <c r="BO403" s="0" t="n">
        <v>0</v>
      </c>
      <c r="BP403" s="0" t="n">
        <v>0</v>
      </c>
      <c r="BQ403" s="0" t="n">
        <v>0</v>
      </c>
      <c r="BR403" s="0" t="n">
        <v>0</v>
      </c>
      <c r="BU403" s="0" t="n">
        <v>15.8</v>
      </c>
      <c r="BV403" s="0" t="n">
        <v>1.76</v>
      </c>
      <c r="BW403" s="0" t="n">
        <v>39</v>
      </c>
      <c r="BX403" s="0" t="n">
        <v>0</v>
      </c>
      <c r="BZ403" s="0" t="n">
        <v>1</v>
      </c>
      <c r="CA403" s="0" t="n">
        <v>7.38</v>
      </c>
      <c r="CC403" s="0" t="n">
        <v>9.3</v>
      </c>
      <c r="CD403" s="0" t="n">
        <v>1.8</v>
      </c>
      <c r="CE403" s="0" t="n">
        <v>38</v>
      </c>
      <c r="CF403" s="0" t="n">
        <v>0</v>
      </c>
      <c r="CG403" s="0" t="n">
        <v>9</v>
      </c>
      <c r="CH403" s="0" t="n">
        <v>8</v>
      </c>
      <c r="CI403" s="0" t="n">
        <f aca="false">CG403-CH403</f>
        <v>1</v>
      </c>
      <c r="CJ403" s="0" t="n">
        <v>1</v>
      </c>
      <c r="CK403" s="0" t="n">
        <v>1</v>
      </c>
      <c r="CL403" s="0" t="n">
        <v>9</v>
      </c>
    </row>
    <row r="404" customFormat="false" ht="13.8" hidden="false" customHeight="false" outlineLevel="0" collapsed="false">
      <c r="B404" s="0" t="n">
        <v>1</v>
      </c>
      <c r="C404" s="0" t="n">
        <v>3</v>
      </c>
      <c r="D404" s="0" t="n">
        <v>1</v>
      </c>
      <c r="E404" s="0" t="n">
        <v>53</v>
      </c>
      <c r="F404" s="0" t="n">
        <v>3</v>
      </c>
      <c r="G404" s="0" t="n">
        <v>180</v>
      </c>
      <c r="I404" s="0" t="n">
        <v>0</v>
      </c>
      <c r="J404" s="0" t="n">
        <v>0</v>
      </c>
      <c r="L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V404" s="0" t="n">
        <v>0</v>
      </c>
      <c r="W404" s="0" t="n">
        <v>0</v>
      </c>
      <c r="Y404" s="0" t="n">
        <v>0</v>
      </c>
      <c r="AD404" s="0" t="n">
        <v>0</v>
      </c>
      <c r="AE404" s="0" t="n">
        <v>0</v>
      </c>
      <c r="AL404" s="0" t="n">
        <v>0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0</v>
      </c>
      <c r="AV404" s="0" t="n">
        <v>0</v>
      </c>
      <c r="AW404" s="0" t="n">
        <v>0</v>
      </c>
      <c r="AX404" s="0" t="n">
        <v>0</v>
      </c>
      <c r="AZ404" s="0" t="n">
        <v>1</v>
      </c>
      <c r="BA404" s="0" t="n">
        <v>0</v>
      </c>
      <c r="BB404" s="0" t="n">
        <v>0</v>
      </c>
      <c r="BC404" s="0" t="n">
        <v>0</v>
      </c>
      <c r="BD404" s="0" t="n">
        <v>0</v>
      </c>
      <c r="BE404" s="0" t="n">
        <v>0</v>
      </c>
      <c r="BF404" s="0" t="n">
        <v>0</v>
      </c>
      <c r="BG404" s="0" t="n">
        <v>0</v>
      </c>
      <c r="BH404" s="0" t="n">
        <v>0</v>
      </c>
      <c r="BI404" s="0" t="n">
        <v>0</v>
      </c>
      <c r="BJ404" s="0" t="n">
        <v>1</v>
      </c>
      <c r="BK404" s="0" t="n">
        <v>0</v>
      </c>
      <c r="BL404" s="0" t="n">
        <v>0</v>
      </c>
      <c r="BM404" s="0" t="n">
        <v>0</v>
      </c>
      <c r="BN404" s="0" t="n">
        <v>0</v>
      </c>
      <c r="BO404" s="0" t="n">
        <v>0</v>
      </c>
      <c r="BP404" s="0" t="n">
        <v>1</v>
      </c>
      <c r="BQ404" s="0" t="n">
        <v>0</v>
      </c>
      <c r="BR404" s="0" t="n">
        <v>0</v>
      </c>
      <c r="BU404" s="0" t="n">
        <v>7.3</v>
      </c>
      <c r="BV404" s="0" t="n">
        <v>0.39</v>
      </c>
      <c r="BW404" s="0" t="n">
        <v>137</v>
      </c>
      <c r="BX404" s="0" t="n">
        <v>0</v>
      </c>
      <c r="BZ404" s="0" t="n">
        <v>0</v>
      </c>
      <c r="CA404" s="0" t="n">
        <v>7.3</v>
      </c>
      <c r="CC404" s="0" t="n">
        <v>7</v>
      </c>
      <c r="CD404" s="0" t="n">
        <v>0.35</v>
      </c>
      <c r="CE404" s="0" t="n">
        <v>143</v>
      </c>
      <c r="CF404" s="0" t="n">
        <v>0</v>
      </c>
      <c r="CG404" s="0" t="n">
        <v>19</v>
      </c>
      <c r="CH404" s="0" t="n">
        <v>17</v>
      </c>
      <c r="CI404" s="0" t="n">
        <f aca="false">CG404-CH404</f>
        <v>2</v>
      </c>
      <c r="CJ404" s="0" t="n">
        <v>0</v>
      </c>
      <c r="CK404" s="0" t="n">
        <v>0</v>
      </c>
      <c r="CL404" s="0" t="n">
        <v>2</v>
      </c>
    </row>
    <row r="405" customFormat="false" ht="13.8" hidden="false" customHeight="false" outlineLevel="0" collapsed="false">
      <c r="B405" s="0" t="n">
        <v>1</v>
      </c>
      <c r="C405" s="0" t="n">
        <v>3</v>
      </c>
      <c r="D405" s="0" t="n">
        <v>1</v>
      </c>
      <c r="E405" s="0" t="n">
        <v>78</v>
      </c>
      <c r="F405" s="0" t="n">
        <v>3</v>
      </c>
      <c r="G405" s="0" t="n">
        <v>240</v>
      </c>
      <c r="I405" s="0" t="n">
        <v>0</v>
      </c>
      <c r="J405" s="0" t="n">
        <v>1</v>
      </c>
      <c r="L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V405" s="0" t="n">
        <v>0</v>
      </c>
      <c r="W405" s="0" t="n">
        <v>1</v>
      </c>
      <c r="Y405" s="0" t="n">
        <v>0</v>
      </c>
      <c r="AD405" s="0" t="n">
        <v>1</v>
      </c>
      <c r="AE405" s="0" t="n">
        <v>1</v>
      </c>
      <c r="AL405" s="0" t="n">
        <v>0</v>
      </c>
      <c r="AP405" s="0" t="n">
        <v>0</v>
      </c>
      <c r="AQ405" s="0" t="n">
        <v>0</v>
      </c>
      <c r="AR405" s="0" t="n">
        <v>1</v>
      </c>
      <c r="AS405" s="0" t="n">
        <v>1</v>
      </c>
      <c r="AT405" s="0" t="n">
        <v>0</v>
      </c>
      <c r="AU405" s="0" t="n">
        <v>1</v>
      </c>
      <c r="AV405" s="0" t="n">
        <v>0</v>
      </c>
      <c r="AW405" s="0" t="n">
        <v>0</v>
      </c>
      <c r="AX405" s="0" t="n">
        <v>1</v>
      </c>
      <c r="AY405" s="0" t="n">
        <v>20</v>
      </c>
      <c r="AZ405" s="0" t="n">
        <v>1</v>
      </c>
      <c r="BA405" s="0" t="n">
        <v>1</v>
      </c>
      <c r="BB405" s="0" t="n">
        <v>1</v>
      </c>
      <c r="BC405" s="0" t="n">
        <v>1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0</v>
      </c>
      <c r="BJ405" s="0" t="n">
        <v>0</v>
      </c>
      <c r="BK405" s="0" t="n">
        <v>0</v>
      </c>
      <c r="BL405" s="0" t="n">
        <v>0</v>
      </c>
      <c r="BM405" s="0" t="n">
        <v>0</v>
      </c>
      <c r="BN405" s="0" t="n">
        <v>0</v>
      </c>
      <c r="BO405" s="0" t="n">
        <v>0</v>
      </c>
      <c r="BP405" s="0" t="n">
        <v>1</v>
      </c>
      <c r="BQ405" s="0" t="n">
        <v>0</v>
      </c>
      <c r="BR405" s="0" t="n">
        <v>0</v>
      </c>
      <c r="BS405" s="0" t="n">
        <v>7.36</v>
      </c>
      <c r="BU405" s="0" t="n">
        <v>8.7</v>
      </c>
      <c r="BV405" s="0" t="n">
        <v>5.03</v>
      </c>
      <c r="BW405" s="0" t="n">
        <v>8</v>
      </c>
      <c r="BX405" s="0" t="n">
        <v>1</v>
      </c>
      <c r="BZ405" s="0" t="n">
        <v>0</v>
      </c>
      <c r="CA405" s="0" t="n">
        <v>7.07</v>
      </c>
      <c r="CB405" s="0" t="n">
        <v>6.45</v>
      </c>
      <c r="CC405" s="0" t="n">
        <v>8.5</v>
      </c>
      <c r="CD405" s="0" t="n">
        <v>5.2</v>
      </c>
      <c r="CE405" s="0" t="n">
        <v>10</v>
      </c>
      <c r="CF405" s="0" t="n">
        <v>1</v>
      </c>
      <c r="CG405" s="0" t="n">
        <v>3</v>
      </c>
      <c r="CH405" s="0" t="n">
        <v>1</v>
      </c>
      <c r="CI405" s="0" t="n">
        <f aca="false">CG405-CH405</f>
        <v>2</v>
      </c>
      <c r="CJ405" s="0" t="n">
        <v>0</v>
      </c>
      <c r="CK405" s="0" t="n">
        <v>0</v>
      </c>
      <c r="CL405" s="0" t="n">
        <v>6</v>
      </c>
    </row>
    <row r="406" customFormat="false" ht="13.8" hidden="false" customHeight="false" outlineLevel="0" collapsed="false">
      <c r="B406" s="0" t="n">
        <v>0</v>
      </c>
      <c r="C406" s="0" t="n">
        <v>3</v>
      </c>
      <c r="D406" s="0" t="n">
        <v>0</v>
      </c>
      <c r="E406" s="0" t="n">
        <v>89</v>
      </c>
      <c r="F406" s="0" t="n">
        <v>1</v>
      </c>
      <c r="G406" s="0" t="n">
        <v>100</v>
      </c>
      <c r="I406" s="0" t="n">
        <v>0</v>
      </c>
      <c r="J406" s="0" t="n">
        <v>0</v>
      </c>
      <c r="L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V406" s="0" t="n">
        <v>0</v>
      </c>
      <c r="W406" s="0" t="n">
        <v>0</v>
      </c>
      <c r="Y406" s="0" t="n">
        <v>0</v>
      </c>
      <c r="AD406" s="0" t="n">
        <v>0</v>
      </c>
      <c r="AE406" s="0" t="n">
        <v>0</v>
      </c>
      <c r="AL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0</v>
      </c>
      <c r="AV406" s="0" t="n">
        <v>0</v>
      </c>
      <c r="AW406" s="0" t="n">
        <v>0</v>
      </c>
      <c r="AX406" s="0" t="n">
        <v>0</v>
      </c>
      <c r="AZ406" s="0" t="n">
        <v>0</v>
      </c>
      <c r="BA406" s="0" t="n">
        <v>0</v>
      </c>
      <c r="BB406" s="0" t="n">
        <v>0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0</v>
      </c>
      <c r="BH406" s="0" t="n">
        <v>0</v>
      </c>
      <c r="BI406" s="0" t="n">
        <v>0</v>
      </c>
      <c r="BJ406" s="0" t="n">
        <v>0</v>
      </c>
      <c r="BK406" s="0" t="n">
        <v>0</v>
      </c>
      <c r="BL406" s="0" t="n">
        <v>0</v>
      </c>
      <c r="BM406" s="0" t="n">
        <v>0</v>
      </c>
      <c r="BN406" s="0" t="n">
        <v>0</v>
      </c>
      <c r="BO406" s="0" t="n">
        <v>0</v>
      </c>
      <c r="BP406" s="0" t="n">
        <v>0</v>
      </c>
      <c r="BQ406" s="0" t="n">
        <v>0</v>
      </c>
      <c r="BR406" s="0" t="n">
        <v>0</v>
      </c>
      <c r="CC406" s="0" t="n">
        <v>10.7</v>
      </c>
      <c r="CD406" s="0" t="n">
        <v>0.82</v>
      </c>
      <c r="CE406" s="0" t="n">
        <v>63</v>
      </c>
      <c r="CF406" s="0" t="n">
        <v>0</v>
      </c>
      <c r="CG406" s="0" t="n">
        <v>10</v>
      </c>
      <c r="CH406" s="0" t="n">
        <v>6</v>
      </c>
      <c r="CI406" s="0" t="n">
        <f aca="false">CG406-CH406</f>
        <v>4</v>
      </c>
      <c r="CJ406" s="0" t="n">
        <v>0</v>
      </c>
      <c r="CK406" s="0" t="n">
        <v>0</v>
      </c>
      <c r="CL406" s="0" t="n">
        <v>1</v>
      </c>
    </row>
    <row r="407" customFormat="false" ht="13.8" hidden="false" customHeight="false" outlineLevel="0" collapsed="false">
      <c r="B407" s="0" t="n">
        <v>1</v>
      </c>
      <c r="C407" s="0" t="n">
        <v>3</v>
      </c>
      <c r="D407" s="0" t="n">
        <v>0</v>
      </c>
      <c r="E407" s="0" t="n">
        <v>66</v>
      </c>
      <c r="F407" s="0" t="n">
        <v>3</v>
      </c>
      <c r="G407" s="0" t="n">
        <v>224</v>
      </c>
      <c r="I407" s="0" t="n">
        <v>1</v>
      </c>
      <c r="J407" s="0" t="n">
        <v>0</v>
      </c>
      <c r="L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V407" s="0" t="n">
        <v>0</v>
      </c>
      <c r="W407" s="0" t="n">
        <v>1</v>
      </c>
      <c r="Y407" s="0" t="n">
        <v>0</v>
      </c>
      <c r="AD407" s="0" t="n">
        <v>0</v>
      </c>
      <c r="AE407" s="0" t="n">
        <v>0</v>
      </c>
      <c r="AL407" s="0" t="n">
        <v>0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0</v>
      </c>
      <c r="AV407" s="0" t="n">
        <v>0</v>
      </c>
      <c r="AW407" s="0" t="n">
        <v>0</v>
      </c>
      <c r="AX407" s="0" t="n">
        <v>0</v>
      </c>
      <c r="AZ407" s="0" t="n">
        <v>0</v>
      </c>
      <c r="BA407" s="0" t="n">
        <v>1</v>
      </c>
      <c r="BB407" s="0" t="n">
        <v>0</v>
      </c>
      <c r="BC407" s="0" t="n">
        <v>0</v>
      </c>
      <c r="BD407" s="0" t="n">
        <v>0</v>
      </c>
      <c r="BE407" s="0" t="n">
        <v>0</v>
      </c>
      <c r="BF407" s="0" t="n">
        <v>0</v>
      </c>
      <c r="BG407" s="0" t="n">
        <v>0</v>
      </c>
      <c r="BH407" s="0" t="n">
        <v>0</v>
      </c>
      <c r="BI407" s="0" t="n">
        <v>0</v>
      </c>
      <c r="BJ407" s="0" t="n">
        <v>0</v>
      </c>
      <c r="BK407" s="0" t="n">
        <v>0</v>
      </c>
      <c r="BL407" s="0" t="n">
        <v>0</v>
      </c>
      <c r="BM407" s="0" t="n">
        <v>0</v>
      </c>
      <c r="BN407" s="0" t="n">
        <v>0</v>
      </c>
      <c r="BO407" s="0" t="n">
        <v>0</v>
      </c>
      <c r="BP407" s="0" t="n">
        <v>0</v>
      </c>
      <c r="BQ407" s="0" t="n">
        <v>0</v>
      </c>
      <c r="BR407" s="0" t="n">
        <v>0</v>
      </c>
      <c r="BU407" s="0" t="n">
        <v>10.8</v>
      </c>
      <c r="BV407" s="0" t="n">
        <v>1.54</v>
      </c>
      <c r="BW407" s="0" t="n">
        <v>46</v>
      </c>
      <c r="BX407" s="0" t="n">
        <v>0</v>
      </c>
      <c r="BZ407" s="0" t="n">
        <v>1</v>
      </c>
      <c r="CG407" s="0" t="n">
        <v>23</v>
      </c>
      <c r="CH407" s="0" t="n">
        <v>21</v>
      </c>
      <c r="CI407" s="0" t="n">
        <f aca="false">CG407-CH407</f>
        <v>2</v>
      </c>
      <c r="CJ407" s="0" t="n">
        <v>0</v>
      </c>
      <c r="CK407" s="0" t="n">
        <v>0</v>
      </c>
      <c r="CL407" s="0" t="n">
        <v>1</v>
      </c>
    </row>
    <row r="408" customFormat="false" ht="13.8" hidden="false" customHeight="false" outlineLevel="0" collapsed="false">
      <c r="B408" s="0" t="n">
        <v>1</v>
      </c>
      <c r="C408" s="0" t="n">
        <v>4</v>
      </c>
      <c r="D408" s="0" t="n">
        <v>0</v>
      </c>
      <c r="E408" s="0" t="n">
        <v>71</v>
      </c>
      <c r="F408" s="0" t="n">
        <v>1</v>
      </c>
      <c r="G408" s="0" t="n">
        <v>40</v>
      </c>
      <c r="I408" s="0" t="n">
        <v>0</v>
      </c>
      <c r="J408" s="0" t="n">
        <v>0</v>
      </c>
      <c r="L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V408" s="0" t="n">
        <v>0</v>
      </c>
      <c r="W408" s="0" t="n">
        <v>0</v>
      </c>
      <c r="Y408" s="0" t="n">
        <v>0</v>
      </c>
      <c r="AD408" s="0" t="n">
        <v>0</v>
      </c>
      <c r="AE408" s="0" t="n">
        <v>0</v>
      </c>
      <c r="AL408" s="0" t="n">
        <v>1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1</v>
      </c>
      <c r="AU408" s="0" t="n">
        <v>0</v>
      </c>
      <c r="AV408" s="0" t="n">
        <v>0</v>
      </c>
      <c r="AW408" s="0" t="n">
        <v>0</v>
      </c>
      <c r="AX408" s="0" t="n">
        <v>0</v>
      </c>
      <c r="AZ408" s="0" t="n">
        <v>0</v>
      </c>
      <c r="BA408" s="0" t="n">
        <v>1</v>
      </c>
      <c r="BB408" s="0" t="n">
        <v>0</v>
      </c>
      <c r="BC408" s="0" t="n">
        <v>1</v>
      </c>
      <c r="BD408" s="0" t="n">
        <v>0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0</v>
      </c>
      <c r="BJ408" s="0" t="n">
        <v>0</v>
      </c>
      <c r="BK408" s="0" t="n">
        <v>0</v>
      </c>
      <c r="BL408" s="0" t="n">
        <v>0</v>
      </c>
      <c r="BM408" s="0" t="n">
        <v>0</v>
      </c>
      <c r="BN408" s="0" t="n">
        <v>0</v>
      </c>
      <c r="BO408" s="0" t="n">
        <v>0</v>
      </c>
      <c r="BP408" s="0" t="n">
        <v>0</v>
      </c>
      <c r="BQ408" s="0" t="n">
        <v>0</v>
      </c>
      <c r="BR408" s="0" t="n">
        <v>0</v>
      </c>
      <c r="BU408" s="0" t="n">
        <v>10.9</v>
      </c>
      <c r="BV408" s="0" t="n">
        <v>1.21</v>
      </c>
      <c r="BW408" s="0" t="n">
        <v>60</v>
      </c>
      <c r="BX408" s="0" t="n">
        <v>0</v>
      </c>
      <c r="BZ408" s="0" t="n">
        <v>1</v>
      </c>
      <c r="CC408" s="0" t="n">
        <v>9.7</v>
      </c>
      <c r="CD408" s="0" t="n">
        <v>1.95</v>
      </c>
      <c r="CE408" s="0" t="n">
        <v>28</v>
      </c>
      <c r="CF408" s="0" t="n">
        <v>1</v>
      </c>
      <c r="CG408" s="0" t="n">
        <v>23</v>
      </c>
      <c r="CH408" s="0" t="n">
        <v>2</v>
      </c>
      <c r="CI408" s="0" t="n">
        <f aca="false">CG408-CH408</f>
        <v>21</v>
      </c>
      <c r="CJ408" s="0" t="n">
        <v>0</v>
      </c>
      <c r="CK408" s="0" t="n">
        <v>0</v>
      </c>
      <c r="CL408" s="0" t="n">
        <v>3</v>
      </c>
    </row>
    <row r="409" customFormat="false" ht="13.8" hidden="false" customHeight="false" outlineLevel="0" collapsed="false">
      <c r="B409" s="0" t="n">
        <v>0</v>
      </c>
      <c r="C409" s="0" t="n">
        <v>3</v>
      </c>
      <c r="D409" s="0" t="n">
        <v>0</v>
      </c>
      <c r="E409" s="0" t="n">
        <v>62</v>
      </c>
      <c r="F409" s="0" t="n">
        <v>3</v>
      </c>
      <c r="G409" s="0" t="n">
        <v>225</v>
      </c>
      <c r="I409" s="0" t="n">
        <v>0</v>
      </c>
      <c r="J409" s="0" t="n">
        <v>0</v>
      </c>
      <c r="L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V409" s="0" t="n">
        <v>0</v>
      </c>
      <c r="W409" s="0" t="n">
        <v>0</v>
      </c>
      <c r="Y409" s="0" t="n">
        <v>0</v>
      </c>
      <c r="AD409" s="0" t="n">
        <v>0</v>
      </c>
      <c r="AE409" s="0" t="n">
        <v>0</v>
      </c>
      <c r="AL409" s="0" t="n">
        <v>0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0</v>
      </c>
      <c r="AV409" s="0" t="n">
        <v>0</v>
      </c>
      <c r="AW409" s="0" t="n">
        <v>0</v>
      </c>
      <c r="AX409" s="0" t="n">
        <v>0</v>
      </c>
      <c r="AZ409" s="0" t="n">
        <v>0</v>
      </c>
      <c r="BA409" s="0" t="n">
        <v>1</v>
      </c>
      <c r="BB409" s="0" t="n">
        <v>0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0</v>
      </c>
      <c r="BH409" s="0" t="n">
        <v>0</v>
      </c>
      <c r="BI409" s="0" t="n">
        <v>0</v>
      </c>
      <c r="BJ409" s="0" t="n">
        <v>0</v>
      </c>
      <c r="BK409" s="0" t="n">
        <v>0</v>
      </c>
      <c r="BL409" s="0" t="n">
        <v>0</v>
      </c>
      <c r="BM409" s="0" t="n">
        <v>0</v>
      </c>
      <c r="BN409" s="0" t="n">
        <v>0</v>
      </c>
      <c r="BO409" s="0" t="n">
        <v>0</v>
      </c>
      <c r="BP409" s="0" t="n">
        <v>0</v>
      </c>
      <c r="BQ409" s="0" t="n">
        <v>0</v>
      </c>
      <c r="BR409" s="0" t="n">
        <v>0</v>
      </c>
      <c r="CC409" s="0" t="n">
        <v>9.7</v>
      </c>
      <c r="CD409" s="0" t="n">
        <v>0.5</v>
      </c>
      <c r="CE409" s="0" t="n">
        <v>104</v>
      </c>
      <c r="CF409" s="0" t="n">
        <v>0</v>
      </c>
      <c r="CG409" s="0" t="n">
        <v>4</v>
      </c>
      <c r="CH409" s="0" t="n">
        <v>3</v>
      </c>
      <c r="CI409" s="0" t="n">
        <f aca="false">CG409-CH409</f>
        <v>1</v>
      </c>
      <c r="CJ409" s="0" t="n">
        <v>0</v>
      </c>
      <c r="CK409" s="0" t="n">
        <v>1</v>
      </c>
      <c r="CL409" s="0" t="n">
        <v>2</v>
      </c>
    </row>
    <row r="410" customFormat="false" ht="13.8" hidden="false" customHeight="false" outlineLevel="0" collapsed="false">
      <c r="B410" s="0" t="n">
        <v>0</v>
      </c>
      <c r="C410" s="0" t="n">
        <v>3</v>
      </c>
      <c r="D410" s="0" t="n">
        <v>0</v>
      </c>
      <c r="E410" s="0" t="n">
        <v>71</v>
      </c>
      <c r="F410" s="0" t="n">
        <v>3</v>
      </c>
      <c r="G410" s="0" t="n">
        <v>79</v>
      </c>
      <c r="I410" s="0" t="n">
        <v>0</v>
      </c>
      <c r="J410" s="0" t="n">
        <v>0</v>
      </c>
      <c r="L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V410" s="0" t="n">
        <v>0</v>
      </c>
      <c r="W410" s="0" t="n">
        <v>0</v>
      </c>
      <c r="Y410" s="0" t="n">
        <v>0</v>
      </c>
      <c r="AD410" s="0" t="n">
        <v>0</v>
      </c>
      <c r="AE410" s="0" t="n">
        <v>0</v>
      </c>
      <c r="AL410" s="0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1</v>
      </c>
      <c r="AU410" s="0" t="n">
        <v>0</v>
      </c>
      <c r="AV410" s="0" t="n">
        <v>0</v>
      </c>
      <c r="AW410" s="0" t="n">
        <v>0</v>
      </c>
      <c r="AX410" s="0" t="n">
        <v>0</v>
      </c>
      <c r="AZ410" s="0" t="n">
        <v>0</v>
      </c>
      <c r="BA410" s="0" t="n">
        <v>0</v>
      </c>
      <c r="BB410" s="0" t="n">
        <v>0</v>
      </c>
      <c r="BC410" s="0" t="n">
        <v>0</v>
      </c>
      <c r="BD410" s="0" t="n">
        <v>0</v>
      </c>
      <c r="BE410" s="0" t="n">
        <v>0</v>
      </c>
      <c r="BF410" s="0" t="n">
        <v>0</v>
      </c>
      <c r="BG410" s="0" t="n">
        <v>0</v>
      </c>
      <c r="BH410" s="0" t="n">
        <v>0</v>
      </c>
      <c r="BI410" s="0" t="n">
        <v>0</v>
      </c>
      <c r="BJ410" s="0" t="n">
        <v>0</v>
      </c>
      <c r="BK410" s="0" t="n">
        <v>0</v>
      </c>
      <c r="BL410" s="0" t="n">
        <v>0</v>
      </c>
      <c r="BM410" s="0" t="n">
        <v>0</v>
      </c>
      <c r="BN410" s="0" t="n">
        <v>0</v>
      </c>
      <c r="BO410" s="0" t="n">
        <v>0</v>
      </c>
      <c r="BP410" s="0" t="n">
        <v>0</v>
      </c>
      <c r="BQ410" s="0" t="n">
        <v>0</v>
      </c>
      <c r="BR410" s="0" t="n">
        <v>0</v>
      </c>
      <c r="BU410" s="0" t="n">
        <v>11.6</v>
      </c>
      <c r="BV410" s="0" t="n">
        <v>0.65</v>
      </c>
      <c r="BW410" s="0" t="n">
        <v>0</v>
      </c>
      <c r="BX410" s="0" t="n">
        <v>0</v>
      </c>
      <c r="CC410" s="0" t="n">
        <v>10.9</v>
      </c>
      <c r="CD410" s="0" t="n">
        <v>0.76</v>
      </c>
      <c r="CE410" s="0" t="n">
        <v>79</v>
      </c>
      <c r="CF410" s="0" t="n">
        <v>0</v>
      </c>
      <c r="CG410" s="0" t="n">
        <v>2</v>
      </c>
      <c r="CH410" s="0" t="n">
        <v>2</v>
      </c>
      <c r="CI410" s="0" t="n">
        <f aca="false">CG410-CH410</f>
        <v>0</v>
      </c>
      <c r="CJ410" s="0" t="n">
        <v>0</v>
      </c>
      <c r="CK410" s="0" t="n">
        <v>0</v>
      </c>
      <c r="CL410" s="0" t="n">
        <v>0</v>
      </c>
    </row>
    <row r="411" customFormat="false" ht="13.8" hidden="false" customHeight="false" outlineLevel="0" collapsed="false">
      <c r="B411" s="0" t="n">
        <v>1</v>
      </c>
      <c r="C411" s="0" t="n">
        <v>3</v>
      </c>
      <c r="D411" s="0" t="n">
        <v>0</v>
      </c>
      <c r="E411" s="0" t="n">
        <v>77</v>
      </c>
      <c r="F411" s="0" t="n">
        <v>3</v>
      </c>
      <c r="G411" s="0" t="n">
        <v>140</v>
      </c>
      <c r="I411" s="0" t="n">
        <v>0</v>
      </c>
      <c r="J411" s="0" t="n">
        <v>0</v>
      </c>
      <c r="L411" s="0" t="n">
        <v>0</v>
      </c>
      <c r="O411" s="0" t="n">
        <v>0</v>
      </c>
      <c r="P411" s="0" t="n">
        <v>0</v>
      </c>
      <c r="Q411" s="0" t="n">
        <v>1</v>
      </c>
      <c r="R411" s="0" t="n">
        <v>0</v>
      </c>
      <c r="S411" s="0" t="n">
        <v>0</v>
      </c>
      <c r="T411" s="0" t="n">
        <v>0</v>
      </c>
      <c r="V411" s="0" t="n">
        <v>0</v>
      </c>
      <c r="W411" s="0" t="n">
        <v>0</v>
      </c>
      <c r="Y411" s="0" t="n">
        <v>0</v>
      </c>
      <c r="AD411" s="0" t="n">
        <v>0</v>
      </c>
      <c r="AE411" s="0" t="n">
        <v>0</v>
      </c>
      <c r="AL411" s="0" t="n">
        <v>0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  <c r="AU411" s="0" t="n">
        <v>0</v>
      </c>
      <c r="AV411" s="0" t="n">
        <v>0</v>
      </c>
      <c r="AW411" s="0" t="n">
        <v>0</v>
      </c>
      <c r="AX411" s="0" t="n">
        <v>0</v>
      </c>
      <c r="AZ411" s="0" t="n">
        <v>0</v>
      </c>
      <c r="BA411" s="0" t="n">
        <v>0</v>
      </c>
      <c r="BB411" s="0" t="n">
        <v>0</v>
      </c>
      <c r="BC411" s="0" t="n">
        <v>0</v>
      </c>
      <c r="BD411" s="0" t="n">
        <v>0</v>
      </c>
      <c r="BE411" s="0" t="n">
        <v>0</v>
      </c>
      <c r="BF411" s="0" t="n">
        <v>0</v>
      </c>
      <c r="BG411" s="0" t="n">
        <v>0</v>
      </c>
      <c r="BH411" s="0" t="n">
        <v>0</v>
      </c>
      <c r="BI411" s="0" t="n">
        <v>0</v>
      </c>
      <c r="BJ411" s="0" t="n">
        <v>0</v>
      </c>
      <c r="BK411" s="0" t="n">
        <v>0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0</v>
      </c>
      <c r="BQ411" s="0" t="n">
        <v>0</v>
      </c>
      <c r="BR411" s="0" t="n">
        <v>0</v>
      </c>
      <c r="BU411" s="0" t="n">
        <v>8.4</v>
      </c>
      <c r="BV411" s="0" t="n">
        <v>1.23</v>
      </c>
      <c r="BW411" s="0" t="n">
        <v>56</v>
      </c>
      <c r="BX411" s="0" t="n">
        <v>0</v>
      </c>
      <c r="BZ411" s="0" t="n">
        <v>1</v>
      </c>
      <c r="CC411" s="0" t="n">
        <v>7.4</v>
      </c>
      <c r="CD411" s="0" t="n">
        <v>1.3</v>
      </c>
      <c r="CE411" s="0" t="n">
        <v>52</v>
      </c>
      <c r="CF411" s="0" t="n">
        <v>0</v>
      </c>
      <c r="CG411" s="0" t="n">
        <v>23</v>
      </c>
      <c r="CH411" s="0" t="n">
        <v>17</v>
      </c>
      <c r="CI411" s="0" t="n">
        <f aca="false">CG411-CH411</f>
        <v>6</v>
      </c>
      <c r="CJ411" s="0" t="n">
        <v>0</v>
      </c>
      <c r="CK411" s="0" t="n">
        <v>0</v>
      </c>
      <c r="CL411" s="0" t="n">
        <v>1</v>
      </c>
    </row>
    <row r="412" customFormat="false" ht="13.8" hidden="false" customHeight="false" outlineLevel="0" collapsed="false">
      <c r="B412" s="0" t="n">
        <v>1</v>
      </c>
      <c r="C412" s="0" t="n">
        <v>4</v>
      </c>
      <c r="D412" s="0" t="n">
        <v>0</v>
      </c>
      <c r="E412" s="0" t="n">
        <v>82</v>
      </c>
      <c r="F412" s="0" t="n">
        <v>2</v>
      </c>
      <c r="G412" s="0" t="n">
        <v>162</v>
      </c>
      <c r="I412" s="0" t="n">
        <v>0</v>
      </c>
      <c r="J412" s="0" t="n">
        <v>0</v>
      </c>
      <c r="L412" s="0" t="n">
        <v>0</v>
      </c>
      <c r="O412" s="0" t="n">
        <v>1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V412" s="0" t="n">
        <v>0</v>
      </c>
      <c r="W412" s="0" t="n">
        <v>0</v>
      </c>
      <c r="Y412" s="0" t="n">
        <v>1</v>
      </c>
      <c r="AD412" s="0" t="n">
        <v>0</v>
      </c>
      <c r="AE412" s="0" t="n">
        <v>0</v>
      </c>
      <c r="AL412" s="0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1</v>
      </c>
      <c r="AU412" s="0" t="n">
        <v>0</v>
      </c>
      <c r="AV412" s="0" t="n">
        <v>0</v>
      </c>
      <c r="AW412" s="0" t="n">
        <v>0</v>
      </c>
      <c r="AX412" s="0" t="n">
        <v>0</v>
      </c>
      <c r="AZ412" s="0" t="n">
        <v>0</v>
      </c>
      <c r="BA412" s="0" t="n">
        <v>0</v>
      </c>
      <c r="BB412" s="0" t="n">
        <v>0</v>
      </c>
      <c r="BC412" s="0" t="n">
        <v>0</v>
      </c>
      <c r="BD412" s="0" t="n">
        <v>0</v>
      </c>
      <c r="BE412" s="0" t="n">
        <v>0</v>
      </c>
      <c r="BF412" s="0" t="n">
        <v>0</v>
      </c>
      <c r="BG412" s="0" t="n">
        <v>0</v>
      </c>
      <c r="BH412" s="0" t="n">
        <v>0</v>
      </c>
      <c r="BI412" s="0" t="n">
        <v>0</v>
      </c>
      <c r="BJ412" s="0" t="n">
        <v>0</v>
      </c>
      <c r="BK412" s="0" t="n">
        <v>0</v>
      </c>
      <c r="BL412" s="0" t="n">
        <v>0</v>
      </c>
      <c r="BM412" s="0" t="n">
        <v>0</v>
      </c>
      <c r="BN412" s="0" t="n">
        <v>0</v>
      </c>
      <c r="BO412" s="0" t="n">
        <v>0</v>
      </c>
      <c r="BP412" s="0" t="n">
        <v>0</v>
      </c>
      <c r="BQ412" s="0" t="n">
        <v>0</v>
      </c>
      <c r="BR412" s="0" t="n">
        <v>0</v>
      </c>
      <c r="BS412" s="0" t="n">
        <v>7.44</v>
      </c>
      <c r="BT412" s="0" t="n">
        <v>4.4</v>
      </c>
      <c r="BU412" s="0" t="n">
        <v>15.2</v>
      </c>
      <c r="BV412" s="0" t="n">
        <v>1.04</v>
      </c>
      <c r="BW412" s="0" t="n">
        <v>66</v>
      </c>
      <c r="BX412" s="0" t="n">
        <v>0</v>
      </c>
      <c r="BZ412" s="0" t="n">
        <v>1</v>
      </c>
      <c r="CB412" s="0" t="n">
        <v>1.46</v>
      </c>
      <c r="CC412" s="0" t="n">
        <v>11.6</v>
      </c>
      <c r="CD412" s="0" t="n">
        <v>0.84</v>
      </c>
      <c r="CE412" s="0" t="n">
        <v>81</v>
      </c>
      <c r="CF412" s="0" t="n">
        <v>0</v>
      </c>
      <c r="CG412" s="0" t="n">
        <v>19</v>
      </c>
      <c r="CH412" s="0" t="n">
        <v>5</v>
      </c>
      <c r="CI412" s="0" t="n">
        <f aca="false">CG412-CH412</f>
        <v>14</v>
      </c>
      <c r="CJ412" s="0" t="n">
        <v>0</v>
      </c>
      <c r="CK412" s="0" t="n">
        <v>1</v>
      </c>
      <c r="CL412" s="0" t="n">
        <v>0</v>
      </c>
    </row>
    <row r="413" customFormat="false" ht="13.8" hidden="false" customHeight="false" outlineLevel="0" collapsed="false">
      <c r="B413" s="0" t="n">
        <v>0</v>
      </c>
      <c r="C413" s="0" t="n">
        <v>3</v>
      </c>
      <c r="D413" s="0" t="n">
        <v>0</v>
      </c>
      <c r="E413" s="0" t="n">
        <v>67</v>
      </c>
      <c r="F413" s="0" t="n">
        <v>3</v>
      </c>
      <c r="G413" s="0" t="n">
        <v>232</v>
      </c>
      <c r="I413" s="0" t="n">
        <v>0</v>
      </c>
      <c r="J413" s="0" t="n">
        <v>0</v>
      </c>
      <c r="L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V413" s="0" t="n">
        <v>0</v>
      </c>
      <c r="W413" s="0" t="n">
        <v>0</v>
      </c>
      <c r="Y413" s="0" t="n">
        <v>0</v>
      </c>
      <c r="AD413" s="0" t="n">
        <v>0</v>
      </c>
      <c r="AE413" s="0" t="n">
        <v>0</v>
      </c>
      <c r="AL413" s="0" t="n">
        <v>0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  <c r="AU413" s="0" t="n">
        <v>0</v>
      </c>
      <c r="AV413" s="0" t="n">
        <v>0</v>
      </c>
      <c r="AW413" s="0" t="n">
        <v>0</v>
      </c>
      <c r="AX413" s="0" t="n">
        <v>1</v>
      </c>
      <c r="AY413" s="0" t="n">
        <v>18</v>
      </c>
      <c r="AZ413" s="0" t="n">
        <v>0</v>
      </c>
      <c r="BA413" s="0" t="n">
        <v>0</v>
      </c>
      <c r="BB413" s="0" t="n">
        <v>0</v>
      </c>
      <c r="BC413" s="0" t="n">
        <v>0</v>
      </c>
      <c r="BD413" s="0" t="n">
        <v>0</v>
      </c>
      <c r="BE413" s="0" t="n">
        <v>0</v>
      </c>
      <c r="BF413" s="0" t="n">
        <v>0</v>
      </c>
      <c r="BG413" s="0" t="n">
        <v>0</v>
      </c>
      <c r="BH413" s="0" t="n">
        <v>0</v>
      </c>
      <c r="BI413" s="0" t="n">
        <v>0</v>
      </c>
      <c r="BJ413" s="0" t="n">
        <v>0</v>
      </c>
      <c r="BK413" s="0" t="n">
        <v>0</v>
      </c>
      <c r="BL413" s="0" t="n">
        <v>0</v>
      </c>
      <c r="BM413" s="0" t="n">
        <v>0</v>
      </c>
      <c r="BN413" s="0" t="n">
        <v>0</v>
      </c>
      <c r="BO413" s="0" t="n">
        <v>0</v>
      </c>
      <c r="BP413" s="0" t="n">
        <v>0</v>
      </c>
      <c r="BQ413" s="0" t="n">
        <v>0</v>
      </c>
      <c r="BR413" s="0" t="n">
        <v>0</v>
      </c>
      <c r="BU413" s="0" t="n">
        <v>10.7</v>
      </c>
      <c r="BV413" s="0" t="n">
        <v>0.73</v>
      </c>
      <c r="BW413" s="0" t="n">
        <v>85</v>
      </c>
      <c r="BX413" s="0" t="n">
        <v>0</v>
      </c>
      <c r="BZ413" s="0" t="n">
        <v>1</v>
      </c>
      <c r="CC413" s="0" t="n">
        <v>8.6</v>
      </c>
      <c r="CD413" s="0" t="n">
        <v>0.75</v>
      </c>
      <c r="CE413" s="0" t="n">
        <v>83</v>
      </c>
      <c r="CF413" s="0" t="n">
        <v>0</v>
      </c>
      <c r="CG413" s="0" t="n">
        <v>7</v>
      </c>
      <c r="CH413" s="0" t="n">
        <v>4</v>
      </c>
      <c r="CI413" s="0" t="n">
        <f aca="false">CG413-CH413</f>
        <v>3</v>
      </c>
      <c r="CJ413" s="0" t="n">
        <v>0</v>
      </c>
      <c r="CK413" s="0" t="n">
        <v>0</v>
      </c>
      <c r="CL413" s="0" t="n">
        <v>0</v>
      </c>
    </row>
    <row r="414" customFormat="false" ht="13.8" hidden="false" customHeight="false" outlineLevel="0" collapsed="false">
      <c r="B414" s="0" t="n">
        <v>0</v>
      </c>
      <c r="C414" s="0" t="n">
        <v>3</v>
      </c>
      <c r="D414" s="0" t="n">
        <v>0</v>
      </c>
      <c r="E414" s="0" t="n">
        <v>71</v>
      </c>
      <c r="F414" s="0" t="n">
        <v>3</v>
      </c>
      <c r="G414" s="0" t="n">
        <v>280</v>
      </c>
      <c r="I414" s="0" t="n">
        <v>0</v>
      </c>
      <c r="J414" s="0" t="n">
        <v>0</v>
      </c>
      <c r="L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V414" s="0" t="n">
        <v>0</v>
      </c>
      <c r="W414" s="0" t="n">
        <v>0</v>
      </c>
      <c r="Y414" s="0" t="n">
        <v>0</v>
      </c>
      <c r="AD414" s="0" t="n">
        <v>0</v>
      </c>
      <c r="AE414" s="0" t="n">
        <v>0</v>
      </c>
      <c r="AL414" s="0" t="n">
        <v>1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0</v>
      </c>
      <c r="AV414" s="0" t="n">
        <v>0</v>
      </c>
      <c r="AW414" s="0" t="n">
        <v>0</v>
      </c>
      <c r="AX414" s="0" t="n">
        <v>0</v>
      </c>
      <c r="AZ414" s="0" t="n">
        <v>0</v>
      </c>
      <c r="BA414" s="0" t="n">
        <v>0</v>
      </c>
      <c r="BB414" s="0" t="n">
        <v>0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0</v>
      </c>
      <c r="BH414" s="0" t="n">
        <v>0</v>
      </c>
      <c r="BI414" s="0" t="n">
        <v>0</v>
      </c>
      <c r="BJ414" s="0" t="n">
        <v>0</v>
      </c>
      <c r="BK414" s="0" t="n">
        <v>0</v>
      </c>
      <c r="BL414" s="0" t="n">
        <v>0</v>
      </c>
      <c r="BM414" s="0" t="n">
        <v>0</v>
      </c>
      <c r="BN414" s="0" t="n">
        <v>0</v>
      </c>
      <c r="BO414" s="0" t="n">
        <v>0</v>
      </c>
      <c r="BP414" s="0" t="n">
        <v>0</v>
      </c>
      <c r="BQ414" s="0" t="n">
        <v>0</v>
      </c>
      <c r="BR414" s="0" t="n">
        <v>0</v>
      </c>
      <c r="CG414" s="0" t="n">
        <v>6</v>
      </c>
      <c r="CH414" s="0" t="n">
        <v>5</v>
      </c>
      <c r="CI414" s="0" t="n">
        <f aca="false">CG414-CH414</f>
        <v>1</v>
      </c>
      <c r="CJ414" s="0" t="n">
        <v>0</v>
      </c>
      <c r="CK414" s="0" t="n">
        <v>0</v>
      </c>
      <c r="CL414" s="0" t="n">
        <v>1</v>
      </c>
    </row>
    <row r="415" customFormat="false" ht="13.8" hidden="false" customHeight="false" outlineLevel="0" collapsed="false">
      <c r="B415" s="0" t="n">
        <v>1</v>
      </c>
      <c r="C415" s="0" t="n">
        <v>3</v>
      </c>
      <c r="D415" s="0" t="n">
        <v>1</v>
      </c>
      <c r="E415" s="0" t="n">
        <v>59</v>
      </c>
      <c r="F415" s="0" t="n">
        <v>3</v>
      </c>
      <c r="G415" s="0" t="n">
        <v>95</v>
      </c>
      <c r="I415" s="0" t="n">
        <v>0</v>
      </c>
      <c r="J415" s="0" t="n">
        <v>0</v>
      </c>
      <c r="L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1</v>
      </c>
      <c r="T415" s="0" t="n">
        <v>0</v>
      </c>
      <c r="V415" s="0" t="n">
        <v>0</v>
      </c>
      <c r="W415" s="0" t="n">
        <v>0</v>
      </c>
      <c r="Y415" s="0" t="n">
        <v>0</v>
      </c>
      <c r="AD415" s="0" t="n">
        <v>0</v>
      </c>
      <c r="AE415" s="0" t="n">
        <v>0</v>
      </c>
      <c r="AL415" s="0" t="n">
        <v>0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0</v>
      </c>
      <c r="AV415" s="0" t="n">
        <v>0</v>
      </c>
      <c r="AW415" s="0" t="n">
        <v>0</v>
      </c>
      <c r="AX415" s="0" t="n">
        <v>0</v>
      </c>
      <c r="AZ415" s="0" t="n">
        <v>0</v>
      </c>
      <c r="BA415" s="0" t="n">
        <v>1</v>
      </c>
      <c r="BB415" s="0" t="n">
        <v>0</v>
      </c>
      <c r="BC415" s="0" t="n">
        <v>0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0</v>
      </c>
      <c r="BK415" s="0" t="n">
        <v>0</v>
      </c>
      <c r="BL415" s="0" t="n">
        <v>0</v>
      </c>
      <c r="BM415" s="0" t="n">
        <v>0</v>
      </c>
      <c r="BN415" s="0" t="n">
        <v>0</v>
      </c>
      <c r="BO415" s="0" t="n">
        <v>0</v>
      </c>
      <c r="BP415" s="0" t="n">
        <v>0</v>
      </c>
      <c r="BQ415" s="0" t="n">
        <v>0</v>
      </c>
      <c r="BR415" s="0" t="n">
        <v>0</v>
      </c>
      <c r="BU415" s="0" t="n">
        <v>14.1</v>
      </c>
      <c r="BV415" s="0" t="n">
        <v>1.07</v>
      </c>
      <c r="BW415" s="0" t="n">
        <v>75</v>
      </c>
      <c r="BX415" s="0" t="n">
        <v>0</v>
      </c>
      <c r="BZ415" s="0" t="n">
        <v>1</v>
      </c>
      <c r="CC415" s="0" t="n">
        <v>13.2</v>
      </c>
      <c r="CD415" s="0" t="n">
        <v>1.71</v>
      </c>
      <c r="CE415" s="0" t="n">
        <v>43</v>
      </c>
      <c r="CF415" s="0" t="n">
        <v>1</v>
      </c>
      <c r="CG415" s="0" t="n">
        <v>10</v>
      </c>
      <c r="CH415" s="0" t="n">
        <v>2</v>
      </c>
      <c r="CI415" s="0" t="n">
        <f aca="false">CG415-CH415</f>
        <v>8</v>
      </c>
      <c r="CJ415" s="0" t="n">
        <v>0</v>
      </c>
      <c r="CK415" s="0" t="n">
        <v>0</v>
      </c>
      <c r="CL415" s="0" t="n">
        <v>1</v>
      </c>
    </row>
    <row r="416" customFormat="false" ht="13.8" hidden="false" customHeight="false" outlineLevel="0" collapsed="false">
      <c r="B416" s="0" t="n">
        <v>1</v>
      </c>
      <c r="C416" s="0" t="n">
        <v>3</v>
      </c>
      <c r="D416" s="0" t="n">
        <v>1</v>
      </c>
      <c r="E416" s="0" t="n">
        <v>67</v>
      </c>
      <c r="F416" s="0" t="n">
        <v>3</v>
      </c>
      <c r="G416" s="0" t="n">
        <v>60</v>
      </c>
      <c r="I416" s="0" t="n">
        <v>0</v>
      </c>
      <c r="J416" s="0" t="n">
        <v>0</v>
      </c>
      <c r="L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V416" s="0" t="n">
        <v>0</v>
      </c>
      <c r="W416" s="0" t="n">
        <v>1</v>
      </c>
      <c r="Y416" s="0" t="n">
        <v>1</v>
      </c>
      <c r="AD416" s="0" t="n">
        <v>0</v>
      </c>
      <c r="AE416" s="0" t="n">
        <v>0</v>
      </c>
      <c r="AL416" s="0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0</v>
      </c>
      <c r="AV416" s="0" t="n">
        <v>0</v>
      </c>
      <c r="AW416" s="0" t="n">
        <v>0</v>
      </c>
      <c r="AX416" s="0" t="n">
        <v>0</v>
      </c>
      <c r="AZ416" s="0" t="n">
        <v>0</v>
      </c>
      <c r="BA416" s="0" t="n">
        <v>0</v>
      </c>
      <c r="BB416" s="0" t="n">
        <v>0</v>
      </c>
      <c r="BC416" s="0" t="n">
        <v>0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0</v>
      </c>
      <c r="BK416" s="0" t="n">
        <v>0</v>
      </c>
      <c r="BL416" s="0" t="n">
        <v>0</v>
      </c>
      <c r="BM416" s="0" t="n">
        <v>0</v>
      </c>
      <c r="BN416" s="0" t="n">
        <v>0</v>
      </c>
      <c r="BO416" s="0" t="n">
        <v>0</v>
      </c>
      <c r="BP416" s="0" t="n">
        <v>0</v>
      </c>
      <c r="BQ416" s="0" t="n">
        <v>0</v>
      </c>
      <c r="BR416" s="0" t="n">
        <v>0</v>
      </c>
      <c r="BU416" s="0" t="n">
        <v>14.2</v>
      </c>
      <c r="BV416" s="0" t="n">
        <v>0.94</v>
      </c>
      <c r="BW416" s="0" t="n">
        <v>83</v>
      </c>
      <c r="BX416" s="0" t="n">
        <v>0</v>
      </c>
      <c r="BZ416" s="0" t="n">
        <v>1</v>
      </c>
      <c r="CC416" s="0" t="n">
        <v>12.9</v>
      </c>
      <c r="CD416" s="0" t="n">
        <v>0.92</v>
      </c>
      <c r="CE416" s="0" t="n">
        <v>85</v>
      </c>
      <c r="CF416" s="0" t="n">
        <v>0</v>
      </c>
      <c r="CG416" s="0" t="n">
        <v>13</v>
      </c>
      <c r="CH416" s="0" t="n">
        <v>13</v>
      </c>
      <c r="CI416" s="0" t="n">
        <f aca="false">CG416-CH416</f>
        <v>0</v>
      </c>
      <c r="CJ416" s="0" t="n">
        <v>0</v>
      </c>
      <c r="CK416" s="0" t="n">
        <v>0</v>
      </c>
      <c r="CL416" s="0" t="n">
        <v>0</v>
      </c>
    </row>
    <row r="417" customFormat="false" ht="13.8" hidden="false" customHeight="false" outlineLevel="0" collapsed="false">
      <c r="B417" s="0" t="n">
        <v>0</v>
      </c>
      <c r="C417" s="0" t="n">
        <v>3</v>
      </c>
      <c r="D417" s="0" t="n">
        <v>1</v>
      </c>
      <c r="E417" s="0" t="n">
        <v>83</v>
      </c>
      <c r="F417" s="0" t="n">
        <v>2</v>
      </c>
      <c r="G417" s="0" t="n">
        <v>60</v>
      </c>
      <c r="I417" s="0" t="n">
        <v>0</v>
      </c>
      <c r="J417" s="0" t="n">
        <v>0</v>
      </c>
      <c r="L417" s="0" t="n">
        <v>0</v>
      </c>
      <c r="O417" s="0" t="n">
        <v>0</v>
      </c>
      <c r="P417" s="0" t="n">
        <v>0</v>
      </c>
      <c r="Q417" s="0" t="n">
        <v>1</v>
      </c>
      <c r="R417" s="0" t="n">
        <v>0</v>
      </c>
      <c r="S417" s="0" t="n">
        <v>0</v>
      </c>
      <c r="T417" s="0" t="n">
        <v>0</v>
      </c>
      <c r="V417" s="0" t="n">
        <v>0</v>
      </c>
      <c r="W417" s="0" t="n">
        <v>0</v>
      </c>
      <c r="Y417" s="0" t="n">
        <v>0</v>
      </c>
      <c r="AD417" s="0" t="n">
        <v>0</v>
      </c>
      <c r="AE417" s="0" t="n">
        <v>0</v>
      </c>
      <c r="AL417" s="0" t="n">
        <v>1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0</v>
      </c>
      <c r="AV417" s="0" t="n">
        <v>0</v>
      </c>
      <c r="AW417" s="0" t="n">
        <v>0</v>
      </c>
      <c r="AX417" s="0" t="n">
        <v>0</v>
      </c>
      <c r="AZ417" s="0" t="n">
        <v>1</v>
      </c>
      <c r="BA417" s="0" t="n">
        <v>0</v>
      </c>
      <c r="BB417" s="0" t="n">
        <v>0</v>
      </c>
      <c r="BC417" s="0" t="n">
        <v>0</v>
      </c>
      <c r="BD417" s="0" t="n">
        <v>0</v>
      </c>
      <c r="BE417" s="0" t="n">
        <v>1</v>
      </c>
      <c r="BF417" s="0" t="n">
        <v>0</v>
      </c>
      <c r="BG417" s="0" t="n">
        <v>0</v>
      </c>
      <c r="BH417" s="0" t="n">
        <v>0</v>
      </c>
      <c r="BI417" s="0" t="n">
        <v>0</v>
      </c>
      <c r="BJ417" s="0" t="n">
        <v>0</v>
      </c>
      <c r="BK417" s="0" t="n">
        <v>0</v>
      </c>
      <c r="BL417" s="0" t="n">
        <v>0</v>
      </c>
      <c r="BM417" s="0" t="n">
        <v>0</v>
      </c>
      <c r="BN417" s="0" t="n">
        <v>0</v>
      </c>
      <c r="BO417" s="0" t="n">
        <v>0</v>
      </c>
      <c r="BP417" s="0" t="n">
        <v>0</v>
      </c>
      <c r="BQ417" s="0" t="n">
        <v>0</v>
      </c>
      <c r="BR417" s="0" t="n">
        <v>0</v>
      </c>
      <c r="BU417" s="0" t="n">
        <v>13.3</v>
      </c>
      <c r="BV417" s="0" t="n">
        <v>0.99</v>
      </c>
      <c r="BW417" s="0" t="n">
        <v>53</v>
      </c>
      <c r="BX417" s="0" t="n">
        <v>0</v>
      </c>
      <c r="BZ417" s="0" t="n">
        <v>1</v>
      </c>
      <c r="CB417" s="0" t="n">
        <v>1.18</v>
      </c>
      <c r="CC417" s="0" t="n">
        <v>11.9</v>
      </c>
      <c r="CD417" s="0" t="n">
        <v>0.93</v>
      </c>
      <c r="CE417" s="0" t="n">
        <v>57</v>
      </c>
      <c r="CF417" s="0" t="n">
        <v>0</v>
      </c>
      <c r="CG417" s="0" t="n">
        <v>9</v>
      </c>
      <c r="CH417" s="0" t="n">
        <v>4</v>
      </c>
      <c r="CI417" s="0" t="n">
        <f aca="false">CG417-CH417</f>
        <v>5</v>
      </c>
      <c r="CJ417" s="0" t="n">
        <v>0</v>
      </c>
      <c r="CK417" s="0" t="n">
        <v>0</v>
      </c>
      <c r="CL417" s="0" t="n">
        <v>1</v>
      </c>
    </row>
    <row r="418" customFormat="false" ht="13.8" hidden="false" customHeight="false" outlineLevel="0" collapsed="false">
      <c r="B418" s="0" t="n">
        <v>1</v>
      </c>
      <c r="C418" s="0" t="n">
        <v>3</v>
      </c>
      <c r="D418" s="0" t="n">
        <v>1</v>
      </c>
      <c r="E418" s="0" t="n">
        <v>82</v>
      </c>
      <c r="F418" s="0" t="n">
        <v>3</v>
      </c>
      <c r="G418" s="0" t="n">
        <v>50</v>
      </c>
      <c r="I418" s="0" t="n">
        <v>0</v>
      </c>
      <c r="J418" s="0" t="n">
        <v>1</v>
      </c>
      <c r="L418" s="0" t="n">
        <v>0</v>
      </c>
      <c r="O418" s="0" t="n">
        <v>0</v>
      </c>
      <c r="P418" s="0" t="n">
        <v>0</v>
      </c>
      <c r="Q418" s="0" t="n">
        <v>1</v>
      </c>
      <c r="R418" s="0" t="n">
        <v>0</v>
      </c>
      <c r="S418" s="0" t="n">
        <v>0</v>
      </c>
      <c r="T418" s="0" t="n">
        <v>0</v>
      </c>
      <c r="V418" s="0" t="n">
        <v>0</v>
      </c>
      <c r="W418" s="0" t="n">
        <v>1</v>
      </c>
      <c r="Y418" s="0" t="n">
        <v>0</v>
      </c>
      <c r="AD418" s="0" t="n">
        <v>1</v>
      </c>
      <c r="AE418" s="0" t="n">
        <v>0</v>
      </c>
      <c r="AL418" s="0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1</v>
      </c>
      <c r="AV418" s="0" t="n">
        <v>0</v>
      </c>
      <c r="AW418" s="0" t="n">
        <v>0</v>
      </c>
      <c r="AX418" s="0" t="n">
        <v>1</v>
      </c>
      <c r="AY418" s="0" t="n">
        <v>42</v>
      </c>
      <c r="AZ418" s="0" t="n">
        <v>1</v>
      </c>
      <c r="BA418" s="0" t="n">
        <v>1</v>
      </c>
      <c r="BB418" s="0" t="n">
        <v>1</v>
      </c>
      <c r="BC418" s="0" t="n">
        <v>1</v>
      </c>
      <c r="BD418" s="0" t="n">
        <v>1</v>
      </c>
      <c r="BE418" s="0" t="n">
        <v>1</v>
      </c>
      <c r="BF418" s="0" t="n">
        <v>1</v>
      </c>
      <c r="BG418" s="0" t="n">
        <v>0</v>
      </c>
      <c r="BH418" s="0" t="n">
        <v>0</v>
      </c>
      <c r="BI418" s="0" t="n">
        <v>0</v>
      </c>
      <c r="BJ418" s="0" t="n">
        <v>1</v>
      </c>
      <c r="BK418" s="0" t="n">
        <v>1</v>
      </c>
      <c r="BL418" s="0" t="n">
        <v>1</v>
      </c>
      <c r="BM418" s="0" t="n">
        <v>1</v>
      </c>
      <c r="BN418" s="0" t="n">
        <v>0</v>
      </c>
      <c r="BO418" s="0" t="n">
        <v>0</v>
      </c>
      <c r="BP418" s="0" t="n">
        <v>0</v>
      </c>
      <c r="BQ418" s="0" t="n">
        <v>0</v>
      </c>
      <c r="BR418" s="0" t="n">
        <v>0</v>
      </c>
      <c r="BS418" s="0" t="n">
        <v>7.31</v>
      </c>
      <c r="BT418" s="0" t="n">
        <v>1.36</v>
      </c>
      <c r="BU418" s="0" t="n">
        <v>9.9</v>
      </c>
      <c r="BV418" s="0" t="n">
        <v>1.15</v>
      </c>
      <c r="BW418" s="0" t="n">
        <v>59</v>
      </c>
      <c r="BX418" s="0" t="n">
        <v>0</v>
      </c>
      <c r="BZ418" s="0" t="n">
        <v>1</v>
      </c>
      <c r="CB418" s="0" t="n">
        <v>1.5</v>
      </c>
      <c r="CC418" s="0" t="n">
        <v>8</v>
      </c>
      <c r="CD418" s="0" t="n">
        <v>1.79</v>
      </c>
      <c r="CE418" s="0" t="n">
        <v>34</v>
      </c>
      <c r="CF418" s="0" t="n">
        <v>1</v>
      </c>
      <c r="CG418" s="0" t="n">
        <v>12</v>
      </c>
      <c r="CH418" s="0" t="n">
        <v>5</v>
      </c>
      <c r="CI418" s="0" t="n">
        <f aca="false">CG418-CH418</f>
        <v>7</v>
      </c>
      <c r="CJ418" s="0" t="n">
        <v>0</v>
      </c>
      <c r="CK418" s="0" t="n">
        <v>0</v>
      </c>
      <c r="CL418" s="0" t="n">
        <v>9</v>
      </c>
    </row>
    <row r="419" customFormat="false" ht="13.8" hidden="false" customHeight="false" outlineLevel="0" collapsed="false">
      <c r="B419" s="0" t="n">
        <v>1</v>
      </c>
      <c r="C419" s="0" t="n">
        <v>3</v>
      </c>
      <c r="D419" s="0" t="n">
        <v>1</v>
      </c>
      <c r="E419" s="0" t="n">
        <v>72</v>
      </c>
      <c r="F419" s="0" t="n">
        <v>2</v>
      </c>
      <c r="G419" s="0" t="n">
        <v>105</v>
      </c>
      <c r="I419" s="0" t="n">
        <v>0</v>
      </c>
      <c r="J419" s="0" t="n">
        <v>0</v>
      </c>
      <c r="L419" s="0" t="n">
        <v>0</v>
      </c>
      <c r="O419" s="0" t="n">
        <v>1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V419" s="0" t="n">
        <v>0</v>
      </c>
      <c r="W419" s="0" t="n">
        <v>0</v>
      </c>
      <c r="Y419" s="0" t="n">
        <v>0</v>
      </c>
      <c r="AD419" s="0" t="n">
        <v>0</v>
      </c>
      <c r="AE419" s="0" t="n">
        <v>0</v>
      </c>
      <c r="AL419" s="0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0</v>
      </c>
      <c r="AV419" s="0" t="n">
        <v>0</v>
      </c>
      <c r="AW419" s="0" t="n">
        <v>0</v>
      </c>
      <c r="AX419" s="0" t="n">
        <v>0</v>
      </c>
      <c r="AZ419" s="0" t="n">
        <v>0</v>
      </c>
      <c r="BA419" s="0" t="n">
        <v>0</v>
      </c>
      <c r="BB419" s="0" t="n">
        <v>0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0</v>
      </c>
      <c r="BH419" s="0" t="n">
        <v>0</v>
      </c>
      <c r="BI419" s="0" t="n">
        <v>0</v>
      </c>
      <c r="BJ419" s="0" t="n">
        <v>0</v>
      </c>
      <c r="BK419" s="0" t="n">
        <v>0</v>
      </c>
      <c r="BL419" s="0" t="n">
        <v>0</v>
      </c>
      <c r="BM419" s="0" t="n">
        <v>0</v>
      </c>
      <c r="BN419" s="0" t="n">
        <v>0</v>
      </c>
      <c r="BO419" s="0" t="n">
        <v>0</v>
      </c>
      <c r="BP419" s="0" t="n">
        <v>0</v>
      </c>
      <c r="BQ419" s="0" t="n">
        <v>0</v>
      </c>
      <c r="BR419" s="0" t="n">
        <v>0</v>
      </c>
      <c r="BT419" s="0" t="n">
        <v>1.46</v>
      </c>
      <c r="BU419" s="0" t="n">
        <v>5.8</v>
      </c>
      <c r="BV419" s="0" t="n">
        <v>0.87</v>
      </c>
      <c r="BW419" s="0" t="n">
        <v>86</v>
      </c>
      <c r="BX419" s="0" t="n">
        <v>0</v>
      </c>
      <c r="BZ419" s="0" t="n">
        <v>1</v>
      </c>
      <c r="CB419" s="0" t="n">
        <v>0.6</v>
      </c>
      <c r="CC419" s="0" t="n">
        <v>7.4</v>
      </c>
      <c r="CD419" s="0" t="n">
        <v>0.7</v>
      </c>
      <c r="CE419" s="0" t="n">
        <v>94</v>
      </c>
      <c r="CF419" s="0" t="n">
        <v>0</v>
      </c>
      <c r="CG419" s="0" t="n">
        <v>6</v>
      </c>
      <c r="CH419" s="0" t="n">
        <v>4</v>
      </c>
      <c r="CI419" s="0" t="n">
        <f aca="false">CG419-CH419</f>
        <v>2</v>
      </c>
      <c r="CJ419" s="0" t="n">
        <v>0</v>
      </c>
      <c r="CK419" s="0" t="n">
        <v>0</v>
      </c>
      <c r="CL419" s="0" t="n">
        <v>1</v>
      </c>
    </row>
    <row r="420" customFormat="false" ht="13.8" hidden="false" customHeight="false" outlineLevel="0" collapsed="false">
      <c r="B420" s="0" t="n">
        <v>1</v>
      </c>
      <c r="C420" s="0" t="n">
        <v>4</v>
      </c>
      <c r="D420" s="0" t="n">
        <v>0</v>
      </c>
      <c r="E420" s="0" t="n">
        <v>51</v>
      </c>
      <c r="F420" s="0" t="n">
        <v>2</v>
      </c>
      <c r="G420" s="0" t="n">
        <v>70</v>
      </c>
      <c r="I420" s="0" t="n">
        <v>0</v>
      </c>
      <c r="J420" s="0" t="n">
        <v>0</v>
      </c>
      <c r="L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V420" s="0" t="n">
        <v>0</v>
      </c>
      <c r="W420" s="0" t="n">
        <v>0</v>
      </c>
      <c r="Y420" s="0" t="n">
        <v>0</v>
      </c>
      <c r="AD420" s="0" t="n">
        <v>0</v>
      </c>
      <c r="AE420" s="0" t="n">
        <v>0</v>
      </c>
      <c r="AL420" s="0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0</v>
      </c>
      <c r="AV420" s="0" t="n">
        <v>0</v>
      </c>
      <c r="AW420" s="0" t="n">
        <v>0</v>
      </c>
      <c r="AX420" s="0" t="n">
        <v>0</v>
      </c>
      <c r="AZ420" s="0" t="n">
        <v>0</v>
      </c>
      <c r="BA420" s="0" t="n">
        <v>0</v>
      </c>
      <c r="BB420" s="0" t="n">
        <v>0</v>
      </c>
      <c r="BC420" s="0" t="n">
        <v>0</v>
      </c>
      <c r="BD420" s="0" t="n">
        <v>0</v>
      </c>
      <c r="BE420" s="0" t="n">
        <v>0</v>
      </c>
      <c r="BF420" s="0" t="n">
        <v>0</v>
      </c>
      <c r="BG420" s="0" t="n">
        <v>0</v>
      </c>
      <c r="BH420" s="0" t="n">
        <v>0</v>
      </c>
      <c r="BI420" s="0" t="n">
        <v>0</v>
      </c>
      <c r="BJ420" s="0" t="n">
        <v>0</v>
      </c>
      <c r="BK420" s="0" t="n">
        <v>0</v>
      </c>
      <c r="BL420" s="0" t="n">
        <v>0</v>
      </c>
      <c r="BM420" s="0" t="n">
        <v>0</v>
      </c>
      <c r="BN420" s="0" t="n">
        <v>0</v>
      </c>
      <c r="BO420" s="0" t="n">
        <v>0</v>
      </c>
      <c r="BP420" s="0" t="n">
        <v>0</v>
      </c>
      <c r="BQ420" s="0" t="n">
        <v>0</v>
      </c>
      <c r="BR420" s="0" t="n">
        <v>0</v>
      </c>
      <c r="BV420" s="0" t="n">
        <v>0.86</v>
      </c>
      <c r="BW420" s="0" t="n">
        <v>100</v>
      </c>
      <c r="BX420" s="0" t="n">
        <v>0</v>
      </c>
      <c r="BZ420" s="0" t="n">
        <v>0</v>
      </c>
      <c r="CC420" s="0" t="n">
        <v>10</v>
      </c>
      <c r="CD420" s="0" t="n">
        <v>0.53</v>
      </c>
      <c r="CE420" s="0" t="n">
        <v>122</v>
      </c>
      <c r="CF420" s="0" t="n">
        <v>0</v>
      </c>
      <c r="CG420" s="0" t="n">
        <v>10</v>
      </c>
      <c r="CH420" s="0" t="n">
        <v>4</v>
      </c>
      <c r="CI420" s="0" t="n">
        <f aca="false">CG420-CH420</f>
        <v>6</v>
      </c>
      <c r="CJ420" s="0" t="n">
        <v>0</v>
      </c>
      <c r="CK420" s="0" t="n">
        <v>0</v>
      </c>
      <c r="CL420" s="0" t="n">
        <v>0</v>
      </c>
    </row>
    <row r="421" customFormat="false" ht="13.8" hidden="false" customHeight="false" outlineLevel="0" collapsed="false">
      <c r="B421" s="0" t="n">
        <v>0</v>
      </c>
      <c r="C421" s="0" t="n">
        <v>3</v>
      </c>
      <c r="D421" s="0" t="n">
        <v>1</v>
      </c>
      <c r="E421" s="0" t="n">
        <v>56</v>
      </c>
      <c r="F421" s="0" t="n">
        <v>1</v>
      </c>
      <c r="G421" s="0" t="n">
        <v>60</v>
      </c>
      <c r="I421" s="0" t="n">
        <v>0</v>
      </c>
      <c r="J421" s="0" t="n">
        <v>0</v>
      </c>
      <c r="L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V421" s="0" t="n">
        <v>0</v>
      </c>
      <c r="W421" s="0" t="n">
        <v>0</v>
      </c>
      <c r="Y421" s="0" t="n">
        <v>0</v>
      </c>
      <c r="AD421" s="0" t="n">
        <v>0</v>
      </c>
      <c r="AE421" s="0" t="n">
        <v>0</v>
      </c>
      <c r="AL421" s="0" t="n">
        <v>1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0</v>
      </c>
      <c r="AV421" s="0" t="n">
        <v>0</v>
      </c>
      <c r="AW421" s="0" t="n">
        <v>0</v>
      </c>
      <c r="AX421" s="0" t="n">
        <v>0</v>
      </c>
      <c r="AZ421" s="0" t="n">
        <v>0</v>
      </c>
      <c r="BA421" s="0" t="n">
        <v>1</v>
      </c>
      <c r="BB421" s="0" t="n">
        <v>1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0</v>
      </c>
      <c r="BH421" s="0" t="n">
        <v>0</v>
      </c>
      <c r="BI421" s="0" t="n">
        <v>1</v>
      </c>
      <c r="BJ421" s="0" t="n">
        <v>1</v>
      </c>
      <c r="BK421" s="0" t="n">
        <v>0</v>
      </c>
      <c r="BL421" s="0" t="n">
        <v>0</v>
      </c>
      <c r="BM421" s="0" t="n">
        <v>0</v>
      </c>
      <c r="BN421" s="0" t="n">
        <v>0</v>
      </c>
      <c r="BO421" s="0" t="n">
        <v>0</v>
      </c>
      <c r="BP421" s="0" t="n">
        <v>0</v>
      </c>
      <c r="BQ421" s="0" t="n">
        <v>1</v>
      </c>
      <c r="BR421" s="0" t="n">
        <v>1</v>
      </c>
      <c r="BU421" s="0" t="n">
        <v>7</v>
      </c>
      <c r="BV421" s="0" t="n">
        <v>0.61</v>
      </c>
      <c r="BW421" s="0" t="n">
        <v>102</v>
      </c>
      <c r="BX421" s="0" t="n">
        <v>0</v>
      </c>
      <c r="BZ421" s="0" t="n">
        <v>0</v>
      </c>
      <c r="CB421" s="0" t="n">
        <v>1.4</v>
      </c>
      <c r="CC421" s="0" t="n">
        <v>7.7</v>
      </c>
      <c r="CD421" s="0" t="n">
        <v>0.83</v>
      </c>
      <c r="CE421" s="0" t="n">
        <v>79</v>
      </c>
      <c r="CF421" s="0" t="n">
        <v>0</v>
      </c>
      <c r="CG421" s="0" t="n">
        <v>30</v>
      </c>
      <c r="CH421" s="0" t="n">
        <v>15</v>
      </c>
      <c r="CI421" s="0" t="n">
        <f aca="false">CG421-CH421</f>
        <v>15</v>
      </c>
      <c r="CJ421" s="0" t="n">
        <v>0</v>
      </c>
      <c r="CK421" s="0" t="n">
        <v>0</v>
      </c>
      <c r="CL421" s="0" t="n">
        <v>5</v>
      </c>
    </row>
    <row r="422" customFormat="false" ht="13.8" hidden="false" customHeight="false" outlineLevel="0" collapsed="false">
      <c r="B422" s="0" t="n">
        <v>0</v>
      </c>
      <c r="C422" s="0" t="n">
        <v>3</v>
      </c>
      <c r="D422" s="0" t="n">
        <v>0</v>
      </c>
      <c r="E422" s="0" t="n">
        <v>67</v>
      </c>
      <c r="F422" s="0" t="n">
        <v>3</v>
      </c>
      <c r="G422" s="0" t="n">
        <v>195</v>
      </c>
      <c r="I422" s="0" t="n">
        <v>0</v>
      </c>
      <c r="J422" s="0" t="n">
        <v>0</v>
      </c>
      <c r="L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V422" s="0" t="n">
        <v>0</v>
      </c>
      <c r="W422" s="0" t="n">
        <v>0</v>
      </c>
      <c r="Y422" s="0" t="n">
        <v>0</v>
      </c>
      <c r="AD422" s="0" t="n">
        <v>0</v>
      </c>
      <c r="AE422" s="0" t="n">
        <v>0</v>
      </c>
      <c r="AL422" s="0" t="n">
        <v>0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0</v>
      </c>
      <c r="AV422" s="0" t="n">
        <v>0</v>
      </c>
      <c r="AW422" s="0" t="n">
        <v>0</v>
      </c>
      <c r="AX422" s="0" t="n">
        <v>0</v>
      </c>
      <c r="AZ422" s="0" t="n">
        <v>0</v>
      </c>
      <c r="BA422" s="0" t="n">
        <v>0</v>
      </c>
      <c r="BB422" s="0" t="n">
        <v>0</v>
      </c>
      <c r="BC422" s="0" t="n">
        <v>0</v>
      </c>
      <c r="BD422" s="0" t="n">
        <v>0</v>
      </c>
      <c r="BE422" s="0" t="n">
        <v>0</v>
      </c>
      <c r="BF422" s="0" t="n">
        <v>0</v>
      </c>
      <c r="BG422" s="0" t="n">
        <v>0</v>
      </c>
      <c r="BH422" s="0" t="n">
        <v>0</v>
      </c>
      <c r="BI422" s="0" t="n">
        <v>0</v>
      </c>
      <c r="BJ422" s="0" t="n">
        <v>0</v>
      </c>
      <c r="BK422" s="0" t="n">
        <v>0</v>
      </c>
      <c r="BL422" s="0" t="n">
        <v>0</v>
      </c>
      <c r="BM422" s="0" t="n">
        <v>0</v>
      </c>
      <c r="BN422" s="0" t="n">
        <v>0</v>
      </c>
      <c r="BO422" s="0" t="n">
        <v>0</v>
      </c>
      <c r="BP422" s="0" t="n">
        <v>0</v>
      </c>
      <c r="BQ422" s="0" t="n">
        <v>0</v>
      </c>
      <c r="BR422" s="0" t="n">
        <v>0</v>
      </c>
      <c r="BU422" s="0" t="n">
        <v>11.8</v>
      </c>
      <c r="BV422" s="0" t="n">
        <v>0.8</v>
      </c>
      <c r="BW422" s="0" t="n">
        <v>76</v>
      </c>
      <c r="BX422" s="0" t="n">
        <v>0</v>
      </c>
      <c r="BZ422" s="0" t="n">
        <v>1</v>
      </c>
      <c r="CC422" s="0" t="n">
        <v>7.5</v>
      </c>
      <c r="CD422" s="0" t="n">
        <v>0.8</v>
      </c>
      <c r="CE422" s="0" t="n">
        <v>68</v>
      </c>
      <c r="CF422" s="0" t="n">
        <v>0</v>
      </c>
      <c r="CG422" s="0" t="n">
        <v>3</v>
      </c>
      <c r="CH422" s="0" t="n">
        <v>2</v>
      </c>
      <c r="CI422" s="0" t="n">
        <f aca="false">CG422-CH422</f>
        <v>1</v>
      </c>
      <c r="CJ422" s="0" t="n">
        <v>0</v>
      </c>
      <c r="CK422" s="0" t="n">
        <v>0</v>
      </c>
      <c r="CL422" s="0" t="n">
        <v>0</v>
      </c>
    </row>
    <row r="423" customFormat="false" ht="13.8" hidden="false" customHeight="false" outlineLevel="0" collapsed="false">
      <c r="B423" s="0" t="n">
        <v>1</v>
      </c>
      <c r="C423" s="0" t="n">
        <v>3</v>
      </c>
      <c r="D423" s="0" t="n">
        <v>1</v>
      </c>
      <c r="E423" s="0" t="n">
        <v>73</v>
      </c>
      <c r="F423" s="0" t="n">
        <v>3</v>
      </c>
      <c r="G423" s="0" t="n">
        <v>208</v>
      </c>
      <c r="I423" s="0" t="n">
        <v>0</v>
      </c>
      <c r="J423" s="0" t="n">
        <v>0</v>
      </c>
      <c r="L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V423" s="0" t="n">
        <v>0</v>
      </c>
      <c r="W423" s="0" t="n">
        <v>0</v>
      </c>
      <c r="Y423" s="0" t="n">
        <v>0</v>
      </c>
      <c r="AD423" s="0" t="n">
        <v>0</v>
      </c>
      <c r="AE423" s="0" t="n">
        <v>0</v>
      </c>
      <c r="AL423" s="0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0</v>
      </c>
      <c r="AV423" s="0" t="n">
        <v>0</v>
      </c>
      <c r="AW423" s="0" t="n">
        <v>0</v>
      </c>
      <c r="AX423" s="0" t="n">
        <v>0</v>
      </c>
      <c r="AZ423" s="0" t="n">
        <v>0</v>
      </c>
      <c r="BA423" s="0" t="n">
        <v>0</v>
      </c>
      <c r="BB423" s="0" t="n">
        <v>0</v>
      </c>
      <c r="BC423" s="0" t="n">
        <v>0</v>
      </c>
      <c r="BD423" s="0" t="n">
        <v>0</v>
      </c>
      <c r="BE423" s="0" t="n">
        <v>0</v>
      </c>
      <c r="BF423" s="0" t="n">
        <v>0</v>
      </c>
      <c r="BG423" s="0" t="n">
        <v>0</v>
      </c>
      <c r="BH423" s="0" t="n">
        <v>0</v>
      </c>
      <c r="BI423" s="0" t="n">
        <v>0</v>
      </c>
      <c r="BJ423" s="0" t="n">
        <v>0</v>
      </c>
      <c r="BK423" s="0" t="n">
        <v>0</v>
      </c>
      <c r="BL423" s="0" t="n">
        <v>0</v>
      </c>
      <c r="BM423" s="0" t="n">
        <v>0</v>
      </c>
      <c r="BN423" s="0" t="n">
        <v>0</v>
      </c>
      <c r="BO423" s="0" t="n">
        <v>0</v>
      </c>
      <c r="BP423" s="0" t="n">
        <v>0</v>
      </c>
      <c r="BQ423" s="0" t="n">
        <v>0</v>
      </c>
      <c r="BR423" s="0" t="n">
        <v>0</v>
      </c>
      <c r="BU423" s="0" t="n">
        <v>13.6</v>
      </c>
      <c r="BV423" s="0" t="n">
        <v>0.81</v>
      </c>
      <c r="BW423" s="0" t="n">
        <v>88</v>
      </c>
      <c r="BX423" s="0" t="n">
        <v>0</v>
      </c>
      <c r="BZ423" s="0" t="n">
        <v>1</v>
      </c>
      <c r="CB423" s="0" t="n">
        <v>1.1</v>
      </c>
      <c r="CC423" s="0" t="n">
        <v>9.2</v>
      </c>
      <c r="CD423" s="0" t="n">
        <v>0.68</v>
      </c>
      <c r="CE423" s="0" t="n">
        <v>94</v>
      </c>
      <c r="CF423" s="0" t="n">
        <v>0</v>
      </c>
      <c r="CG423" s="0" t="n">
        <v>9</v>
      </c>
      <c r="CH423" s="0" t="n">
        <v>9</v>
      </c>
      <c r="CI423" s="0" t="n">
        <f aca="false">CG423-CH423</f>
        <v>0</v>
      </c>
      <c r="CJ423" s="0" t="n">
        <v>1</v>
      </c>
      <c r="CK423" s="0" t="n">
        <v>0</v>
      </c>
      <c r="CL423" s="0" t="n">
        <v>0</v>
      </c>
    </row>
    <row r="424" customFormat="false" ht="13.8" hidden="false" customHeight="false" outlineLevel="0" collapsed="false">
      <c r="B424" s="0" t="n">
        <v>0</v>
      </c>
      <c r="C424" s="0" t="n">
        <v>3</v>
      </c>
      <c r="D424" s="0" t="n">
        <v>0</v>
      </c>
      <c r="E424" s="0" t="n">
        <v>75</v>
      </c>
      <c r="F424" s="0" t="n">
        <v>3</v>
      </c>
      <c r="G424" s="0" t="n">
        <v>300</v>
      </c>
      <c r="I424" s="0" t="n">
        <v>0</v>
      </c>
      <c r="J424" s="0" t="n">
        <v>0</v>
      </c>
      <c r="L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V424" s="0" t="n">
        <v>0</v>
      </c>
      <c r="W424" s="0" t="n">
        <v>0</v>
      </c>
      <c r="Y424" s="0" t="n">
        <v>0</v>
      </c>
      <c r="AD424" s="0" t="n">
        <v>0</v>
      </c>
      <c r="AE424" s="0" t="n">
        <v>0</v>
      </c>
      <c r="AL424" s="0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0</v>
      </c>
      <c r="AV424" s="0" t="n">
        <v>0</v>
      </c>
      <c r="AW424" s="0" t="n">
        <v>1</v>
      </c>
      <c r="AX424" s="0" t="n">
        <v>0</v>
      </c>
      <c r="AZ424" s="0" t="n">
        <v>0</v>
      </c>
      <c r="BA424" s="0" t="n">
        <v>0</v>
      </c>
      <c r="BB424" s="0" t="n">
        <v>0</v>
      </c>
      <c r="BC424" s="0" t="n">
        <v>0</v>
      </c>
      <c r="BD424" s="0" t="n">
        <v>0</v>
      </c>
      <c r="BE424" s="0" t="n">
        <v>0</v>
      </c>
      <c r="BF424" s="0" t="n">
        <v>0</v>
      </c>
      <c r="BG424" s="0" t="n">
        <v>0</v>
      </c>
      <c r="BH424" s="0" t="n">
        <v>0</v>
      </c>
      <c r="BI424" s="0" t="n">
        <v>0</v>
      </c>
      <c r="BJ424" s="0" t="n">
        <v>0</v>
      </c>
      <c r="BK424" s="0" t="n">
        <v>0</v>
      </c>
      <c r="BL424" s="0" t="n">
        <v>0</v>
      </c>
      <c r="BM424" s="0" t="n">
        <v>0</v>
      </c>
      <c r="BN424" s="0" t="n">
        <v>0</v>
      </c>
      <c r="BO424" s="0" t="n">
        <v>0</v>
      </c>
      <c r="BP424" s="0" t="n">
        <v>0</v>
      </c>
      <c r="BQ424" s="0" t="n">
        <v>0</v>
      </c>
      <c r="BR424" s="0" t="n">
        <v>0</v>
      </c>
      <c r="BU424" s="0" t="n">
        <v>9.8</v>
      </c>
      <c r="BV424" s="0" t="n">
        <v>1.28</v>
      </c>
      <c r="BW424" s="0" t="n">
        <v>41</v>
      </c>
      <c r="BX424" s="0" t="n">
        <v>0</v>
      </c>
      <c r="BZ424" s="0" t="n">
        <v>1</v>
      </c>
      <c r="CA424" s="0" t="n">
        <v>7.4</v>
      </c>
      <c r="CB424" s="0" t="n">
        <v>1.8</v>
      </c>
      <c r="CC424" s="0" t="n">
        <v>9.7</v>
      </c>
      <c r="CD424" s="0" t="n">
        <v>0.78</v>
      </c>
      <c r="CE424" s="0" t="n">
        <v>74</v>
      </c>
      <c r="CF424" s="0" t="n">
        <v>0</v>
      </c>
      <c r="CG424" s="0" t="n">
        <v>8</v>
      </c>
      <c r="CH424" s="0" t="n">
        <v>7</v>
      </c>
      <c r="CI424" s="0" t="n">
        <f aca="false">CG424-CH424</f>
        <v>1</v>
      </c>
      <c r="CJ424" s="0" t="n">
        <v>0</v>
      </c>
      <c r="CK424" s="0" t="n">
        <v>0</v>
      </c>
      <c r="CL424" s="0" t="n">
        <v>0</v>
      </c>
    </row>
    <row r="425" customFormat="false" ht="13.8" hidden="false" customHeight="false" outlineLevel="0" collapsed="false">
      <c r="B425" s="0" t="n">
        <v>0</v>
      </c>
      <c r="C425" s="0" t="n">
        <v>3</v>
      </c>
      <c r="D425" s="0" t="n">
        <v>1</v>
      </c>
      <c r="E425" s="0" t="n">
        <v>63</v>
      </c>
      <c r="F425" s="0" t="n">
        <v>2</v>
      </c>
      <c r="G425" s="0" t="n">
        <v>70</v>
      </c>
      <c r="I425" s="0" t="n">
        <v>0</v>
      </c>
      <c r="J425" s="0" t="n">
        <v>0</v>
      </c>
      <c r="L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V425" s="0" t="n">
        <v>0</v>
      </c>
      <c r="W425" s="0" t="n">
        <v>0</v>
      </c>
      <c r="Y425" s="0" t="n">
        <v>1</v>
      </c>
      <c r="AD425" s="0" t="n">
        <v>0</v>
      </c>
      <c r="AE425" s="0" t="n">
        <v>0</v>
      </c>
      <c r="AL425" s="0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0</v>
      </c>
      <c r="AV425" s="0" t="n">
        <v>0</v>
      </c>
      <c r="AW425" s="0" t="n">
        <v>0</v>
      </c>
      <c r="AX425" s="0" t="n">
        <v>0</v>
      </c>
      <c r="AZ425" s="0" t="n">
        <v>0</v>
      </c>
      <c r="BA425" s="0" t="n">
        <v>0</v>
      </c>
      <c r="BB425" s="0" t="n">
        <v>0</v>
      </c>
      <c r="BC425" s="0" t="n">
        <v>0</v>
      </c>
      <c r="BD425" s="0" t="n">
        <v>0</v>
      </c>
      <c r="BE425" s="0" t="n">
        <v>0</v>
      </c>
      <c r="BF425" s="0" t="n">
        <v>0</v>
      </c>
      <c r="BG425" s="0" t="n">
        <v>0</v>
      </c>
      <c r="BH425" s="0" t="n">
        <v>0</v>
      </c>
      <c r="BI425" s="0" t="n">
        <v>0</v>
      </c>
      <c r="BJ425" s="0" t="n">
        <v>0</v>
      </c>
      <c r="BK425" s="0" t="n">
        <v>0</v>
      </c>
      <c r="BL425" s="0" t="n">
        <v>0</v>
      </c>
      <c r="BM425" s="0" t="n">
        <v>0</v>
      </c>
      <c r="BN425" s="0" t="n">
        <v>0</v>
      </c>
      <c r="BO425" s="0" t="n">
        <v>0</v>
      </c>
      <c r="BP425" s="0" t="n">
        <v>0</v>
      </c>
      <c r="BQ425" s="0" t="n">
        <v>0</v>
      </c>
      <c r="BR425" s="0" t="n">
        <v>0</v>
      </c>
      <c r="BU425" s="0" t="n">
        <v>15.5</v>
      </c>
      <c r="BV425" s="0" t="n">
        <v>0.53</v>
      </c>
      <c r="BW425" s="0" t="n">
        <v>101</v>
      </c>
      <c r="BX425" s="0" t="n">
        <v>0</v>
      </c>
      <c r="BZ425" s="0" t="n">
        <v>0</v>
      </c>
      <c r="CA425" s="0" t="n">
        <v>7.26</v>
      </c>
      <c r="CB425" s="0" t="n">
        <v>0.8</v>
      </c>
      <c r="CC425" s="0" t="n">
        <v>12.1</v>
      </c>
      <c r="CG425" s="0" t="n">
        <v>3</v>
      </c>
      <c r="CH425" s="0" t="n">
        <v>3</v>
      </c>
      <c r="CI425" s="0" t="n">
        <f aca="false">CG425-CH425</f>
        <v>0</v>
      </c>
      <c r="CJ425" s="0" t="n">
        <v>0</v>
      </c>
      <c r="CK425" s="0" t="n">
        <v>0</v>
      </c>
      <c r="CL425" s="0" t="n">
        <v>0</v>
      </c>
    </row>
    <row r="426" customFormat="false" ht="13.8" hidden="false" customHeight="false" outlineLevel="0" collapsed="false">
      <c r="B426" s="0" t="n">
        <v>1</v>
      </c>
      <c r="C426" s="0" t="n">
        <v>3</v>
      </c>
      <c r="D426" s="0" t="n">
        <v>0</v>
      </c>
      <c r="E426" s="0" t="n">
        <v>65</v>
      </c>
      <c r="F426" s="0" t="n">
        <v>3</v>
      </c>
      <c r="G426" s="0" t="n">
        <v>170</v>
      </c>
      <c r="I426" s="0" t="n">
        <v>0</v>
      </c>
      <c r="J426" s="0" t="n">
        <v>0</v>
      </c>
      <c r="L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V426" s="0" t="n">
        <v>0</v>
      </c>
      <c r="W426" s="0" t="n">
        <v>0</v>
      </c>
      <c r="Y426" s="0" t="n">
        <v>0</v>
      </c>
      <c r="AD426" s="0" t="n">
        <v>0</v>
      </c>
      <c r="AE426" s="0" t="n">
        <v>0</v>
      </c>
      <c r="AL426" s="0" t="n">
        <v>0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1</v>
      </c>
      <c r="AV426" s="0" t="n">
        <v>0</v>
      </c>
      <c r="AW426" s="0" t="n">
        <v>0</v>
      </c>
      <c r="AX426" s="0" t="n">
        <v>0</v>
      </c>
      <c r="AZ426" s="0" t="n">
        <v>0</v>
      </c>
      <c r="BA426" s="0" t="n">
        <v>1</v>
      </c>
      <c r="BB426" s="0" t="n">
        <v>0</v>
      </c>
      <c r="BC426" s="0" t="n">
        <v>0</v>
      </c>
      <c r="BD426" s="0" t="n">
        <v>0</v>
      </c>
      <c r="BE426" s="0" t="n">
        <v>0</v>
      </c>
      <c r="BF426" s="0" t="n">
        <v>0</v>
      </c>
      <c r="BG426" s="0" t="n">
        <v>0</v>
      </c>
      <c r="BH426" s="0" t="n">
        <v>0</v>
      </c>
      <c r="BI426" s="0" t="n">
        <v>0</v>
      </c>
      <c r="BJ426" s="0" t="n">
        <v>0</v>
      </c>
      <c r="BK426" s="0" t="n">
        <v>0</v>
      </c>
      <c r="BL426" s="0" t="n">
        <v>0</v>
      </c>
      <c r="BM426" s="0" t="n">
        <v>0</v>
      </c>
      <c r="BN426" s="0" t="n">
        <v>0</v>
      </c>
      <c r="BO426" s="0" t="n">
        <v>0</v>
      </c>
      <c r="BP426" s="0" t="n">
        <v>0</v>
      </c>
      <c r="BQ426" s="0" t="n">
        <v>0</v>
      </c>
      <c r="BR426" s="0" t="n">
        <v>0</v>
      </c>
      <c r="BS426" s="0" t="n">
        <v>7.26</v>
      </c>
      <c r="BU426" s="0" t="n">
        <v>13.9</v>
      </c>
      <c r="CA426" s="0" t="n">
        <v>7.43</v>
      </c>
      <c r="CB426" s="0" t="n">
        <v>2.6</v>
      </c>
      <c r="CC426" s="0" t="n">
        <v>11.8</v>
      </c>
      <c r="CD426" s="0" t="n">
        <v>0.96</v>
      </c>
      <c r="CE426" s="0" t="n">
        <v>82</v>
      </c>
      <c r="CF426" s="0" t="n">
        <v>0</v>
      </c>
      <c r="CG426" s="0" t="n">
        <v>13</v>
      </c>
      <c r="CH426" s="0" t="n">
        <v>4</v>
      </c>
      <c r="CI426" s="0" t="n">
        <f aca="false">CG426-CH426</f>
        <v>9</v>
      </c>
      <c r="CJ426" s="0" t="n">
        <v>0</v>
      </c>
      <c r="CK426" s="0" t="n">
        <v>0</v>
      </c>
      <c r="CL426" s="0" t="n">
        <v>1</v>
      </c>
    </row>
    <row r="427" customFormat="false" ht="13.8" hidden="false" customHeight="false" outlineLevel="0" collapsed="false">
      <c r="B427" s="0" t="n">
        <v>1</v>
      </c>
      <c r="C427" s="0" t="n">
        <v>3</v>
      </c>
      <c r="D427" s="0" t="n">
        <v>0</v>
      </c>
      <c r="E427" s="0" t="n">
        <v>71</v>
      </c>
      <c r="F427" s="0" t="n">
        <v>3</v>
      </c>
      <c r="G427" s="0" t="n">
        <v>130</v>
      </c>
      <c r="I427" s="0" t="n">
        <v>0</v>
      </c>
      <c r="J427" s="0" t="n">
        <v>0</v>
      </c>
      <c r="L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V427" s="0" t="n">
        <v>0</v>
      </c>
      <c r="W427" s="0" t="n">
        <v>0</v>
      </c>
      <c r="Y427" s="0" t="n">
        <v>0</v>
      </c>
      <c r="AD427" s="0" t="n">
        <v>0</v>
      </c>
      <c r="AE427" s="0" t="n">
        <v>0</v>
      </c>
      <c r="AL427" s="0" t="n">
        <v>0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0</v>
      </c>
      <c r="AV427" s="0" t="n">
        <v>0</v>
      </c>
      <c r="AW427" s="0" t="n">
        <v>0</v>
      </c>
      <c r="AX427" s="0" t="n">
        <v>0</v>
      </c>
      <c r="AZ427" s="0" t="n">
        <v>0</v>
      </c>
      <c r="BA427" s="0" t="n">
        <v>0</v>
      </c>
      <c r="BB427" s="0" t="n">
        <v>0</v>
      </c>
      <c r="BC427" s="0" t="n">
        <v>0</v>
      </c>
      <c r="BD427" s="0" t="n">
        <v>0</v>
      </c>
      <c r="BE427" s="0" t="n">
        <v>0</v>
      </c>
      <c r="BF427" s="0" t="n">
        <v>0</v>
      </c>
      <c r="BG427" s="0" t="n">
        <v>0</v>
      </c>
      <c r="BH427" s="0" t="n">
        <v>0</v>
      </c>
      <c r="BI427" s="0" t="n">
        <v>0</v>
      </c>
      <c r="BJ427" s="0" t="n">
        <v>0</v>
      </c>
      <c r="BK427" s="0" t="n">
        <v>0</v>
      </c>
      <c r="BL427" s="0" t="n">
        <v>0</v>
      </c>
      <c r="BM427" s="0" t="n">
        <v>0</v>
      </c>
      <c r="BN427" s="0" t="n">
        <v>0</v>
      </c>
      <c r="BO427" s="0" t="n">
        <v>0</v>
      </c>
      <c r="BP427" s="0" t="n">
        <v>0</v>
      </c>
      <c r="BQ427" s="0" t="n">
        <v>0</v>
      </c>
      <c r="BR427" s="0" t="n">
        <v>0</v>
      </c>
      <c r="BU427" s="0" t="n">
        <v>12.9</v>
      </c>
      <c r="BV427" s="0" t="n">
        <v>1.46</v>
      </c>
      <c r="BW427" s="0" t="n">
        <v>47</v>
      </c>
      <c r="BX427" s="0" t="n">
        <v>0</v>
      </c>
      <c r="BZ427" s="0" t="n">
        <v>1</v>
      </c>
      <c r="CC427" s="0" t="n">
        <v>11.1</v>
      </c>
      <c r="CD427" s="0" t="n">
        <v>1.4</v>
      </c>
      <c r="CE427" s="0" t="n">
        <v>50</v>
      </c>
      <c r="CF427" s="0" t="n">
        <v>0</v>
      </c>
      <c r="CG427" s="0" t="n">
        <v>5</v>
      </c>
      <c r="CH427" s="0" t="n">
        <v>3</v>
      </c>
      <c r="CI427" s="0" t="n">
        <f aca="false">CG427-CH427</f>
        <v>2</v>
      </c>
      <c r="CJ427" s="0" t="n">
        <v>0</v>
      </c>
      <c r="CK427" s="0" t="n">
        <v>0</v>
      </c>
      <c r="CL427" s="0" t="n">
        <v>0</v>
      </c>
    </row>
    <row r="428" customFormat="false" ht="13.8" hidden="false" customHeight="false" outlineLevel="0" collapsed="false">
      <c r="B428" s="0" t="n">
        <v>0</v>
      </c>
      <c r="C428" s="0" t="n">
        <v>3</v>
      </c>
      <c r="D428" s="0" t="n">
        <v>0</v>
      </c>
      <c r="E428" s="0" t="n">
        <v>79</v>
      </c>
      <c r="F428" s="0" t="n">
        <v>3</v>
      </c>
      <c r="G428" s="0" t="n">
        <v>30</v>
      </c>
      <c r="I428" s="0" t="n">
        <v>0</v>
      </c>
      <c r="J428" s="0" t="n">
        <v>0</v>
      </c>
      <c r="L428" s="0" t="n">
        <v>0</v>
      </c>
      <c r="O428" s="0" t="n">
        <v>1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V428" s="0" t="n">
        <v>0</v>
      </c>
      <c r="W428" s="0" t="n">
        <v>0</v>
      </c>
      <c r="Y428" s="0" t="n">
        <v>0</v>
      </c>
      <c r="AD428" s="0" t="n">
        <v>0</v>
      </c>
      <c r="AE428" s="0" t="n">
        <v>0</v>
      </c>
      <c r="AL428" s="0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0</v>
      </c>
      <c r="AV428" s="0" t="n">
        <v>0</v>
      </c>
      <c r="AW428" s="0" t="n">
        <v>0</v>
      </c>
      <c r="AX428" s="0" t="n">
        <v>0</v>
      </c>
      <c r="AZ428" s="0" t="n">
        <v>0</v>
      </c>
      <c r="BA428" s="0" t="n">
        <v>0</v>
      </c>
      <c r="BB428" s="0" t="n">
        <v>0</v>
      </c>
      <c r="BC428" s="0" t="n">
        <v>0</v>
      </c>
      <c r="BD428" s="0" t="n">
        <v>0</v>
      </c>
      <c r="BE428" s="0" t="n">
        <v>0</v>
      </c>
      <c r="BF428" s="0" t="n">
        <v>0</v>
      </c>
      <c r="BG428" s="0" t="n">
        <v>0</v>
      </c>
      <c r="BH428" s="0" t="n">
        <v>0</v>
      </c>
      <c r="BI428" s="0" t="n">
        <v>0</v>
      </c>
      <c r="BJ428" s="0" t="n">
        <v>0</v>
      </c>
      <c r="BK428" s="0" t="n">
        <v>0</v>
      </c>
      <c r="BL428" s="0" t="n">
        <v>0</v>
      </c>
      <c r="BM428" s="0" t="n">
        <v>0</v>
      </c>
      <c r="BN428" s="0" t="n">
        <v>0</v>
      </c>
      <c r="BO428" s="0" t="n">
        <v>0</v>
      </c>
      <c r="BP428" s="0" t="n">
        <v>0</v>
      </c>
      <c r="BQ428" s="0" t="n">
        <v>0</v>
      </c>
      <c r="BR428" s="0" t="n">
        <v>0</v>
      </c>
      <c r="BU428" s="0" t="n">
        <v>13.6</v>
      </c>
      <c r="BV428" s="0" t="n">
        <v>1.16</v>
      </c>
      <c r="BW428" s="0" t="n">
        <v>45</v>
      </c>
      <c r="BX428" s="0" t="n">
        <v>0</v>
      </c>
      <c r="BZ428" s="0" t="n">
        <v>1</v>
      </c>
      <c r="CG428" s="0" t="n">
        <v>2</v>
      </c>
      <c r="CH428" s="0" t="n">
        <v>2</v>
      </c>
      <c r="CI428" s="0" t="n">
        <f aca="false">CG428-CH428</f>
        <v>0</v>
      </c>
      <c r="CJ428" s="0" t="n">
        <v>0</v>
      </c>
      <c r="CK428" s="0" t="n">
        <v>0</v>
      </c>
      <c r="CL428" s="0" t="n">
        <v>0</v>
      </c>
    </row>
    <row r="429" customFormat="false" ht="13.8" hidden="false" customHeight="false" outlineLevel="0" collapsed="false">
      <c r="B429" s="0" t="n">
        <v>0</v>
      </c>
      <c r="C429" s="0" t="n">
        <v>3</v>
      </c>
      <c r="D429" s="0" t="n">
        <v>0</v>
      </c>
      <c r="E429" s="0" t="n">
        <v>78</v>
      </c>
      <c r="F429" s="0" t="n">
        <v>3</v>
      </c>
      <c r="G429" s="0" t="n">
        <v>248</v>
      </c>
      <c r="I429" s="0" t="n">
        <v>1</v>
      </c>
      <c r="J429" s="0" t="n">
        <v>0</v>
      </c>
      <c r="L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V429" s="0" t="n">
        <v>0</v>
      </c>
      <c r="W429" s="0" t="n">
        <v>0</v>
      </c>
      <c r="Y429" s="0" t="n">
        <v>0</v>
      </c>
      <c r="AD429" s="0" t="n">
        <v>0</v>
      </c>
      <c r="AE429" s="0" t="n">
        <v>0</v>
      </c>
      <c r="AL429" s="0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0</v>
      </c>
      <c r="AV429" s="0" t="n">
        <v>0</v>
      </c>
      <c r="AW429" s="0" t="n">
        <v>0</v>
      </c>
      <c r="AX429" s="0" t="n">
        <v>0</v>
      </c>
      <c r="AZ429" s="0" t="n">
        <v>1</v>
      </c>
      <c r="BA429" s="0" t="n">
        <v>0</v>
      </c>
      <c r="BB429" s="0" t="n">
        <v>0</v>
      </c>
      <c r="BC429" s="0" t="n">
        <v>0</v>
      </c>
      <c r="BD429" s="0" t="n">
        <v>0</v>
      </c>
      <c r="BE429" s="0" t="n">
        <v>0</v>
      </c>
      <c r="BF429" s="0" t="n">
        <v>0</v>
      </c>
      <c r="BG429" s="0" t="n">
        <v>0</v>
      </c>
      <c r="BH429" s="0" t="n">
        <v>0</v>
      </c>
      <c r="BI429" s="0" t="n">
        <v>0</v>
      </c>
      <c r="BJ429" s="0" t="n">
        <v>0</v>
      </c>
      <c r="BK429" s="0" t="n">
        <v>0</v>
      </c>
      <c r="BL429" s="0" t="n">
        <v>0</v>
      </c>
      <c r="BM429" s="0" t="n">
        <v>0</v>
      </c>
      <c r="BN429" s="0" t="n">
        <v>0</v>
      </c>
      <c r="BO429" s="0" t="n">
        <v>0</v>
      </c>
      <c r="BP429" s="0" t="n">
        <v>1</v>
      </c>
      <c r="BQ429" s="0" t="n">
        <v>0</v>
      </c>
      <c r="BR429" s="0" t="n">
        <v>0</v>
      </c>
      <c r="BU429" s="0" t="n">
        <v>13.5</v>
      </c>
      <c r="BV429" s="0" t="n">
        <v>0.64</v>
      </c>
      <c r="BW429" s="0" t="n">
        <v>85</v>
      </c>
      <c r="BX429" s="0" t="n">
        <v>0</v>
      </c>
      <c r="BZ429" s="0" t="n">
        <v>1</v>
      </c>
      <c r="CA429" s="0" t="n">
        <v>7.36</v>
      </c>
      <c r="CC429" s="0" t="n">
        <v>8.2</v>
      </c>
      <c r="CD429" s="0" t="n">
        <v>0.49</v>
      </c>
      <c r="CE429" s="0" t="n">
        <v>93</v>
      </c>
      <c r="CF429" s="0" t="n">
        <v>0</v>
      </c>
      <c r="CG429" s="0" t="n">
        <v>17</v>
      </c>
      <c r="CH429" s="0" t="n">
        <v>13</v>
      </c>
      <c r="CI429" s="0" t="n">
        <f aca="false">CG429-CH429</f>
        <v>4</v>
      </c>
      <c r="CJ429" s="0" t="n">
        <v>0</v>
      </c>
      <c r="CK429" s="0" t="n">
        <v>0</v>
      </c>
      <c r="CL429" s="0" t="n">
        <v>1</v>
      </c>
    </row>
    <row r="430" customFormat="false" ht="13.8" hidden="false" customHeight="false" outlineLevel="0" collapsed="false">
      <c r="B430" s="0" t="n">
        <v>0</v>
      </c>
      <c r="C430" s="0" t="n">
        <v>3</v>
      </c>
      <c r="D430" s="0" t="n">
        <v>1</v>
      </c>
      <c r="E430" s="0" t="n">
        <v>84</v>
      </c>
      <c r="F430" s="0" t="n">
        <v>3</v>
      </c>
      <c r="G430" s="0" t="n">
        <v>170</v>
      </c>
      <c r="I430" s="0" t="n">
        <v>0</v>
      </c>
      <c r="J430" s="0" t="n">
        <v>0</v>
      </c>
      <c r="L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V430" s="0" t="n">
        <v>0</v>
      </c>
      <c r="W430" s="0" t="n">
        <v>1</v>
      </c>
      <c r="Y430" s="0" t="n">
        <v>0</v>
      </c>
      <c r="AD430" s="0" t="n">
        <v>0</v>
      </c>
      <c r="AE430" s="0" t="n">
        <v>0</v>
      </c>
      <c r="AL430" s="0" t="n">
        <v>0</v>
      </c>
      <c r="AP430" s="0" t="n">
        <v>1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  <c r="AV430" s="0" t="n">
        <v>0</v>
      </c>
      <c r="AW430" s="0" t="n">
        <v>0</v>
      </c>
      <c r="AX430" s="0" t="n">
        <v>1</v>
      </c>
      <c r="AY430" s="0" t="n">
        <v>48</v>
      </c>
      <c r="AZ430" s="0" t="n">
        <v>1</v>
      </c>
      <c r="BA430" s="0" t="n">
        <v>1</v>
      </c>
      <c r="BB430" s="0" t="n">
        <v>1</v>
      </c>
      <c r="BC430" s="0" t="n">
        <v>1</v>
      </c>
      <c r="BD430" s="0" t="n">
        <v>1</v>
      </c>
      <c r="BE430" s="0" t="n">
        <v>1</v>
      </c>
      <c r="BF430" s="0" t="n">
        <v>0</v>
      </c>
      <c r="BG430" s="0" t="n">
        <v>0</v>
      </c>
      <c r="BH430" s="0" t="n">
        <v>0</v>
      </c>
      <c r="BI430" s="0" t="n">
        <v>0</v>
      </c>
      <c r="BJ430" s="0" t="n">
        <v>0</v>
      </c>
      <c r="BK430" s="0" t="n">
        <v>0</v>
      </c>
      <c r="BL430" s="0" t="n">
        <v>0</v>
      </c>
      <c r="BM430" s="0" t="n">
        <v>1</v>
      </c>
      <c r="BN430" s="0" t="n">
        <v>0</v>
      </c>
      <c r="BO430" s="0" t="n">
        <v>0</v>
      </c>
      <c r="BP430" s="0" t="n">
        <v>0</v>
      </c>
      <c r="BQ430" s="0" t="n">
        <v>0</v>
      </c>
      <c r="BR430" s="0" t="n">
        <v>1</v>
      </c>
      <c r="BS430" s="0" t="n">
        <v>7.39</v>
      </c>
      <c r="BT430" s="0" t="n">
        <v>2.85</v>
      </c>
      <c r="BU430" s="0" t="n">
        <v>9.5</v>
      </c>
      <c r="BV430" s="0" t="n">
        <v>0.72</v>
      </c>
      <c r="BW430" s="0" t="n">
        <v>77</v>
      </c>
      <c r="BX430" s="0" t="n">
        <v>0</v>
      </c>
      <c r="BZ430" s="0" t="n">
        <v>1</v>
      </c>
      <c r="CA430" s="0" t="n">
        <v>7.45</v>
      </c>
      <c r="CB430" s="0" t="n">
        <v>3.9</v>
      </c>
      <c r="CC430" s="0" t="n">
        <v>9.7</v>
      </c>
      <c r="CD430" s="0" t="n">
        <v>1.23</v>
      </c>
      <c r="CE430" s="0" t="n">
        <v>40</v>
      </c>
      <c r="CF430" s="0" t="n">
        <v>1</v>
      </c>
      <c r="CG430" s="0" t="n">
        <v>10</v>
      </c>
      <c r="CH430" s="0" t="n">
        <v>8</v>
      </c>
      <c r="CI430" s="0" t="n">
        <f aca="false">CG430-CH430</f>
        <v>2</v>
      </c>
      <c r="CJ430" s="0" t="n">
        <v>0</v>
      </c>
      <c r="CK430" s="0" t="n">
        <v>0</v>
      </c>
      <c r="CL430" s="0" t="n">
        <v>6</v>
      </c>
    </row>
    <row r="431" customFormat="false" ht="13.8" hidden="false" customHeight="false" outlineLevel="0" collapsed="false">
      <c r="B431" s="0" t="n">
        <v>0</v>
      </c>
      <c r="C431" s="0" t="n">
        <v>3</v>
      </c>
      <c r="D431" s="0" t="n">
        <v>1</v>
      </c>
      <c r="E431" s="0" t="n">
        <v>78</v>
      </c>
      <c r="F431" s="0" t="n">
        <v>3</v>
      </c>
      <c r="G431" s="0" t="n">
        <v>95</v>
      </c>
      <c r="I431" s="0" t="n">
        <v>0</v>
      </c>
      <c r="J431" s="0" t="n">
        <v>0</v>
      </c>
      <c r="L431" s="0" t="n">
        <v>0</v>
      </c>
      <c r="O431" s="0" t="n">
        <v>0</v>
      </c>
      <c r="P431" s="0" t="n">
        <v>0</v>
      </c>
      <c r="Q431" s="0" t="n">
        <v>1</v>
      </c>
      <c r="R431" s="0" t="n">
        <v>1</v>
      </c>
      <c r="S431" s="0" t="n">
        <v>0</v>
      </c>
      <c r="T431" s="0" t="n">
        <v>1</v>
      </c>
      <c r="V431" s="0" t="n">
        <v>0</v>
      </c>
      <c r="W431" s="0" t="n">
        <v>0</v>
      </c>
      <c r="Y431" s="0" t="n">
        <v>0</v>
      </c>
      <c r="AD431" s="0" t="n">
        <v>0</v>
      </c>
      <c r="AE431" s="0" t="n">
        <v>1</v>
      </c>
      <c r="AL431" s="0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0</v>
      </c>
      <c r="AV431" s="0" t="n">
        <v>0</v>
      </c>
      <c r="AW431" s="0" t="n">
        <v>0</v>
      </c>
      <c r="AX431" s="0" t="n">
        <v>1</v>
      </c>
      <c r="AY431" s="0" t="n">
        <v>24</v>
      </c>
      <c r="AZ431" s="0" t="n">
        <v>0</v>
      </c>
      <c r="BA431" s="0" t="n">
        <v>0</v>
      </c>
      <c r="BB431" s="0" t="n">
        <v>0</v>
      </c>
      <c r="BC431" s="0" t="n">
        <v>0</v>
      </c>
      <c r="BD431" s="0" t="n">
        <v>0</v>
      </c>
      <c r="BE431" s="0" t="n">
        <v>0</v>
      </c>
      <c r="BF431" s="0" t="n">
        <v>0</v>
      </c>
      <c r="BG431" s="0" t="n">
        <v>0</v>
      </c>
      <c r="BH431" s="0" t="n">
        <v>0</v>
      </c>
      <c r="BI431" s="0" t="n">
        <v>0</v>
      </c>
      <c r="BJ431" s="0" t="n">
        <v>1</v>
      </c>
      <c r="BK431" s="0" t="n">
        <v>0</v>
      </c>
      <c r="BL431" s="0" t="n">
        <v>0</v>
      </c>
      <c r="BM431" s="0" t="n">
        <v>0</v>
      </c>
      <c r="BN431" s="0" t="n">
        <v>0</v>
      </c>
      <c r="BO431" s="0" t="n">
        <v>0</v>
      </c>
      <c r="BP431" s="0" t="n">
        <v>0</v>
      </c>
      <c r="BQ431" s="0" t="n">
        <v>0</v>
      </c>
      <c r="BR431" s="0" t="n">
        <v>0</v>
      </c>
      <c r="BU431" s="0" t="n">
        <v>11.9</v>
      </c>
      <c r="BV431" s="0" t="n">
        <v>1.09</v>
      </c>
      <c r="BW431" s="0" t="n">
        <v>49</v>
      </c>
      <c r="BX431" s="0" t="n">
        <v>0</v>
      </c>
      <c r="BZ431" s="0" t="n">
        <v>1</v>
      </c>
      <c r="CC431" s="0" t="n">
        <v>8.8</v>
      </c>
      <c r="CD431" s="0" t="n">
        <v>1.03</v>
      </c>
      <c r="CE431" s="0" t="n">
        <v>52</v>
      </c>
      <c r="CF431" s="0" t="n">
        <v>0</v>
      </c>
      <c r="CG431" s="0" t="n">
        <v>10</v>
      </c>
      <c r="CH431" s="0" t="n">
        <v>10</v>
      </c>
      <c r="CI431" s="0" t="n">
        <f aca="false">CG431-CH431</f>
        <v>0</v>
      </c>
      <c r="CJ431" s="0" t="n">
        <v>0</v>
      </c>
      <c r="CK431" s="0" t="n">
        <v>0</v>
      </c>
      <c r="CL431" s="0" t="n">
        <v>1</v>
      </c>
    </row>
    <row r="432" customFormat="false" ht="13.8" hidden="false" customHeight="false" outlineLevel="0" collapsed="false">
      <c r="B432" s="0" t="n">
        <v>0</v>
      </c>
      <c r="C432" s="0" t="n">
        <v>3</v>
      </c>
      <c r="D432" s="0" t="n">
        <v>0</v>
      </c>
      <c r="E432" s="0" t="n">
        <v>77</v>
      </c>
      <c r="F432" s="0" t="n">
        <v>3</v>
      </c>
      <c r="G432" s="0" t="n">
        <v>90</v>
      </c>
      <c r="I432" s="0" t="n">
        <v>0</v>
      </c>
      <c r="J432" s="0" t="n">
        <v>0</v>
      </c>
      <c r="L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V432" s="0" t="n">
        <v>0</v>
      </c>
      <c r="W432" s="0" t="n">
        <v>0</v>
      </c>
      <c r="Y432" s="0" t="n">
        <v>1</v>
      </c>
      <c r="AD432" s="0" t="n">
        <v>0</v>
      </c>
      <c r="AE432" s="0" t="n">
        <v>0</v>
      </c>
      <c r="AL432" s="0" t="n">
        <v>1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0</v>
      </c>
      <c r="AV432" s="0" t="n">
        <v>0</v>
      </c>
      <c r="AW432" s="0" t="n">
        <v>0</v>
      </c>
      <c r="AX432" s="0" t="n">
        <v>0</v>
      </c>
      <c r="AZ432" s="0" t="n">
        <v>0</v>
      </c>
      <c r="BA432" s="0" t="n">
        <v>1</v>
      </c>
      <c r="BB432" s="0" t="n">
        <v>0</v>
      </c>
      <c r="BC432" s="0" t="n">
        <v>0</v>
      </c>
      <c r="BD432" s="0" t="n">
        <v>0</v>
      </c>
      <c r="BE432" s="0" t="n">
        <v>0</v>
      </c>
      <c r="BF432" s="0" t="n">
        <v>0</v>
      </c>
      <c r="BG432" s="0" t="n">
        <v>0</v>
      </c>
      <c r="BH432" s="0" t="n">
        <v>0</v>
      </c>
      <c r="BI432" s="0" t="n">
        <v>0</v>
      </c>
      <c r="BJ432" s="0" t="n">
        <v>0</v>
      </c>
      <c r="BK432" s="0" t="n">
        <v>0</v>
      </c>
      <c r="BL432" s="0" t="n">
        <v>0</v>
      </c>
      <c r="BM432" s="0" t="n">
        <v>0</v>
      </c>
      <c r="BN432" s="0" t="n">
        <v>0</v>
      </c>
      <c r="BO432" s="0" t="n">
        <v>0</v>
      </c>
      <c r="BP432" s="0" t="n">
        <v>0</v>
      </c>
      <c r="BQ432" s="0" t="n">
        <v>0</v>
      </c>
      <c r="BR432" s="0" t="n">
        <v>0</v>
      </c>
      <c r="BU432" s="0" t="n">
        <v>12</v>
      </c>
      <c r="BV432" s="0" t="n">
        <v>1.17</v>
      </c>
      <c r="BW432" s="0" t="n">
        <v>45</v>
      </c>
      <c r="BX432" s="0" t="n">
        <v>0</v>
      </c>
      <c r="BZ432" s="0" t="n">
        <v>1</v>
      </c>
      <c r="CC432" s="0" t="n">
        <v>11.1</v>
      </c>
      <c r="CD432" s="0" t="n">
        <v>1.52</v>
      </c>
      <c r="CE432" s="0" t="n">
        <v>33</v>
      </c>
      <c r="CF432" s="0" t="n">
        <v>1</v>
      </c>
      <c r="CG432" s="0" t="n">
        <v>19</v>
      </c>
      <c r="CH432" s="0" t="n">
        <v>17</v>
      </c>
      <c r="CI432" s="0" t="n">
        <f aca="false">CG432-CH432</f>
        <v>2</v>
      </c>
      <c r="CJ432" s="0" t="n">
        <v>0</v>
      </c>
      <c r="CK432" s="0" t="n">
        <v>0</v>
      </c>
      <c r="CL432" s="0" t="n">
        <v>1</v>
      </c>
    </row>
    <row r="433" customFormat="false" ht="13.8" hidden="false" customHeight="false" outlineLevel="0" collapsed="false">
      <c r="B433" s="0" t="n">
        <v>0</v>
      </c>
      <c r="C433" s="0" t="n">
        <v>3</v>
      </c>
      <c r="D433" s="0" t="n">
        <v>0</v>
      </c>
      <c r="E433" s="0" t="n">
        <v>93</v>
      </c>
      <c r="F433" s="0" t="n">
        <v>2</v>
      </c>
      <c r="G433" s="0" t="n">
        <v>90</v>
      </c>
      <c r="I433" s="0" t="n">
        <v>0</v>
      </c>
      <c r="J433" s="0" t="n">
        <v>0</v>
      </c>
      <c r="L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V433" s="0" t="n">
        <v>0</v>
      </c>
      <c r="W433" s="0" t="n">
        <v>1</v>
      </c>
      <c r="Y433" s="0" t="n">
        <v>0</v>
      </c>
      <c r="AD433" s="0" t="n">
        <v>1</v>
      </c>
      <c r="AE433" s="0" t="n">
        <v>1</v>
      </c>
      <c r="AL433" s="0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0</v>
      </c>
      <c r="AV433" s="0" t="n">
        <v>0</v>
      </c>
      <c r="AW433" s="0" t="n">
        <v>0</v>
      </c>
      <c r="AX433" s="0" t="n">
        <v>0</v>
      </c>
      <c r="AY433" s="0" t="n">
        <v>0</v>
      </c>
      <c r="AZ433" s="0" t="n">
        <v>0</v>
      </c>
      <c r="BA433" s="0" t="n">
        <v>0</v>
      </c>
      <c r="BB433" s="0" t="n">
        <v>0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0</v>
      </c>
      <c r="BH433" s="0" t="n">
        <v>0</v>
      </c>
      <c r="BI433" s="0" t="n">
        <v>0</v>
      </c>
      <c r="BJ433" s="0" t="n">
        <v>1</v>
      </c>
      <c r="BK433" s="0" t="n">
        <v>0</v>
      </c>
      <c r="BL433" s="0" t="n">
        <v>1</v>
      </c>
      <c r="BM433" s="0" t="n">
        <v>0</v>
      </c>
      <c r="BN433" s="0" t="n">
        <v>0</v>
      </c>
      <c r="BO433" s="0" t="n">
        <v>0</v>
      </c>
      <c r="BP433" s="0" t="n">
        <v>0</v>
      </c>
      <c r="BQ433" s="0" t="n">
        <v>1</v>
      </c>
      <c r="BR433" s="0" t="n">
        <v>0</v>
      </c>
      <c r="BU433" s="0" t="n">
        <v>10.5</v>
      </c>
      <c r="BV433" s="0" t="n">
        <v>0.6</v>
      </c>
      <c r="BW433" s="0" t="n">
        <v>78</v>
      </c>
      <c r="BX433" s="0" t="n">
        <v>0</v>
      </c>
      <c r="BZ433" s="0" t="n">
        <v>1</v>
      </c>
      <c r="CC433" s="0" t="n">
        <v>8.2</v>
      </c>
      <c r="CD433" s="0" t="n">
        <v>0.44</v>
      </c>
      <c r="CE433" s="0" t="n">
        <v>87</v>
      </c>
      <c r="CF433" s="0" t="n">
        <v>0</v>
      </c>
      <c r="CG433" s="0" t="n">
        <v>25</v>
      </c>
      <c r="CH433" s="0" t="n">
        <v>23</v>
      </c>
      <c r="CI433" s="0" t="n">
        <f aca="false">CG433-CH433</f>
        <v>2</v>
      </c>
      <c r="CJ433" s="0" t="n">
        <v>0</v>
      </c>
      <c r="CK433" s="0" t="n">
        <v>0</v>
      </c>
      <c r="CL433" s="0" t="n">
        <v>2</v>
      </c>
    </row>
    <row r="434" customFormat="false" ht="13.8" hidden="false" customHeight="false" outlineLevel="0" collapsed="false">
      <c r="B434" s="0" t="n">
        <v>1</v>
      </c>
      <c r="C434" s="0" t="n">
        <v>3</v>
      </c>
      <c r="D434" s="0" t="n">
        <v>1</v>
      </c>
      <c r="E434" s="0" t="n">
        <v>58</v>
      </c>
      <c r="F434" s="0" t="n">
        <v>3</v>
      </c>
      <c r="G434" s="0" t="n">
        <v>180</v>
      </c>
      <c r="I434" s="0" t="n">
        <v>1</v>
      </c>
      <c r="J434" s="0" t="n">
        <v>0</v>
      </c>
      <c r="L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V434" s="0" t="n">
        <v>0</v>
      </c>
      <c r="W434" s="0" t="n">
        <v>0</v>
      </c>
      <c r="Y434" s="0" t="n">
        <v>0</v>
      </c>
      <c r="AD434" s="0" t="n">
        <v>0</v>
      </c>
      <c r="AE434" s="0" t="n">
        <v>0</v>
      </c>
      <c r="AL434" s="0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0</v>
      </c>
      <c r="AV434" s="0" t="n">
        <v>0</v>
      </c>
      <c r="AW434" s="0" t="n">
        <v>0</v>
      </c>
      <c r="AX434" s="0" t="n">
        <v>0</v>
      </c>
      <c r="AY434" s="0" t="n">
        <v>0</v>
      </c>
      <c r="AZ434" s="0" t="n">
        <v>0</v>
      </c>
      <c r="BA434" s="0" t="n">
        <v>0</v>
      </c>
      <c r="BB434" s="0" t="n">
        <v>0</v>
      </c>
      <c r="BC434" s="0" t="n">
        <v>0</v>
      </c>
      <c r="BD434" s="0" t="n">
        <v>0</v>
      </c>
      <c r="BE434" s="0" t="n">
        <v>0</v>
      </c>
      <c r="BF434" s="0" t="n">
        <v>0</v>
      </c>
      <c r="BG434" s="0" t="n">
        <v>0</v>
      </c>
      <c r="BH434" s="0" t="n">
        <v>0</v>
      </c>
      <c r="BI434" s="0" t="n">
        <v>0</v>
      </c>
      <c r="BJ434" s="0" t="n">
        <v>0</v>
      </c>
      <c r="BK434" s="0" t="n">
        <v>0</v>
      </c>
      <c r="BL434" s="0" t="n">
        <v>0</v>
      </c>
      <c r="BM434" s="0" t="n">
        <v>0</v>
      </c>
      <c r="BN434" s="0" t="n">
        <v>0</v>
      </c>
      <c r="BO434" s="0" t="n">
        <v>0</v>
      </c>
      <c r="BP434" s="0" t="n">
        <v>0</v>
      </c>
      <c r="BQ434" s="0" t="n">
        <v>0</v>
      </c>
      <c r="BR434" s="0" t="n">
        <v>0</v>
      </c>
      <c r="BU434" s="0" t="n">
        <v>14.5</v>
      </c>
      <c r="BV434" s="0" t="n">
        <v>0.89</v>
      </c>
      <c r="BW434" s="0" t="n">
        <v>94</v>
      </c>
      <c r="BX434" s="0" t="n">
        <v>0</v>
      </c>
      <c r="BZ434" s="0" t="n">
        <v>0</v>
      </c>
      <c r="CC434" s="0" t="n">
        <v>8.9</v>
      </c>
      <c r="CD434" s="0" t="n">
        <v>0.82</v>
      </c>
      <c r="CE434" s="0" t="n">
        <v>97</v>
      </c>
      <c r="CF434" s="0" t="n">
        <v>0</v>
      </c>
      <c r="CG434" s="0" t="n">
        <v>3</v>
      </c>
      <c r="CH434" s="0" t="n">
        <v>2</v>
      </c>
      <c r="CI434" s="0" t="n">
        <f aca="false">CG434-CH434</f>
        <v>1</v>
      </c>
      <c r="CJ434" s="0" t="n">
        <v>0</v>
      </c>
      <c r="CK434" s="0" t="n">
        <v>0</v>
      </c>
      <c r="CL434" s="0" t="n">
        <v>0</v>
      </c>
    </row>
    <row r="435" customFormat="false" ht="13.8" hidden="false" customHeight="false" outlineLevel="0" collapsed="false">
      <c r="B435" s="0" t="n">
        <v>1</v>
      </c>
      <c r="C435" s="0" t="n">
        <v>3</v>
      </c>
      <c r="D435" s="0" t="n">
        <v>0</v>
      </c>
      <c r="E435" s="0" t="n">
        <v>71</v>
      </c>
      <c r="F435" s="0" t="n">
        <v>3</v>
      </c>
      <c r="G435" s="0" t="n">
        <v>240</v>
      </c>
      <c r="I435" s="0" t="n">
        <v>0</v>
      </c>
      <c r="J435" s="0" t="n">
        <v>0</v>
      </c>
      <c r="L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V435" s="0" t="n">
        <v>0</v>
      </c>
      <c r="W435" s="0" t="n">
        <v>0</v>
      </c>
      <c r="Y435" s="0" t="n">
        <v>0</v>
      </c>
      <c r="AD435" s="0" t="n">
        <v>0</v>
      </c>
      <c r="AE435" s="0" t="n">
        <v>0</v>
      </c>
      <c r="AL435" s="0" t="n">
        <v>0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1</v>
      </c>
      <c r="AU435" s="0" t="n">
        <v>0</v>
      </c>
      <c r="AV435" s="0" t="n">
        <v>0</v>
      </c>
      <c r="AW435" s="0" t="n">
        <v>0</v>
      </c>
      <c r="AX435" s="0" t="n">
        <v>1</v>
      </c>
      <c r="AY435" s="0" t="n">
        <v>24</v>
      </c>
      <c r="AZ435" s="0" t="n">
        <v>0</v>
      </c>
      <c r="BA435" s="0" t="n">
        <v>1</v>
      </c>
      <c r="BB435" s="0" t="n">
        <v>0</v>
      </c>
      <c r="BC435" s="0" t="n">
        <v>0</v>
      </c>
      <c r="BD435" s="0" t="n">
        <v>0</v>
      </c>
      <c r="BE435" s="0" t="n">
        <v>0</v>
      </c>
      <c r="BF435" s="0" t="n">
        <v>1</v>
      </c>
      <c r="BG435" s="0" t="n">
        <v>0</v>
      </c>
      <c r="BH435" s="0" t="n">
        <v>0</v>
      </c>
      <c r="BI435" s="0" t="n">
        <v>0</v>
      </c>
      <c r="BJ435" s="0" t="n">
        <v>0</v>
      </c>
      <c r="BK435" s="0" t="n">
        <v>0</v>
      </c>
      <c r="BL435" s="0" t="n">
        <v>0</v>
      </c>
      <c r="BM435" s="0" t="n">
        <v>0</v>
      </c>
      <c r="BN435" s="0" t="n">
        <v>0</v>
      </c>
      <c r="BO435" s="0" t="n">
        <v>0</v>
      </c>
      <c r="BP435" s="0" t="n">
        <v>0</v>
      </c>
      <c r="BQ435" s="0" t="n">
        <v>0</v>
      </c>
      <c r="BR435" s="0" t="n">
        <v>0</v>
      </c>
      <c r="BU435" s="0" t="n">
        <v>10.7</v>
      </c>
      <c r="BV435" s="0" t="n">
        <v>0.94</v>
      </c>
      <c r="BW435" s="0" t="n">
        <v>81</v>
      </c>
      <c r="BX435" s="0" t="n">
        <v>0</v>
      </c>
      <c r="BZ435" s="0" t="n">
        <v>1</v>
      </c>
      <c r="CA435" s="0" t="n">
        <v>7.38</v>
      </c>
      <c r="CB435" s="0" t="n">
        <v>2.5</v>
      </c>
      <c r="CC435" s="0" t="n">
        <v>7.4</v>
      </c>
      <c r="CD435" s="0" t="n">
        <v>1.01</v>
      </c>
      <c r="CE435" s="0" t="n">
        <v>74</v>
      </c>
      <c r="CF435" s="0" t="n">
        <v>0</v>
      </c>
      <c r="CG435" s="0" t="n">
        <v>9</v>
      </c>
      <c r="CH435" s="0" t="n">
        <v>6</v>
      </c>
      <c r="CI435" s="0" t="n">
        <f aca="false">CG435-CH435</f>
        <v>3</v>
      </c>
      <c r="CJ435" s="0" t="n">
        <v>0</v>
      </c>
      <c r="CK435" s="0" t="n">
        <v>1</v>
      </c>
      <c r="CL435" s="0" t="n">
        <v>2</v>
      </c>
    </row>
    <row r="436" customFormat="false" ht="13.8" hidden="false" customHeight="false" outlineLevel="0" collapsed="false">
      <c r="B436" s="0" t="n">
        <v>1</v>
      </c>
      <c r="C436" s="0" t="n">
        <v>3</v>
      </c>
      <c r="D436" s="0" t="n">
        <v>0</v>
      </c>
      <c r="E436" s="0" t="n">
        <v>62</v>
      </c>
      <c r="F436" s="0" t="n">
        <v>3</v>
      </c>
      <c r="G436" s="0" t="n">
        <v>240</v>
      </c>
      <c r="I436" s="0" t="n">
        <v>0</v>
      </c>
      <c r="J436" s="0" t="n">
        <v>0</v>
      </c>
      <c r="L436" s="0" t="n">
        <v>0</v>
      </c>
      <c r="O436" s="0" t="n">
        <v>0</v>
      </c>
      <c r="P436" s="0" t="n">
        <v>0</v>
      </c>
      <c r="Q436" s="0" t="n">
        <v>0</v>
      </c>
      <c r="R436" s="0" t="n">
        <v>1</v>
      </c>
      <c r="S436" s="0" t="n">
        <v>0</v>
      </c>
      <c r="T436" s="0" t="n">
        <v>0</v>
      </c>
      <c r="V436" s="0" t="n">
        <v>0</v>
      </c>
      <c r="W436" s="0" t="n">
        <v>0</v>
      </c>
      <c r="Y436" s="0" t="n">
        <v>0</v>
      </c>
      <c r="AD436" s="0" t="n">
        <v>0</v>
      </c>
      <c r="AE436" s="0" t="n">
        <v>0</v>
      </c>
      <c r="AL436" s="0" t="n">
        <v>0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0</v>
      </c>
      <c r="AV436" s="0" t="n">
        <v>0</v>
      </c>
      <c r="AW436" s="0" t="n">
        <v>0</v>
      </c>
      <c r="AX436" s="0" t="n">
        <v>0</v>
      </c>
      <c r="AY436" s="0" t="n">
        <v>0</v>
      </c>
      <c r="AZ436" s="0" t="n">
        <v>0</v>
      </c>
      <c r="BA436" s="0" t="n">
        <v>0</v>
      </c>
      <c r="BB436" s="0" t="n">
        <v>0</v>
      </c>
      <c r="BC436" s="0" t="n">
        <v>0</v>
      </c>
      <c r="BD436" s="0" t="n">
        <v>0</v>
      </c>
      <c r="BE436" s="0" t="n">
        <v>0</v>
      </c>
      <c r="BF436" s="0" t="n">
        <v>0</v>
      </c>
      <c r="BG436" s="0" t="n">
        <v>0</v>
      </c>
      <c r="BH436" s="0" t="n">
        <v>0</v>
      </c>
      <c r="BI436" s="0" t="n">
        <v>0</v>
      </c>
      <c r="BJ436" s="0" t="n">
        <v>0</v>
      </c>
      <c r="BK436" s="0" t="n">
        <v>0</v>
      </c>
      <c r="BL436" s="0" t="n">
        <v>0</v>
      </c>
      <c r="BM436" s="0" t="n">
        <v>0</v>
      </c>
      <c r="BN436" s="0" t="n">
        <v>0</v>
      </c>
      <c r="BO436" s="0" t="n">
        <v>0</v>
      </c>
      <c r="BP436" s="0" t="n">
        <v>0</v>
      </c>
      <c r="BQ436" s="0" t="n">
        <v>0</v>
      </c>
      <c r="BR436" s="0" t="n">
        <v>0</v>
      </c>
      <c r="BV436" s="0" t="n">
        <v>0.94</v>
      </c>
      <c r="BW436" s="0" t="n">
        <v>87</v>
      </c>
      <c r="BX436" s="0" t="n">
        <v>0</v>
      </c>
      <c r="BZ436" s="0" t="n">
        <v>1</v>
      </c>
      <c r="CC436" s="0" t="n">
        <v>13.3</v>
      </c>
      <c r="CD436" s="0" t="n">
        <v>1.06</v>
      </c>
      <c r="CE436" s="0" t="n">
        <v>75</v>
      </c>
      <c r="CF436" s="0" t="n">
        <v>0</v>
      </c>
      <c r="CG436" s="0" t="n">
        <v>9</v>
      </c>
      <c r="CH436" s="0" t="n">
        <v>7</v>
      </c>
      <c r="CI436" s="0" t="n">
        <f aca="false">CG436-CH436</f>
        <v>2</v>
      </c>
      <c r="CJ436" s="0" t="n">
        <v>0</v>
      </c>
      <c r="CK436" s="0" t="n">
        <v>0</v>
      </c>
      <c r="CL436" s="0" t="n">
        <v>0</v>
      </c>
    </row>
    <row r="437" customFormat="false" ht="13.8" hidden="false" customHeight="false" outlineLevel="0" collapsed="false">
      <c r="B437" s="0" t="n">
        <v>0</v>
      </c>
      <c r="C437" s="0" t="n">
        <v>3</v>
      </c>
      <c r="D437" s="0" t="n">
        <v>0</v>
      </c>
      <c r="E437" s="0" t="n">
        <v>53</v>
      </c>
      <c r="F437" s="0" t="n">
        <v>3</v>
      </c>
      <c r="G437" s="0" t="n">
        <v>120</v>
      </c>
      <c r="I437" s="0" t="n">
        <v>0</v>
      </c>
      <c r="J437" s="0" t="n">
        <v>0</v>
      </c>
      <c r="L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V437" s="0" t="n">
        <v>0</v>
      </c>
      <c r="W437" s="0" t="n">
        <v>0</v>
      </c>
      <c r="Y437" s="0" t="n">
        <v>0</v>
      </c>
      <c r="AD437" s="0" t="n">
        <v>0</v>
      </c>
      <c r="AE437" s="0" t="n">
        <v>1</v>
      </c>
      <c r="AL437" s="0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1</v>
      </c>
      <c r="AV437" s="0" t="n">
        <v>0</v>
      </c>
      <c r="AW437" s="0" t="n">
        <v>0</v>
      </c>
      <c r="AX437" s="0" t="n">
        <v>0</v>
      </c>
      <c r="AY437" s="0" t="n">
        <v>0</v>
      </c>
      <c r="AZ437" s="0" t="n">
        <v>0</v>
      </c>
      <c r="BA437" s="0" t="n">
        <v>0</v>
      </c>
      <c r="BB437" s="0" t="n">
        <v>0</v>
      </c>
      <c r="BC437" s="0" t="n">
        <v>0</v>
      </c>
      <c r="BD437" s="0" t="n">
        <v>0</v>
      </c>
      <c r="BE437" s="0" t="n">
        <v>0</v>
      </c>
      <c r="BF437" s="0" t="n">
        <v>0</v>
      </c>
      <c r="BG437" s="0" t="n">
        <v>0</v>
      </c>
      <c r="BH437" s="0" t="n">
        <v>0</v>
      </c>
      <c r="BI437" s="0" t="n">
        <v>0</v>
      </c>
      <c r="BJ437" s="0" t="n">
        <v>0</v>
      </c>
      <c r="BK437" s="0" t="n">
        <v>0</v>
      </c>
      <c r="BL437" s="0" t="n">
        <v>0</v>
      </c>
      <c r="BM437" s="0" t="n">
        <v>0</v>
      </c>
      <c r="BN437" s="0" t="n">
        <v>0</v>
      </c>
      <c r="BO437" s="0" t="n">
        <v>0</v>
      </c>
      <c r="BP437" s="0" t="n">
        <v>0</v>
      </c>
      <c r="BQ437" s="0" t="n">
        <v>0</v>
      </c>
      <c r="BR437" s="0" t="n">
        <v>0</v>
      </c>
      <c r="BU437" s="0" t="n">
        <v>12.8</v>
      </c>
      <c r="BV437" s="0" t="n">
        <v>0.66</v>
      </c>
      <c r="BW437" s="0" t="n">
        <v>101</v>
      </c>
      <c r="BX437" s="0" t="n">
        <v>0</v>
      </c>
      <c r="BZ437" s="0" t="n">
        <v>0</v>
      </c>
      <c r="CA437" s="0" t="n">
        <v>7.4</v>
      </c>
      <c r="CB437" s="0" t="n">
        <v>2.2</v>
      </c>
      <c r="CC437" s="0" t="n">
        <v>10.7</v>
      </c>
      <c r="CD437" s="0" t="n">
        <v>0.53</v>
      </c>
      <c r="CE437" s="0" t="n">
        <v>108</v>
      </c>
      <c r="CF437" s="0" t="n">
        <v>0</v>
      </c>
      <c r="CG437" s="0" t="n">
        <v>10</v>
      </c>
      <c r="CH437" s="0" t="n">
        <v>6</v>
      </c>
      <c r="CI437" s="0" t="n">
        <f aca="false">CG437-CH437</f>
        <v>4</v>
      </c>
      <c r="CJ437" s="0" t="n">
        <v>0</v>
      </c>
      <c r="CK437" s="0" t="n">
        <v>0</v>
      </c>
      <c r="CL437" s="0" t="n">
        <v>0</v>
      </c>
    </row>
    <row r="438" customFormat="false" ht="13.8" hidden="false" customHeight="false" outlineLevel="0" collapsed="false">
      <c r="B438" s="0" t="n">
        <v>0</v>
      </c>
      <c r="C438" s="0" t="n">
        <v>3</v>
      </c>
      <c r="D438" s="0" t="n">
        <v>0</v>
      </c>
      <c r="E438" s="0" t="n">
        <v>83</v>
      </c>
      <c r="F438" s="0" t="n">
        <v>3</v>
      </c>
      <c r="G438" s="0" t="n">
        <v>100</v>
      </c>
      <c r="I438" s="0" t="n">
        <v>0</v>
      </c>
      <c r="J438" s="0" t="n">
        <v>0</v>
      </c>
      <c r="L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V438" s="0" t="n">
        <v>0</v>
      </c>
      <c r="W438" s="0" t="n">
        <v>0</v>
      </c>
      <c r="Y438" s="0" t="n">
        <v>0</v>
      </c>
      <c r="AD438" s="0" t="n">
        <v>0</v>
      </c>
      <c r="AE438" s="0" t="n">
        <v>0</v>
      </c>
      <c r="AL438" s="0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0</v>
      </c>
      <c r="AV438" s="0" t="n">
        <v>0</v>
      </c>
      <c r="AW438" s="0" t="n">
        <v>0</v>
      </c>
      <c r="AX438" s="0" t="n">
        <v>0</v>
      </c>
      <c r="AY438" s="0" t="n">
        <v>0</v>
      </c>
      <c r="AZ438" s="0" t="n">
        <v>0</v>
      </c>
      <c r="BA438" s="0" t="n">
        <v>0</v>
      </c>
      <c r="BB438" s="0" t="n">
        <v>0</v>
      </c>
      <c r="BC438" s="0" t="n">
        <v>0</v>
      </c>
      <c r="BD438" s="0" t="n">
        <v>0</v>
      </c>
      <c r="BE438" s="0" t="n">
        <v>0</v>
      </c>
      <c r="BF438" s="0" t="n">
        <v>1</v>
      </c>
      <c r="BG438" s="0" t="n">
        <v>0</v>
      </c>
      <c r="BH438" s="0" t="n">
        <v>0</v>
      </c>
      <c r="BI438" s="0" t="n">
        <v>0</v>
      </c>
      <c r="BJ438" s="0" t="n">
        <v>0</v>
      </c>
      <c r="BK438" s="0" t="n">
        <v>0</v>
      </c>
      <c r="BL438" s="0" t="n">
        <v>0</v>
      </c>
      <c r="BM438" s="0" t="n">
        <v>0</v>
      </c>
      <c r="BN438" s="0" t="n">
        <v>0</v>
      </c>
      <c r="BO438" s="0" t="n">
        <v>0</v>
      </c>
      <c r="BP438" s="0" t="n">
        <v>0</v>
      </c>
      <c r="BQ438" s="0" t="n">
        <v>0</v>
      </c>
      <c r="BR438" s="0" t="n">
        <v>0</v>
      </c>
      <c r="BU438" s="0" t="n">
        <v>13.7</v>
      </c>
      <c r="BV438" s="0" t="n">
        <v>1.07</v>
      </c>
      <c r="BW438" s="0" t="n">
        <v>48</v>
      </c>
      <c r="BX438" s="0" t="n">
        <v>0</v>
      </c>
      <c r="BZ438" s="0" t="n">
        <v>1</v>
      </c>
      <c r="CD438" s="0" t="n">
        <v>0.66</v>
      </c>
      <c r="CE438" s="0" t="n">
        <v>82</v>
      </c>
      <c r="CF438" s="0" t="n">
        <v>0</v>
      </c>
      <c r="CG438" s="0" t="n">
        <v>11</v>
      </c>
      <c r="CH438" s="0" t="n">
        <v>3</v>
      </c>
      <c r="CI438" s="0" t="n">
        <f aca="false">CG438-CH438</f>
        <v>8</v>
      </c>
      <c r="CJ438" s="0" t="n">
        <v>0</v>
      </c>
      <c r="CK438" s="0" t="n">
        <v>0</v>
      </c>
      <c r="CL438" s="0" t="n">
        <v>1</v>
      </c>
    </row>
    <row r="439" customFormat="false" ht="13.8" hidden="false" customHeight="false" outlineLevel="0" collapsed="false">
      <c r="B439" s="0" t="n">
        <v>1</v>
      </c>
      <c r="C439" s="0" t="n">
        <v>3</v>
      </c>
      <c r="D439" s="0" t="n">
        <v>0</v>
      </c>
      <c r="E439" s="0" t="n">
        <v>80</v>
      </c>
      <c r="F439" s="0" t="n">
        <v>1</v>
      </c>
      <c r="G439" s="0" t="n">
        <v>180</v>
      </c>
      <c r="I439" s="0" t="n">
        <v>0</v>
      </c>
      <c r="J439" s="0" t="n">
        <v>0</v>
      </c>
      <c r="L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V439" s="0" t="n">
        <v>0</v>
      </c>
      <c r="W439" s="0" t="n">
        <v>0</v>
      </c>
      <c r="Y439" s="0" t="n">
        <v>0</v>
      </c>
      <c r="AD439" s="0" t="n">
        <v>0</v>
      </c>
      <c r="AE439" s="0" t="n">
        <v>1</v>
      </c>
      <c r="AL439" s="0" t="n">
        <v>0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0</v>
      </c>
      <c r="AV439" s="0" t="n">
        <v>0</v>
      </c>
      <c r="AW439" s="0" t="n">
        <v>0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0</v>
      </c>
      <c r="BC439" s="0" t="n">
        <v>0</v>
      </c>
      <c r="BD439" s="0" t="n">
        <v>0</v>
      </c>
      <c r="BF439" s="0" t="n">
        <v>1</v>
      </c>
      <c r="BG439" s="0" t="n">
        <v>0</v>
      </c>
      <c r="BH439" s="0" t="n">
        <v>0</v>
      </c>
      <c r="BI439" s="0" t="n">
        <v>1</v>
      </c>
      <c r="BJ439" s="0" t="n">
        <v>0</v>
      </c>
      <c r="BK439" s="0" t="n">
        <v>0</v>
      </c>
      <c r="BL439" s="0" t="n">
        <v>0</v>
      </c>
      <c r="BM439" s="0" t="n">
        <v>0</v>
      </c>
      <c r="BN439" s="0" t="n">
        <v>0</v>
      </c>
      <c r="BO439" s="0" t="n">
        <v>0</v>
      </c>
      <c r="BP439" s="0" t="n">
        <v>0</v>
      </c>
      <c r="BQ439" s="0" t="n">
        <v>1</v>
      </c>
      <c r="BR439" s="0" t="n">
        <v>0</v>
      </c>
      <c r="BU439" s="0" t="n">
        <v>13.2</v>
      </c>
      <c r="BV439" s="0" t="n">
        <v>1.34</v>
      </c>
      <c r="BW439" s="0" t="n">
        <v>50</v>
      </c>
      <c r="BX439" s="0" t="n">
        <v>0</v>
      </c>
      <c r="BZ439" s="0" t="n">
        <v>1</v>
      </c>
      <c r="CB439" s="0" t="n">
        <v>0.5</v>
      </c>
      <c r="CC439" s="0" t="n">
        <v>11.2</v>
      </c>
      <c r="CD439" s="0" t="n">
        <v>1.27</v>
      </c>
      <c r="CE439" s="0" t="n">
        <v>53</v>
      </c>
      <c r="CF439" s="0" t="n">
        <v>0</v>
      </c>
      <c r="CG439" s="0" t="n">
        <v>9</v>
      </c>
      <c r="CH439" s="0" t="n">
        <v>9</v>
      </c>
      <c r="CI439" s="0" t="n">
        <f aca="false">CG439-CH439</f>
        <v>0</v>
      </c>
      <c r="CJ439" s="0" t="n">
        <v>0</v>
      </c>
      <c r="CK439" s="0" t="n">
        <v>0</v>
      </c>
    </row>
    <row r="440" customFormat="false" ht="13.8" hidden="false" customHeight="false" outlineLevel="0" collapsed="false">
      <c r="B440" s="0" t="n">
        <v>1</v>
      </c>
      <c r="C440" s="0" t="n">
        <v>3</v>
      </c>
      <c r="D440" s="0" t="n">
        <v>1</v>
      </c>
      <c r="E440" s="0" t="n">
        <v>69</v>
      </c>
      <c r="F440" s="0" t="n">
        <v>2</v>
      </c>
      <c r="G440" s="0" t="n">
        <v>70</v>
      </c>
      <c r="I440" s="0" t="n">
        <v>0</v>
      </c>
      <c r="J440" s="0" t="n">
        <v>0</v>
      </c>
      <c r="L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V440" s="0" t="n">
        <v>0</v>
      </c>
      <c r="W440" s="0" t="n">
        <v>0</v>
      </c>
      <c r="Y440" s="0" t="n">
        <v>0</v>
      </c>
      <c r="AD440" s="0" t="n">
        <v>0</v>
      </c>
      <c r="AE440" s="0" t="n">
        <v>0</v>
      </c>
      <c r="AL440" s="0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0</v>
      </c>
      <c r="AV440" s="0" t="n">
        <v>0</v>
      </c>
      <c r="AW440" s="0" t="n">
        <v>0</v>
      </c>
      <c r="AX440" s="0" t="n">
        <v>0</v>
      </c>
      <c r="AY440" s="0" t="n">
        <v>0</v>
      </c>
      <c r="AZ440" s="0" t="n">
        <v>0</v>
      </c>
      <c r="BA440" s="0" t="n">
        <v>0</v>
      </c>
      <c r="BB440" s="0" t="n">
        <v>0</v>
      </c>
      <c r="BC440" s="0" t="n">
        <v>0</v>
      </c>
      <c r="BD440" s="0" t="n">
        <v>0</v>
      </c>
      <c r="BE440" s="0" t="n">
        <v>0</v>
      </c>
      <c r="BF440" s="0" t="n">
        <v>0</v>
      </c>
      <c r="BG440" s="0" t="n">
        <v>0</v>
      </c>
      <c r="BH440" s="0" t="n">
        <v>0</v>
      </c>
      <c r="BI440" s="0" t="n">
        <v>0</v>
      </c>
      <c r="BJ440" s="0" t="n">
        <v>0</v>
      </c>
      <c r="BK440" s="0" t="n">
        <v>0</v>
      </c>
      <c r="BL440" s="0" t="n">
        <v>0</v>
      </c>
      <c r="BM440" s="0" t="n">
        <v>0</v>
      </c>
      <c r="BN440" s="0" t="n">
        <v>0</v>
      </c>
      <c r="BO440" s="0" t="n">
        <v>0</v>
      </c>
      <c r="BP440" s="0" t="n">
        <v>0</v>
      </c>
      <c r="BQ440" s="0" t="n">
        <v>0</v>
      </c>
      <c r="BR440" s="0" t="n">
        <v>0</v>
      </c>
      <c r="BV440" s="0" t="n">
        <v>0.71</v>
      </c>
      <c r="BW440" s="0" t="n">
        <v>96</v>
      </c>
      <c r="BX440" s="0" t="n">
        <v>0</v>
      </c>
      <c r="BZ440" s="0" t="n">
        <v>0</v>
      </c>
      <c r="CC440" s="0" t="n">
        <v>10.9</v>
      </c>
      <c r="CD440" s="0" t="n">
        <v>0.71</v>
      </c>
      <c r="CE440" s="0" t="n">
        <v>96</v>
      </c>
      <c r="CF440" s="0" t="n">
        <v>0</v>
      </c>
      <c r="CG440" s="0" t="n">
        <v>12</v>
      </c>
      <c r="CH440" s="0" t="n">
        <v>2</v>
      </c>
      <c r="CI440" s="0" t="n">
        <f aca="false">CG440-CH440</f>
        <v>10</v>
      </c>
      <c r="CJ440" s="0" t="n">
        <v>0</v>
      </c>
      <c r="CK440" s="0" t="n">
        <v>0</v>
      </c>
      <c r="CL440" s="0" t="n">
        <v>0</v>
      </c>
    </row>
    <row r="441" customFormat="false" ht="13.8" hidden="false" customHeight="false" outlineLevel="0" collapsed="false">
      <c r="B441" s="0" t="n">
        <v>1</v>
      </c>
      <c r="C441" s="0" t="n">
        <v>3</v>
      </c>
      <c r="D441" s="0" t="n">
        <v>1</v>
      </c>
      <c r="E441" s="0" t="n">
        <v>65</v>
      </c>
      <c r="F441" s="0" t="n">
        <v>1</v>
      </c>
      <c r="G441" s="0" t="n">
        <v>10</v>
      </c>
      <c r="I441" s="0" t="n">
        <v>0</v>
      </c>
      <c r="J441" s="0" t="n">
        <v>0</v>
      </c>
      <c r="L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V441" s="0" t="n">
        <v>0</v>
      </c>
      <c r="W441" s="0" t="n">
        <v>0</v>
      </c>
      <c r="Y441" s="0" t="n">
        <v>0</v>
      </c>
      <c r="AD441" s="0" t="n">
        <v>0</v>
      </c>
      <c r="AE441" s="0" t="n">
        <v>0</v>
      </c>
      <c r="AL441" s="0" t="n">
        <v>0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0</v>
      </c>
      <c r="AV441" s="0" t="n">
        <v>0</v>
      </c>
      <c r="AW441" s="0" t="n">
        <v>0</v>
      </c>
      <c r="AX441" s="0" t="n">
        <v>0</v>
      </c>
      <c r="AY441" s="0" t="n">
        <v>0</v>
      </c>
      <c r="AZ441" s="0" t="n">
        <v>0</v>
      </c>
      <c r="BA441" s="0" t="n">
        <v>0</v>
      </c>
      <c r="BB441" s="0" t="n">
        <v>0</v>
      </c>
      <c r="BC441" s="0" t="n">
        <v>0</v>
      </c>
      <c r="BD441" s="0" t="n">
        <v>0</v>
      </c>
      <c r="BE441" s="0" t="n">
        <v>0</v>
      </c>
      <c r="BF441" s="0" t="n">
        <v>0</v>
      </c>
      <c r="BG441" s="0" t="n">
        <v>0</v>
      </c>
      <c r="BH441" s="0" t="n">
        <v>0</v>
      </c>
      <c r="BI441" s="0" t="n">
        <v>0</v>
      </c>
      <c r="BJ441" s="0" t="n">
        <v>0</v>
      </c>
      <c r="BK441" s="0" t="n">
        <v>0</v>
      </c>
      <c r="BL441" s="0" t="n">
        <v>0</v>
      </c>
      <c r="BM441" s="0" t="n">
        <v>0</v>
      </c>
      <c r="BN441" s="0" t="n">
        <v>0</v>
      </c>
      <c r="BO441" s="0" t="n">
        <v>0</v>
      </c>
      <c r="BP441" s="0" t="n">
        <v>0</v>
      </c>
      <c r="BQ441" s="0" t="n">
        <v>0</v>
      </c>
      <c r="BR441" s="0" t="n">
        <v>0</v>
      </c>
      <c r="BU441" s="0" t="n">
        <v>5.4</v>
      </c>
      <c r="BV441" s="0" t="n">
        <v>4.64</v>
      </c>
      <c r="BW441" s="0" t="n">
        <v>12</v>
      </c>
      <c r="BX441" s="0" t="n">
        <v>1</v>
      </c>
      <c r="BZ441" s="0" t="n">
        <v>1</v>
      </c>
      <c r="CC441" s="0" t="n">
        <v>5.7</v>
      </c>
      <c r="CD441" s="0" t="n">
        <v>4.53</v>
      </c>
      <c r="CE441" s="0" t="n">
        <v>13</v>
      </c>
      <c r="CF441" s="0" t="n">
        <v>0</v>
      </c>
      <c r="CG441" s="0" t="n">
        <v>17</v>
      </c>
      <c r="CH441" s="0" t="n">
        <v>14</v>
      </c>
      <c r="CI441" s="0" t="n">
        <f aca="false">CG441-CH441</f>
        <v>3</v>
      </c>
      <c r="CJ441" s="0" t="n">
        <v>0</v>
      </c>
      <c r="CK441" s="0" t="n">
        <v>0</v>
      </c>
      <c r="CL441" s="0" t="n">
        <v>0</v>
      </c>
    </row>
    <row r="442" customFormat="false" ht="13.8" hidden="false" customHeight="false" outlineLevel="0" collapsed="false">
      <c r="B442" s="0" t="n">
        <v>0</v>
      </c>
      <c r="C442" s="0" t="n">
        <v>3</v>
      </c>
      <c r="D442" s="0" t="n">
        <v>1</v>
      </c>
      <c r="E442" s="0" t="n">
        <v>71</v>
      </c>
      <c r="F442" s="0" t="n">
        <v>3</v>
      </c>
      <c r="G442" s="0" t="n">
        <v>120</v>
      </c>
      <c r="I442" s="0" t="n">
        <v>0</v>
      </c>
      <c r="J442" s="0" t="n">
        <v>0</v>
      </c>
      <c r="L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V442" s="0" t="n">
        <v>0</v>
      </c>
      <c r="W442" s="0" t="n">
        <v>0</v>
      </c>
      <c r="Y442" s="0" t="n">
        <v>0</v>
      </c>
      <c r="AD442" s="0" t="n">
        <v>0</v>
      </c>
      <c r="AE442" s="0" t="n">
        <v>0</v>
      </c>
      <c r="AL442" s="0" t="n">
        <v>0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0</v>
      </c>
      <c r="AV442" s="0" t="n">
        <v>0</v>
      </c>
      <c r="AW442" s="0" t="n">
        <v>0</v>
      </c>
      <c r="AX442" s="0" t="n">
        <v>0</v>
      </c>
      <c r="AY442" s="0" t="n">
        <v>0</v>
      </c>
      <c r="AZ442" s="0" t="n">
        <v>0</v>
      </c>
      <c r="BA442" s="0" t="n">
        <v>0</v>
      </c>
      <c r="BB442" s="0" t="n">
        <v>0</v>
      </c>
      <c r="BC442" s="0" t="n">
        <v>1</v>
      </c>
      <c r="BD442" s="0" t="n">
        <v>0</v>
      </c>
      <c r="BE442" s="0" t="n">
        <v>0</v>
      </c>
      <c r="BF442" s="0" t="n">
        <v>1</v>
      </c>
      <c r="BG442" s="0" t="n">
        <v>0</v>
      </c>
      <c r="BH442" s="0" t="n">
        <v>0</v>
      </c>
      <c r="BI442" s="0" t="n">
        <v>0</v>
      </c>
      <c r="BJ442" s="0" t="n">
        <v>0</v>
      </c>
      <c r="BK442" s="0" t="n">
        <v>0</v>
      </c>
      <c r="BL442" s="0" t="n">
        <v>0</v>
      </c>
      <c r="BM442" s="0" t="n">
        <v>0</v>
      </c>
      <c r="BN442" s="0" t="n">
        <v>0</v>
      </c>
      <c r="BO442" s="0" t="n">
        <v>0</v>
      </c>
      <c r="BP442" s="0" t="n">
        <v>0</v>
      </c>
      <c r="BQ442" s="0" t="n">
        <v>0</v>
      </c>
      <c r="BR442" s="0" t="n">
        <v>0</v>
      </c>
      <c r="BU442" s="0" t="n">
        <v>7.9</v>
      </c>
      <c r="BV442" s="0" t="n">
        <v>0.61</v>
      </c>
      <c r="BW442" s="0" t="n">
        <v>91</v>
      </c>
      <c r="BX442" s="0" t="n">
        <v>0</v>
      </c>
      <c r="BZ442" s="0" t="n">
        <v>0</v>
      </c>
      <c r="CA442" s="0" t="n">
        <v>7.46</v>
      </c>
      <c r="CC442" s="0" t="n">
        <v>6.4</v>
      </c>
      <c r="CD442" s="0" t="n">
        <v>1.28</v>
      </c>
      <c r="CE442" s="0" t="n">
        <v>42</v>
      </c>
      <c r="CF442" s="0" t="n">
        <v>1</v>
      </c>
      <c r="CG442" s="0" t="n">
        <v>51</v>
      </c>
      <c r="CH442" s="0" t="n">
        <v>18</v>
      </c>
      <c r="CI442" s="0" t="n">
        <f aca="false">CG442-CH442</f>
        <v>33</v>
      </c>
      <c r="CJ442" s="0" t="n">
        <v>0</v>
      </c>
      <c r="CK442" s="0" t="n">
        <v>1</v>
      </c>
      <c r="CL442" s="0" t="n">
        <v>2</v>
      </c>
    </row>
    <row r="443" customFormat="false" ht="13.8" hidden="false" customHeight="false" outlineLevel="0" collapsed="false">
      <c r="B443" s="0" t="n">
        <v>1</v>
      </c>
      <c r="C443" s="0" t="n">
        <v>3</v>
      </c>
      <c r="D443" s="0" t="n">
        <v>1</v>
      </c>
      <c r="E443" s="0" t="n">
        <v>90</v>
      </c>
      <c r="F443" s="0" t="n">
        <v>2</v>
      </c>
      <c r="G443" s="0" t="n">
        <v>30</v>
      </c>
      <c r="I443" s="0" t="n">
        <v>0</v>
      </c>
      <c r="J443" s="0" t="n">
        <v>0</v>
      </c>
      <c r="L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V443" s="0" t="n">
        <v>0</v>
      </c>
      <c r="W443" s="0" t="n">
        <v>0</v>
      </c>
      <c r="Y443" s="0" t="n">
        <v>0</v>
      </c>
      <c r="AD443" s="0" t="n">
        <v>1</v>
      </c>
      <c r="AE443" s="0" t="n">
        <v>0</v>
      </c>
      <c r="AL443" s="0" t="n">
        <v>0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0</v>
      </c>
      <c r="AW443" s="0" t="n">
        <v>0</v>
      </c>
      <c r="AX443" s="0" t="n">
        <v>0</v>
      </c>
      <c r="AY443" s="0" t="n">
        <v>0</v>
      </c>
      <c r="AZ443" s="0" t="n">
        <v>0</v>
      </c>
      <c r="BA443" s="0" t="n">
        <v>0</v>
      </c>
      <c r="BB443" s="0" t="n">
        <v>0</v>
      </c>
      <c r="BC443" s="0" t="n">
        <v>0</v>
      </c>
      <c r="BD443" s="0" t="n">
        <v>0</v>
      </c>
      <c r="BE443" s="0" t="n">
        <v>0</v>
      </c>
      <c r="BF443" s="0" t="n">
        <v>0</v>
      </c>
      <c r="BG443" s="0" t="n">
        <v>0</v>
      </c>
      <c r="BH443" s="0" t="n">
        <v>0</v>
      </c>
      <c r="BI443" s="0" t="n">
        <v>0</v>
      </c>
      <c r="BJ443" s="0" t="n">
        <v>0</v>
      </c>
      <c r="BK443" s="0" t="n">
        <v>0</v>
      </c>
      <c r="BL443" s="0" t="n">
        <v>0</v>
      </c>
      <c r="BM443" s="0" t="n">
        <v>0</v>
      </c>
      <c r="BN443" s="0" t="n">
        <v>0</v>
      </c>
      <c r="BO443" s="0" t="n">
        <v>0</v>
      </c>
      <c r="BP443" s="0" t="n">
        <v>0</v>
      </c>
      <c r="BQ443" s="0" t="n">
        <v>0</v>
      </c>
      <c r="BR443" s="0" t="n">
        <v>0</v>
      </c>
      <c r="BU443" s="0" t="n">
        <v>11.2</v>
      </c>
      <c r="BV443" s="0" t="n">
        <v>0.68</v>
      </c>
      <c r="BW443" s="0" t="n">
        <v>84</v>
      </c>
      <c r="BX443" s="0" t="n">
        <v>0</v>
      </c>
      <c r="BZ443" s="0" t="n">
        <v>1</v>
      </c>
      <c r="CC443" s="0" t="n">
        <v>12.3</v>
      </c>
      <c r="CD443" s="0" t="n">
        <v>0.73</v>
      </c>
      <c r="CE443" s="0" t="n">
        <v>81</v>
      </c>
      <c r="CF443" s="0" t="n">
        <v>0</v>
      </c>
      <c r="CG443" s="0" t="n">
        <v>2</v>
      </c>
      <c r="CH443" s="0" t="n">
        <v>2</v>
      </c>
      <c r="CI443" s="0" t="n">
        <f aca="false">CG443-CH443</f>
        <v>0</v>
      </c>
      <c r="CJ443" s="0" t="n">
        <v>0</v>
      </c>
      <c r="CK443" s="0" t="n">
        <v>0</v>
      </c>
      <c r="CL443" s="0" t="n">
        <v>0</v>
      </c>
    </row>
    <row r="444" customFormat="false" ht="13.8" hidden="false" customHeight="false" outlineLevel="0" collapsed="false">
      <c r="B444" s="0" t="n">
        <v>1</v>
      </c>
      <c r="C444" s="0" t="n">
        <v>3</v>
      </c>
      <c r="D444" s="0" t="n">
        <v>1</v>
      </c>
      <c r="E444" s="0" t="n">
        <v>66</v>
      </c>
      <c r="F444" s="0" t="n">
        <v>1</v>
      </c>
      <c r="G444" s="0" t="n">
        <v>15</v>
      </c>
      <c r="I444" s="0" t="n">
        <v>0</v>
      </c>
      <c r="J444" s="0" t="n">
        <v>0</v>
      </c>
      <c r="L444" s="0" t="n">
        <v>0</v>
      </c>
      <c r="O444" s="0" t="n">
        <v>1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V444" s="0" t="n">
        <v>0</v>
      </c>
      <c r="W444" s="0" t="n">
        <v>0</v>
      </c>
      <c r="Y444" s="0" t="n">
        <v>0</v>
      </c>
      <c r="AD444" s="0" t="n">
        <v>0</v>
      </c>
      <c r="AE444" s="0" t="n">
        <v>0</v>
      </c>
      <c r="AL444" s="0" t="n">
        <v>0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0</v>
      </c>
      <c r="AV444" s="0" t="n">
        <v>0</v>
      </c>
      <c r="AW444" s="0" t="n">
        <v>0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0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0</v>
      </c>
      <c r="BH444" s="0" t="n">
        <v>0</v>
      </c>
      <c r="BI444" s="0" t="n">
        <v>0</v>
      </c>
      <c r="BJ444" s="0" t="n">
        <v>0</v>
      </c>
      <c r="BK444" s="0" t="n">
        <v>0</v>
      </c>
      <c r="BL444" s="0" t="n">
        <v>0</v>
      </c>
      <c r="BM444" s="0" t="n">
        <v>0</v>
      </c>
      <c r="BN444" s="0" t="n">
        <v>0</v>
      </c>
      <c r="BO444" s="0" t="n">
        <v>0</v>
      </c>
      <c r="BP444" s="0" t="n">
        <v>0</v>
      </c>
      <c r="BQ444" s="0" t="n">
        <v>0</v>
      </c>
      <c r="BR444" s="0" t="n">
        <v>0</v>
      </c>
      <c r="BU444" s="0" t="n">
        <v>12.7</v>
      </c>
      <c r="BV444" s="0" t="n">
        <v>0.56</v>
      </c>
      <c r="BW444" s="0" t="n">
        <v>107</v>
      </c>
      <c r="BX444" s="0" t="n">
        <v>0</v>
      </c>
      <c r="BZ444" s="0" t="n">
        <v>0</v>
      </c>
      <c r="CC444" s="0" t="n">
        <v>10.5</v>
      </c>
      <c r="CD444" s="0" t="n">
        <v>0.47</v>
      </c>
      <c r="CE444" s="0" t="n">
        <v>115</v>
      </c>
      <c r="CF444" s="0" t="n">
        <v>0</v>
      </c>
      <c r="CG444" s="0" t="n">
        <v>10</v>
      </c>
      <c r="CH444" s="0" t="n">
        <v>9</v>
      </c>
      <c r="CI444" s="0" t="n">
        <f aca="false">CG444-CH444</f>
        <v>1</v>
      </c>
      <c r="CJ444" s="0" t="n">
        <v>0</v>
      </c>
      <c r="CK444" s="0" t="n">
        <v>1</v>
      </c>
      <c r="CL444" s="0" t="n">
        <v>2</v>
      </c>
    </row>
    <row r="445" customFormat="false" ht="13.8" hidden="false" customHeight="false" outlineLevel="0" collapsed="false">
      <c r="B445" s="0" t="n">
        <v>1</v>
      </c>
      <c r="C445" s="0" t="n">
        <v>3</v>
      </c>
      <c r="D445" s="0" t="n">
        <v>1</v>
      </c>
      <c r="E445" s="0" t="n">
        <v>61</v>
      </c>
      <c r="F445" s="0" t="n">
        <v>1</v>
      </c>
      <c r="G445" s="0" t="n">
        <v>30</v>
      </c>
      <c r="I445" s="0" t="n">
        <v>0</v>
      </c>
      <c r="J445" s="0" t="n">
        <v>0</v>
      </c>
      <c r="L445" s="0" t="n">
        <v>0</v>
      </c>
      <c r="O445" s="0" t="n">
        <v>0</v>
      </c>
      <c r="P445" s="0" t="n">
        <v>0</v>
      </c>
      <c r="Q445" s="0" t="n">
        <v>0</v>
      </c>
      <c r="R445" s="0" t="n">
        <v>1</v>
      </c>
      <c r="S445" s="0" t="n">
        <v>0</v>
      </c>
      <c r="T445" s="0" t="n">
        <v>0</v>
      </c>
      <c r="V445" s="0" t="n">
        <v>0</v>
      </c>
      <c r="W445" s="0" t="n">
        <v>0</v>
      </c>
      <c r="Y445" s="0" t="n">
        <v>1</v>
      </c>
      <c r="AD445" s="0" t="n">
        <v>0</v>
      </c>
      <c r="AE445" s="0" t="n">
        <v>0</v>
      </c>
      <c r="AL445" s="0" t="n">
        <v>0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0</v>
      </c>
      <c r="AV445" s="0" t="n">
        <v>0</v>
      </c>
      <c r="AW445" s="0" t="n">
        <v>0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0</v>
      </c>
      <c r="BC445" s="0" t="n">
        <v>0</v>
      </c>
      <c r="BD445" s="0" t="n">
        <v>0</v>
      </c>
      <c r="BE445" s="0" t="n">
        <v>0</v>
      </c>
      <c r="BF445" s="0" t="n">
        <v>0</v>
      </c>
      <c r="BG445" s="0" t="n">
        <v>0</v>
      </c>
      <c r="BH445" s="0" t="n">
        <v>0</v>
      </c>
      <c r="BI445" s="0" t="n">
        <v>0</v>
      </c>
      <c r="BJ445" s="0" t="n">
        <v>0</v>
      </c>
      <c r="BK445" s="0" t="n">
        <v>0</v>
      </c>
      <c r="BL445" s="0" t="n">
        <v>0</v>
      </c>
      <c r="BM445" s="0" t="n">
        <v>0</v>
      </c>
      <c r="BN445" s="0" t="n">
        <v>0</v>
      </c>
      <c r="BO445" s="0" t="n">
        <v>0</v>
      </c>
      <c r="BP445" s="0" t="n">
        <v>0</v>
      </c>
      <c r="BQ445" s="0" t="n">
        <v>0</v>
      </c>
      <c r="BR445" s="0" t="n">
        <v>0</v>
      </c>
      <c r="BU445" s="0" t="n">
        <v>10.1</v>
      </c>
      <c r="BV445" s="0" t="n">
        <v>8.4</v>
      </c>
      <c r="BW445" s="0" t="n">
        <v>6</v>
      </c>
      <c r="BX445" s="0" t="n">
        <v>1</v>
      </c>
      <c r="BZ445" s="0" t="n">
        <v>1</v>
      </c>
      <c r="CC445" s="0" t="n">
        <v>9.4</v>
      </c>
      <c r="CD445" s="0" t="n">
        <v>5.53</v>
      </c>
      <c r="CE445" s="0" t="n">
        <v>10</v>
      </c>
      <c r="CF445" s="0" t="n">
        <v>1</v>
      </c>
      <c r="CG445" s="0" t="n">
        <v>43</v>
      </c>
      <c r="CH445" s="0" t="n">
        <v>23</v>
      </c>
      <c r="CI445" s="0" t="n">
        <f aca="false">CG445-CH445</f>
        <v>20</v>
      </c>
      <c r="CJ445" s="0" t="n">
        <v>1</v>
      </c>
      <c r="CK445" s="0" t="n">
        <v>1</v>
      </c>
      <c r="CL445" s="0" t="n">
        <v>1</v>
      </c>
    </row>
    <row r="446" customFormat="false" ht="13.8" hidden="false" customHeight="false" outlineLevel="0" collapsed="false">
      <c r="B446" s="0" t="n">
        <v>0</v>
      </c>
      <c r="C446" s="0" t="n">
        <v>3</v>
      </c>
      <c r="D446" s="0" t="n">
        <v>1</v>
      </c>
      <c r="E446" s="0" t="n">
        <v>64</v>
      </c>
      <c r="F446" s="0" t="n">
        <v>3</v>
      </c>
      <c r="G446" s="0" t="n">
        <v>60</v>
      </c>
      <c r="I446" s="0" t="n">
        <v>0</v>
      </c>
      <c r="J446" s="0" t="n">
        <v>1</v>
      </c>
      <c r="L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V446" s="0" t="n">
        <v>0</v>
      </c>
      <c r="W446" s="0" t="n">
        <v>1</v>
      </c>
      <c r="Y446" s="0" t="n">
        <v>0</v>
      </c>
      <c r="AD446" s="0" t="n">
        <v>0</v>
      </c>
      <c r="AE446" s="0" t="n">
        <v>0</v>
      </c>
      <c r="AL446" s="0" t="n">
        <v>0</v>
      </c>
      <c r="AP446" s="0" t="n">
        <v>0</v>
      </c>
      <c r="AQ446" s="0" t="n">
        <v>0</v>
      </c>
      <c r="AR446" s="0" t="n">
        <v>0</v>
      </c>
      <c r="AS446" s="0" t="n">
        <v>1</v>
      </c>
      <c r="AT446" s="0" t="n">
        <v>0</v>
      </c>
      <c r="AU446" s="0" t="n">
        <v>1</v>
      </c>
      <c r="AV446" s="0" t="n">
        <v>0</v>
      </c>
      <c r="AW446" s="0" t="n">
        <v>0</v>
      </c>
      <c r="AX446" s="0" t="n">
        <v>1</v>
      </c>
      <c r="AY446" s="0" t="n">
        <v>161</v>
      </c>
      <c r="BA446" s="0" t="n">
        <v>1</v>
      </c>
      <c r="BB446" s="0" t="n">
        <v>1</v>
      </c>
      <c r="BC446" s="0" t="n">
        <v>1</v>
      </c>
      <c r="BD446" s="0" t="n">
        <v>1</v>
      </c>
      <c r="BE446" s="0" t="n">
        <v>0</v>
      </c>
      <c r="BF446" s="0" t="n">
        <v>0</v>
      </c>
      <c r="BG446" s="0" t="n">
        <v>1</v>
      </c>
      <c r="BH446" s="0" t="n">
        <v>0</v>
      </c>
      <c r="BI446" s="0" t="n">
        <v>0</v>
      </c>
      <c r="BJ446" s="0" t="n">
        <v>1</v>
      </c>
      <c r="BK446" s="0" t="n">
        <v>0</v>
      </c>
      <c r="BL446" s="0" t="n">
        <v>0</v>
      </c>
      <c r="BM446" s="0" t="n">
        <v>1</v>
      </c>
      <c r="BN446" s="0" t="n">
        <v>0</v>
      </c>
      <c r="BO446" s="0" t="n">
        <v>0</v>
      </c>
      <c r="BP446" s="0" t="n">
        <v>0</v>
      </c>
      <c r="BQ446" s="0" t="n">
        <v>0</v>
      </c>
      <c r="BR446" s="0" t="n">
        <v>0</v>
      </c>
      <c r="BU446" s="0" t="n">
        <v>8.9</v>
      </c>
      <c r="BV446" s="0" t="n">
        <v>5.08</v>
      </c>
      <c r="BW446" s="0" t="n">
        <v>8</v>
      </c>
      <c r="BX446" s="0" t="n">
        <v>0</v>
      </c>
      <c r="BZ446" s="0" t="n">
        <v>1</v>
      </c>
      <c r="CA446" s="0" t="n">
        <v>7.27</v>
      </c>
      <c r="CB446" s="0" t="n">
        <v>1.8</v>
      </c>
      <c r="CC446" s="0" t="n">
        <v>7.2</v>
      </c>
      <c r="CD446" s="0" t="n">
        <v>4.53</v>
      </c>
      <c r="CE446" s="0" t="n">
        <v>10</v>
      </c>
      <c r="CF446" s="0" t="n">
        <v>1</v>
      </c>
      <c r="CG446" s="0" t="n">
        <v>10</v>
      </c>
      <c r="CH446" s="0" t="n">
        <v>5</v>
      </c>
      <c r="CI446" s="0" t="n">
        <f aca="false">CG446-CH446</f>
        <v>5</v>
      </c>
      <c r="CJ446" s="0" t="n">
        <v>0</v>
      </c>
      <c r="CK446" s="0" t="n">
        <v>0</v>
      </c>
      <c r="CL446" s="0" t="n">
        <v>7</v>
      </c>
    </row>
    <row r="447" customFormat="false" ht="13.8" hidden="false" customHeight="false" outlineLevel="0" collapsed="false">
      <c r="B447" s="0" t="n">
        <v>1</v>
      </c>
      <c r="C447" s="0" t="n">
        <v>3</v>
      </c>
      <c r="D447" s="0" t="n">
        <v>1</v>
      </c>
      <c r="E447" s="0" t="n">
        <v>75</v>
      </c>
      <c r="F447" s="0" t="n">
        <v>3</v>
      </c>
      <c r="G447" s="0" t="n">
        <v>140</v>
      </c>
      <c r="I447" s="0" t="n">
        <v>0</v>
      </c>
      <c r="J447" s="0" t="n">
        <v>0</v>
      </c>
      <c r="L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V447" s="0" t="n">
        <v>0</v>
      </c>
      <c r="W447" s="0" t="n">
        <v>0</v>
      </c>
      <c r="Y447" s="0" t="n">
        <v>0</v>
      </c>
      <c r="AD447" s="0" t="n">
        <v>0</v>
      </c>
      <c r="AE447" s="0" t="n">
        <v>0</v>
      </c>
      <c r="AL447" s="0" t="n">
        <v>0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1</v>
      </c>
      <c r="AU447" s="0" t="n">
        <v>0</v>
      </c>
      <c r="AV447" s="0" t="n">
        <v>0</v>
      </c>
      <c r="AW447" s="0" t="n">
        <v>0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0</v>
      </c>
      <c r="BC447" s="0" t="n">
        <v>0</v>
      </c>
      <c r="BD447" s="0" t="n">
        <v>0</v>
      </c>
      <c r="BE447" s="0" t="n">
        <v>0</v>
      </c>
      <c r="BF447" s="0" t="n">
        <v>1</v>
      </c>
      <c r="BG447" s="0" t="n">
        <v>0</v>
      </c>
      <c r="BH447" s="0" t="n">
        <v>0</v>
      </c>
      <c r="BI447" s="0" t="n">
        <v>0</v>
      </c>
      <c r="BJ447" s="0" t="n">
        <v>0</v>
      </c>
      <c r="BK447" s="0" t="n">
        <v>0</v>
      </c>
      <c r="BL447" s="0" t="n">
        <v>0</v>
      </c>
      <c r="BM447" s="0" t="n">
        <v>0</v>
      </c>
      <c r="BN447" s="0" t="n">
        <v>0</v>
      </c>
      <c r="BO447" s="0" t="n">
        <v>0</v>
      </c>
      <c r="BP447" s="0" t="n">
        <v>1</v>
      </c>
      <c r="BQ447" s="0" t="n">
        <v>1</v>
      </c>
      <c r="BR447" s="0" t="n">
        <v>0</v>
      </c>
      <c r="BS447" s="0" t="n">
        <v>7.34</v>
      </c>
      <c r="BT447" s="0" t="n">
        <v>0.9</v>
      </c>
      <c r="BU447" s="0" t="n">
        <v>8.5</v>
      </c>
      <c r="BV447" s="0" t="n">
        <v>1.19</v>
      </c>
      <c r="BW447" s="0" t="n">
        <v>59</v>
      </c>
      <c r="BX447" s="0" t="n">
        <v>0</v>
      </c>
      <c r="BZ447" s="0" t="n">
        <v>0</v>
      </c>
      <c r="CC447" s="0" t="n">
        <v>6.8</v>
      </c>
      <c r="CD447" s="0" t="n">
        <v>1.16</v>
      </c>
      <c r="CE447" s="0" t="n">
        <v>101</v>
      </c>
      <c r="CF447" s="0" t="n">
        <v>0</v>
      </c>
      <c r="CG447" s="0" t="n">
        <v>29</v>
      </c>
      <c r="CH447" s="0" t="n">
        <v>22</v>
      </c>
      <c r="CI447" s="0" t="n">
        <f aca="false">CG447-CH447</f>
        <v>7</v>
      </c>
      <c r="CJ447" s="0" t="n">
        <v>0</v>
      </c>
      <c r="CK447" s="0" t="n">
        <v>0</v>
      </c>
      <c r="CL447" s="0" t="n">
        <v>3</v>
      </c>
    </row>
    <row r="448" customFormat="false" ht="13.8" hidden="false" customHeight="false" outlineLevel="0" collapsed="false">
      <c r="B448" s="0" t="n">
        <v>1</v>
      </c>
      <c r="C448" s="0" t="n">
        <v>3</v>
      </c>
      <c r="D448" s="0" t="n">
        <v>0</v>
      </c>
      <c r="E448" s="0" t="n">
        <v>65</v>
      </c>
      <c r="F448" s="0" t="n">
        <v>3</v>
      </c>
      <c r="G448" s="0" t="n">
        <v>130</v>
      </c>
      <c r="I448" s="0" t="n">
        <v>0</v>
      </c>
      <c r="J448" s="0" t="n">
        <v>0</v>
      </c>
      <c r="L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V448" s="0" t="n">
        <v>0</v>
      </c>
      <c r="W448" s="0" t="n">
        <v>0</v>
      </c>
      <c r="Y448" s="0" t="n">
        <v>0</v>
      </c>
      <c r="AD448" s="0" t="n">
        <v>0</v>
      </c>
      <c r="AE448" s="0" t="n">
        <v>0</v>
      </c>
      <c r="AL448" s="0" t="n">
        <v>0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1</v>
      </c>
      <c r="AU448" s="0" t="n">
        <v>0</v>
      </c>
      <c r="AV448" s="0" t="n">
        <v>0</v>
      </c>
      <c r="AW448" s="0" t="n">
        <v>0</v>
      </c>
      <c r="AX448" s="0" t="n">
        <v>0</v>
      </c>
      <c r="AY448" s="0" t="n">
        <v>0</v>
      </c>
      <c r="AZ448" s="0" t="n">
        <v>0</v>
      </c>
      <c r="BA448" s="0" t="n">
        <v>0</v>
      </c>
      <c r="BB448" s="0" t="n">
        <v>0</v>
      </c>
      <c r="BC448" s="0" t="n">
        <v>0</v>
      </c>
      <c r="BD448" s="0" t="n">
        <v>0</v>
      </c>
      <c r="BE448" s="0" t="n">
        <v>0</v>
      </c>
      <c r="BF448" s="0" t="n">
        <v>0</v>
      </c>
      <c r="BG448" s="0" t="n">
        <v>0</v>
      </c>
      <c r="BH448" s="0" t="n">
        <v>0</v>
      </c>
      <c r="BI448" s="0" t="n">
        <v>0</v>
      </c>
      <c r="BJ448" s="0" t="n">
        <v>0</v>
      </c>
      <c r="BK448" s="0" t="n">
        <v>0</v>
      </c>
      <c r="BL448" s="0" t="n">
        <v>0</v>
      </c>
      <c r="BM448" s="0" t="n">
        <v>0</v>
      </c>
      <c r="BN448" s="0" t="n">
        <v>0</v>
      </c>
      <c r="BO448" s="0" t="n">
        <v>0</v>
      </c>
      <c r="BP448" s="0" t="n">
        <v>0</v>
      </c>
      <c r="BQ448" s="0" t="n">
        <v>0</v>
      </c>
      <c r="BR448" s="0" t="n">
        <v>0</v>
      </c>
      <c r="BU448" s="0" t="n">
        <v>9.2</v>
      </c>
      <c r="BV448" s="0" t="n">
        <v>0.99</v>
      </c>
      <c r="BW448" s="0" t="n">
        <v>78</v>
      </c>
      <c r="BX448" s="0" t="n">
        <v>0</v>
      </c>
      <c r="BZ448" s="0" t="n">
        <v>1</v>
      </c>
      <c r="CC448" s="0" t="n">
        <v>9.1</v>
      </c>
      <c r="CD448" s="0" t="n">
        <v>1.17</v>
      </c>
      <c r="CE448" s="0" t="n">
        <v>64</v>
      </c>
      <c r="CF448" s="0" t="n">
        <v>1</v>
      </c>
      <c r="CG448" s="0" t="n">
        <v>8</v>
      </c>
      <c r="CH448" s="0" t="n">
        <v>7</v>
      </c>
      <c r="CI448" s="0" t="n">
        <f aca="false">CG448-CH448</f>
        <v>1</v>
      </c>
      <c r="CJ448" s="0" t="n">
        <v>0</v>
      </c>
      <c r="CK448" s="0" t="n">
        <v>0</v>
      </c>
      <c r="CL448" s="0" t="n">
        <v>0</v>
      </c>
    </row>
    <row r="449" customFormat="false" ht="13.8" hidden="false" customHeight="false" outlineLevel="0" collapsed="false">
      <c r="B449" s="0" t="n">
        <v>1</v>
      </c>
      <c r="C449" s="0" t="n">
        <v>3</v>
      </c>
      <c r="D449" s="0" t="n">
        <v>1</v>
      </c>
      <c r="E449" s="0" t="n">
        <v>70</v>
      </c>
      <c r="F449" s="0" t="n">
        <v>3</v>
      </c>
      <c r="G449" s="0" t="n">
        <v>195</v>
      </c>
      <c r="I449" s="0" t="n">
        <v>0</v>
      </c>
      <c r="J449" s="0" t="n">
        <v>0</v>
      </c>
      <c r="L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V449" s="0" t="n">
        <v>0</v>
      </c>
      <c r="W449" s="0" t="n">
        <v>1</v>
      </c>
      <c r="Y449" s="0" t="n">
        <v>0</v>
      </c>
      <c r="AD449" s="0" t="n">
        <v>0</v>
      </c>
      <c r="AE449" s="0" t="n">
        <v>0</v>
      </c>
      <c r="AL449" s="0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0</v>
      </c>
      <c r="AV449" s="0" t="n">
        <v>0</v>
      </c>
      <c r="AW449" s="0" t="n">
        <v>0</v>
      </c>
      <c r="AX449" s="0" t="n">
        <v>0</v>
      </c>
      <c r="AY449" s="0" t="n">
        <v>0</v>
      </c>
      <c r="AZ449" s="0" t="n">
        <v>0</v>
      </c>
      <c r="BA449" s="0" t="n">
        <v>0</v>
      </c>
      <c r="BB449" s="0" t="n">
        <v>0</v>
      </c>
      <c r="BC449" s="0" t="n">
        <v>0</v>
      </c>
      <c r="BD449" s="0" t="n">
        <v>0</v>
      </c>
      <c r="BE449" s="0" t="n">
        <v>0</v>
      </c>
      <c r="BF449" s="0" t="n">
        <v>0</v>
      </c>
      <c r="BG449" s="0" t="n">
        <v>0</v>
      </c>
      <c r="BH449" s="0" t="n">
        <v>1</v>
      </c>
      <c r="BI449" s="0" t="n">
        <v>0</v>
      </c>
      <c r="BJ449" s="0" t="n">
        <v>1</v>
      </c>
      <c r="BK449" s="0" t="n">
        <v>0</v>
      </c>
      <c r="BL449" s="0" t="n">
        <v>0</v>
      </c>
      <c r="BM449" s="0" t="n">
        <v>0</v>
      </c>
      <c r="BN449" s="0" t="n">
        <v>0</v>
      </c>
      <c r="BO449" s="0" t="n">
        <v>0</v>
      </c>
      <c r="BP449" s="0" t="n">
        <v>0</v>
      </c>
      <c r="BQ449" s="0" t="n">
        <v>0</v>
      </c>
      <c r="BR449" s="0" t="n">
        <v>0</v>
      </c>
      <c r="BU449" s="0" t="n">
        <v>11.9</v>
      </c>
      <c r="BV449" s="0" t="n">
        <v>1.03</v>
      </c>
      <c r="BW449" s="0" t="n">
        <v>73</v>
      </c>
      <c r="BX449" s="0" t="n">
        <v>0</v>
      </c>
      <c r="BZ449" s="0" t="n">
        <v>1</v>
      </c>
      <c r="CA449" s="0" t="n">
        <v>7.41</v>
      </c>
      <c r="CB449" s="0" t="n">
        <v>1</v>
      </c>
      <c r="CC449" s="0" t="n">
        <v>10.1</v>
      </c>
      <c r="CD449" s="0" t="n">
        <v>0.89</v>
      </c>
      <c r="CE449" s="0" t="n">
        <v>86</v>
      </c>
      <c r="CF449" s="0" t="n">
        <v>0</v>
      </c>
      <c r="CG449" s="0" t="n">
        <v>9</v>
      </c>
      <c r="CH449" s="0" t="n">
        <v>8</v>
      </c>
      <c r="CI449" s="0" t="n">
        <f aca="false">CG449-CH449</f>
        <v>1</v>
      </c>
      <c r="CJ449" s="0" t="n">
        <v>0</v>
      </c>
      <c r="CK449" s="0" t="n">
        <v>0</v>
      </c>
      <c r="CL449" s="0" t="n">
        <v>2</v>
      </c>
    </row>
    <row r="450" customFormat="false" ht="13.8" hidden="false" customHeight="false" outlineLevel="0" collapsed="false">
      <c r="B450" s="0" t="n">
        <v>1</v>
      </c>
      <c r="C450" s="0" t="n">
        <v>4</v>
      </c>
      <c r="D450" s="0" t="n">
        <v>1</v>
      </c>
      <c r="E450" s="0" t="n">
        <v>57</v>
      </c>
      <c r="F450" s="0" t="n">
        <v>3</v>
      </c>
      <c r="G450" s="0" t="n">
        <v>200</v>
      </c>
      <c r="I450" s="0" t="n">
        <v>0</v>
      </c>
      <c r="J450" s="0" t="n">
        <v>1</v>
      </c>
      <c r="L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V450" s="0" t="n">
        <v>0</v>
      </c>
      <c r="W450" s="0" t="n">
        <v>0</v>
      </c>
      <c r="Y450" s="0" t="n">
        <v>0</v>
      </c>
      <c r="AD450" s="0" t="n">
        <v>0</v>
      </c>
      <c r="AE450" s="0" t="n">
        <v>0</v>
      </c>
      <c r="AL450" s="0" t="n">
        <v>0</v>
      </c>
      <c r="AP450" s="0" t="n">
        <v>1</v>
      </c>
      <c r="AQ450" s="0" t="n">
        <v>1</v>
      </c>
      <c r="AR450" s="0" t="n">
        <v>1</v>
      </c>
      <c r="AS450" s="0" t="n">
        <v>0</v>
      </c>
      <c r="AT450" s="0" t="n">
        <v>0</v>
      </c>
      <c r="AU450" s="0" t="n">
        <v>1</v>
      </c>
      <c r="AV450" s="0" t="n">
        <v>0</v>
      </c>
      <c r="AW450" s="0" t="n">
        <v>0</v>
      </c>
      <c r="AX450" s="0" t="n">
        <v>1</v>
      </c>
      <c r="AY450" s="0" t="n">
        <v>76</v>
      </c>
      <c r="AZ450" s="0" t="n">
        <v>1</v>
      </c>
      <c r="BA450" s="0" t="n">
        <v>1</v>
      </c>
      <c r="BB450" s="0" t="n">
        <v>1</v>
      </c>
      <c r="BC450" s="0" t="n">
        <v>1</v>
      </c>
      <c r="BD450" s="0" t="n">
        <v>1</v>
      </c>
      <c r="BE450" s="0" t="n">
        <v>1</v>
      </c>
      <c r="BF450" s="0" t="n">
        <v>0</v>
      </c>
      <c r="BG450" s="0" t="n">
        <v>0</v>
      </c>
      <c r="BH450" s="0" t="n">
        <v>0</v>
      </c>
      <c r="BI450" s="0" t="n">
        <v>0</v>
      </c>
      <c r="BJ450" s="0" t="n">
        <v>0</v>
      </c>
      <c r="BK450" s="0" t="n">
        <v>0</v>
      </c>
      <c r="BL450" s="0" t="n">
        <v>0</v>
      </c>
      <c r="BM450" s="0" t="n">
        <v>1</v>
      </c>
      <c r="BN450" s="0" t="n">
        <v>0</v>
      </c>
      <c r="BO450" s="0" t="n">
        <v>0</v>
      </c>
      <c r="BP450" s="0" t="n">
        <v>0</v>
      </c>
      <c r="BQ450" s="0" t="n">
        <v>0</v>
      </c>
      <c r="BR450" s="0" t="n">
        <v>0</v>
      </c>
      <c r="BS450" s="0" t="n">
        <v>7.23</v>
      </c>
      <c r="BT450" s="0" t="n">
        <v>10.6</v>
      </c>
      <c r="BU450" s="0" t="n">
        <v>8.3</v>
      </c>
      <c r="BV450" s="0" t="n">
        <v>6.65</v>
      </c>
      <c r="BW450" s="0" t="n">
        <v>8</v>
      </c>
      <c r="BX450" s="0" t="n">
        <v>1</v>
      </c>
      <c r="BZ450" s="0" t="n">
        <v>1</v>
      </c>
      <c r="CA450" s="0" t="n">
        <v>7.28</v>
      </c>
      <c r="CB450" s="0" t="n">
        <v>11.8</v>
      </c>
      <c r="CC450" s="0" t="n">
        <v>9.3</v>
      </c>
      <c r="CD450" s="0" t="n">
        <v>6.34</v>
      </c>
      <c r="CE450" s="0" t="n">
        <v>9</v>
      </c>
      <c r="CF450" s="0" t="n">
        <v>1</v>
      </c>
      <c r="CG450" s="0" t="n">
        <v>4</v>
      </c>
      <c r="CH450" s="0" t="n">
        <v>3</v>
      </c>
      <c r="CI450" s="0" t="n">
        <f aca="false">CG450-CH450</f>
        <v>1</v>
      </c>
      <c r="CJ450" s="0" t="n">
        <v>0</v>
      </c>
      <c r="CK450" s="0" t="n">
        <v>0</v>
      </c>
      <c r="CL450" s="0" t="n">
        <v>6</v>
      </c>
    </row>
    <row r="451" customFormat="false" ht="13.8" hidden="false" customHeight="false" outlineLevel="0" collapsed="false">
      <c r="B451" s="0" t="n">
        <v>1</v>
      </c>
      <c r="C451" s="0" t="n">
        <v>3</v>
      </c>
      <c r="D451" s="0" t="n">
        <v>1</v>
      </c>
      <c r="E451" s="0" t="n">
        <v>69</v>
      </c>
      <c r="F451" s="0" t="n">
        <v>2</v>
      </c>
      <c r="G451" s="0" t="n">
        <v>60</v>
      </c>
      <c r="I451" s="0" t="n">
        <v>0</v>
      </c>
      <c r="J451" s="0" t="n">
        <v>0</v>
      </c>
      <c r="L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V451" s="0" t="n">
        <v>0</v>
      </c>
      <c r="W451" s="0" t="n">
        <v>0</v>
      </c>
      <c r="Y451" s="0" t="n">
        <v>0</v>
      </c>
      <c r="AD451" s="0" t="n">
        <v>0</v>
      </c>
      <c r="AE451" s="0" t="n">
        <v>0</v>
      </c>
      <c r="AL451" s="0" t="n">
        <v>0</v>
      </c>
      <c r="AP451" s="0" t="n">
        <v>1</v>
      </c>
      <c r="AQ451" s="0" t="n">
        <v>1</v>
      </c>
      <c r="AR451" s="0" t="n">
        <v>0</v>
      </c>
      <c r="AS451" s="0" t="n">
        <v>0</v>
      </c>
      <c r="AT451" s="0" t="n">
        <v>1</v>
      </c>
      <c r="AU451" s="0" t="n">
        <v>0</v>
      </c>
      <c r="AV451" s="0" t="n">
        <v>0</v>
      </c>
      <c r="AW451" s="0" t="n">
        <v>0</v>
      </c>
      <c r="AX451" s="0" t="n">
        <v>0</v>
      </c>
      <c r="AY451" s="0" t="n">
        <v>0</v>
      </c>
      <c r="AZ451" s="0" t="n">
        <v>0</v>
      </c>
      <c r="BA451" s="0" t="n">
        <v>0</v>
      </c>
      <c r="BB451" s="0" t="n">
        <v>0</v>
      </c>
      <c r="BC451" s="0" t="n">
        <v>0</v>
      </c>
      <c r="BD451" s="0" t="n">
        <v>0</v>
      </c>
      <c r="BE451" s="0" t="n">
        <v>0</v>
      </c>
      <c r="BF451" s="0" t="n">
        <v>0</v>
      </c>
      <c r="BG451" s="0" t="n">
        <v>0</v>
      </c>
      <c r="BH451" s="0" t="n">
        <v>0</v>
      </c>
      <c r="BI451" s="0" t="n">
        <v>0</v>
      </c>
      <c r="BJ451" s="0" t="n">
        <v>0</v>
      </c>
      <c r="BK451" s="0" t="n">
        <v>0</v>
      </c>
      <c r="BL451" s="0" t="n">
        <v>0</v>
      </c>
      <c r="BM451" s="0" t="n">
        <v>0</v>
      </c>
      <c r="BN451" s="0" t="n">
        <v>0</v>
      </c>
      <c r="BO451" s="0" t="n">
        <v>0</v>
      </c>
      <c r="BP451" s="0" t="n">
        <v>0</v>
      </c>
      <c r="BQ451" s="0" t="n">
        <v>0</v>
      </c>
      <c r="BR451" s="0" t="n">
        <v>0</v>
      </c>
      <c r="BU451" s="0" t="n">
        <v>11.5</v>
      </c>
      <c r="BV451" s="0" t="n">
        <v>1.06</v>
      </c>
      <c r="BW451" s="0" t="n">
        <v>71</v>
      </c>
      <c r="BX451" s="0" t="n">
        <v>0</v>
      </c>
      <c r="BZ451" s="0" t="n">
        <v>1</v>
      </c>
      <c r="CC451" s="0" t="n">
        <v>11</v>
      </c>
      <c r="CD451" s="0" t="n">
        <v>0.96</v>
      </c>
      <c r="CE451" s="0" t="n">
        <v>80</v>
      </c>
      <c r="CF451" s="0" t="n">
        <v>0</v>
      </c>
      <c r="CG451" s="0" t="n">
        <v>1</v>
      </c>
      <c r="CH451" s="0" t="n">
        <v>1</v>
      </c>
      <c r="CI451" s="0" t="n">
        <f aca="false">CG451-CH451</f>
        <v>0</v>
      </c>
      <c r="CJ451" s="0" t="n">
        <v>0</v>
      </c>
      <c r="CK451" s="0" t="n">
        <v>0</v>
      </c>
      <c r="CL451" s="0" t="n">
        <v>0</v>
      </c>
    </row>
    <row r="452" customFormat="false" ht="13.8" hidden="false" customHeight="false" outlineLevel="0" collapsed="false">
      <c r="B452" s="0" t="n">
        <v>0</v>
      </c>
      <c r="C452" s="0" t="n">
        <v>5</v>
      </c>
      <c r="D452" s="0" t="n">
        <v>1</v>
      </c>
      <c r="E452" s="0" t="n">
        <v>68</v>
      </c>
      <c r="F452" s="0" t="n">
        <v>3</v>
      </c>
      <c r="G452" s="0" t="n">
        <v>45</v>
      </c>
      <c r="I452" s="0" t="n">
        <v>1</v>
      </c>
      <c r="J452" s="0" t="n">
        <v>0</v>
      </c>
      <c r="L452" s="0" t="n">
        <v>0</v>
      </c>
      <c r="O452" s="0" t="n">
        <v>0</v>
      </c>
      <c r="P452" s="0" t="n">
        <v>1</v>
      </c>
      <c r="Q452" s="0" t="n">
        <v>0</v>
      </c>
      <c r="R452" s="0" t="n">
        <v>0</v>
      </c>
      <c r="S452" s="0" t="n">
        <v>1</v>
      </c>
      <c r="T452" s="0" t="n">
        <v>0</v>
      </c>
      <c r="V452" s="0" t="n">
        <v>0</v>
      </c>
      <c r="W452" s="0" t="n">
        <v>1</v>
      </c>
      <c r="Y452" s="0" t="n">
        <v>1</v>
      </c>
      <c r="AD452" s="0" t="n">
        <v>0</v>
      </c>
      <c r="AE452" s="0" t="n">
        <v>0</v>
      </c>
      <c r="AL452" s="0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1</v>
      </c>
      <c r="AV452" s="0" t="n">
        <v>0</v>
      </c>
      <c r="AW452" s="0" t="n">
        <v>0</v>
      </c>
      <c r="AX452" s="0" t="n">
        <v>1</v>
      </c>
      <c r="AY452" s="0" t="n">
        <v>36</v>
      </c>
      <c r="AZ452" s="0" t="n">
        <v>0</v>
      </c>
      <c r="BA452" s="0" t="n">
        <v>1</v>
      </c>
      <c r="BB452" s="0" t="n">
        <v>1</v>
      </c>
      <c r="BC452" s="0" t="n">
        <v>0</v>
      </c>
      <c r="BD452" s="0" t="n">
        <v>0</v>
      </c>
      <c r="BE452" s="0" t="n">
        <v>0</v>
      </c>
      <c r="BF452" s="0" t="n">
        <v>0</v>
      </c>
      <c r="BG452" s="0" t="n">
        <v>0</v>
      </c>
      <c r="BH452" s="0" t="n">
        <v>0</v>
      </c>
      <c r="BI452" s="0" t="n">
        <v>0</v>
      </c>
      <c r="BJ452" s="0" t="n">
        <v>0</v>
      </c>
      <c r="BK452" s="0" t="n">
        <v>0</v>
      </c>
      <c r="BL452" s="0" t="n">
        <v>0</v>
      </c>
      <c r="BM452" s="0" t="n">
        <v>0</v>
      </c>
      <c r="BN452" s="0" t="n">
        <v>0</v>
      </c>
      <c r="BO452" s="0" t="n">
        <v>0</v>
      </c>
      <c r="BP452" s="0" t="n">
        <v>1</v>
      </c>
      <c r="BQ452" s="0" t="n">
        <v>0</v>
      </c>
      <c r="BR452" s="0" t="n">
        <v>0</v>
      </c>
      <c r="BS452" s="0" t="n">
        <v>7.21</v>
      </c>
      <c r="BT452" s="0" t="n">
        <v>2.7</v>
      </c>
      <c r="BU452" s="0" t="n">
        <v>10.1</v>
      </c>
      <c r="BV452" s="0" t="n">
        <v>0.55</v>
      </c>
      <c r="BW452" s="0" t="n">
        <v>97</v>
      </c>
      <c r="BX452" s="0" t="n">
        <v>0</v>
      </c>
      <c r="BZ452" s="0" t="n">
        <v>1</v>
      </c>
      <c r="CA452" s="0" t="n">
        <v>7.42</v>
      </c>
      <c r="CB452" s="0" t="n">
        <v>13.9</v>
      </c>
      <c r="CC452" s="0" t="n">
        <v>7</v>
      </c>
      <c r="CD452" s="0" t="n">
        <v>0.82</v>
      </c>
      <c r="CE452" s="0" t="n">
        <v>74</v>
      </c>
      <c r="CF452" s="0" t="n">
        <v>1</v>
      </c>
      <c r="CG452" s="0" t="n">
        <v>17</v>
      </c>
      <c r="CH452" s="0" t="n">
        <v>14</v>
      </c>
      <c r="CI452" s="0" t="n">
        <f aca="false">CG452-CH452</f>
        <v>3</v>
      </c>
      <c r="CJ452" s="0" t="n">
        <v>0</v>
      </c>
      <c r="CK452" s="0" t="n">
        <v>1</v>
      </c>
      <c r="CL452" s="0" t="n">
        <v>3</v>
      </c>
    </row>
    <row r="453" customFormat="false" ht="13.8" hidden="false" customHeight="false" outlineLevel="0" collapsed="false">
      <c r="B453" s="0" t="n">
        <v>1</v>
      </c>
      <c r="C453" s="0" t="n">
        <v>3</v>
      </c>
      <c r="D453" s="0" t="n">
        <v>1</v>
      </c>
      <c r="E453" s="0" t="n">
        <v>59</v>
      </c>
      <c r="F453" s="0" t="n">
        <v>1</v>
      </c>
      <c r="G453" s="0" t="n">
        <v>150</v>
      </c>
      <c r="I453" s="0" t="n">
        <v>0</v>
      </c>
      <c r="J453" s="0" t="n">
        <v>0</v>
      </c>
      <c r="L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V453" s="0" t="n">
        <v>0</v>
      </c>
      <c r="W453" s="0" t="n">
        <v>0</v>
      </c>
      <c r="Y453" s="0" t="n">
        <v>0</v>
      </c>
      <c r="AD453" s="0" t="n">
        <v>0</v>
      </c>
      <c r="AE453" s="0" t="n">
        <v>1</v>
      </c>
      <c r="AL453" s="0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1</v>
      </c>
      <c r="AU453" s="0" t="n">
        <v>0</v>
      </c>
      <c r="AV453" s="0" t="n">
        <v>0</v>
      </c>
      <c r="AW453" s="0" t="n">
        <v>0</v>
      </c>
      <c r="AX453" s="0" t="n">
        <v>0</v>
      </c>
      <c r="AY453" s="0" t="n">
        <v>0</v>
      </c>
      <c r="AZ453" s="0" t="n">
        <v>0</v>
      </c>
      <c r="BA453" s="0" t="n">
        <v>0</v>
      </c>
      <c r="BB453" s="0" t="n">
        <v>0</v>
      </c>
      <c r="BC453" s="0" t="n">
        <v>1</v>
      </c>
      <c r="BD453" s="0" t="n">
        <v>1</v>
      </c>
      <c r="BE453" s="0" t="n">
        <v>0</v>
      </c>
      <c r="BF453" s="0" t="n">
        <v>0</v>
      </c>
      <c r="BG453" s="0" t="n">
        <v>0</v>
      </c>
      <c r="BH453" s="0" t="n">
        <v>0</v>
      </c>
      <c r="BI453" s="0" t="n">
        <v>0</v>
      </c>
      <c r="BJ453" s="0" t="n">
        <v>0</v>
      </c>
      <c r="BK453" s="0" t="n">
        <v>0</v>
      </c>
      <c r="BL453" s="0" t="n">
        <v>0</v>
      </c>
      <c r="BM453" s="0" t="n">
        <v>0</v>
      </c>
      <c r="BN453" s="0" t="n">
        <v>0</v>
      </c>
      <c r="BO453" s="0" t="n">
        <v>0</v>
      </c>
      <c r="BP453" s="0" t="n">
        <v>0</v>
      </c>
      <c r="BQ453" s="0" t="n">
        <v>0</v>
      </c>
      <c r="BR453" s="0" t="n">
        <v>0</v>
      </c>
      <c r="BU453" s="0" t="n">
        <v>15.9</v>
      </c>
      <c r="BV453" s="0" t="n">
        <v>1.81</v>
      </c>
      <c r="BW453" s="0" t="n">
        <v>40</v>
      </c>
      <c r="BX453" s="0" t="n">
        <v>0</v>
      </c>
      <c r="BZ453" s="0" t="n">
        <v>1</v>
      </c>
      <c r="CA453" s="0" t="n">
        <v>7.37</v>
      </c>
      <c r="CB453" s="0" t="n">
        <v>1.09</v>
      </c>
      <c r="CC453" s="0" t="n">
        <v>12.5</v>
      </c>
      <c r="CD453" s="0" t="n">
        <v>1.42</v>
      </c>
      <c r="CE453" s="0" t="n">
        <v>53</v>
      </c>
      <c r="CF453" s="0" t="n">
        <v>0</v>
      </c>
      <c r="CG453" s="0" t="n">
        <v>14</v>
      </c>
      <c r="CH453" s="0" t="n">
        <v>13</v>
      </c>
      <c r="CI453" s="0" t="n">
        <f aca="false">CG453-CH453</f>
        <v>1</v>
      </c>
      <c r="CJ453" s="0" t="n">
        <v>0</v>
      </c>
      <c r="CK453" s="0" t="n">
        <v>0</v>
      </c>
      <c r="CL453" s="0" t="n">
        <v>2</v>
      </c>
    </row>
    <row r="454" customFormat="false" ht="13.8" hidden="false" customHeight="false" outlineLevel="0" collapsed="false">
      <c r="B454" s="0" t="n">
        <v>1</v>
      </c>
      <c r="C454" s="0" t="n">
        <v>3</v>
      </c>
      <c r="D454" s="0" t="n">
        <v>0</v>
      </c>
      <c r="E454" s="0" t="n">
        <v>68</v>
      </c>
      <c r="F454" s="0" t="n">
        <v>3</v>
      </c>
      <c r="G454" s="0" t="n">
        <v>300</v>
      </c>
      <c r="I454" s="0" t="n">
        <v>1</v>
      </c>
      <c r="J454" s="0" t="n">
        <v>0</v>
      </c>
      <c r="L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V454" s="0" t="n">
        <v>0</v>
      </c>
      <c r="W454" s="0" t="n">
        <v>0</v>
      </c>
      <c r="Y454" s="0" t="n">
        <v>1</v>
      </c>
      <c r="AD454" s="0" t="n">
        <v>0</v>
      </c>
      <c r="AE454" s="0" t="n">
        <v>0</v>
      </c>
      <c r="AL454" s="0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1</v>
      </c>
      <c r="AV454" s="0" t="n">
        <v>0</v>
      </c>
      <c r="AW454" s="0" t="n">
        <v>0</v>
      </c>
      <c r="AX454" s="0" t="n">
        <v>1</v>
      </c>
      <c r="AY454" s="0" t="n">
        <v>12</v>
      </c>
      <c r="AZ454" s="0" t="n">
        <v>0</v>
      </c>
      <c r="BA454" s="0" t="n">
        <v>0</v>
      </c>
      <c r="BB454" s="0" t="n">
        <v>0</v>
      </c>
      <c r="BC454" s="0" t="n">
        <v>1</v>
      </c>
      <c r="BD454" s="0" t="n">
        <v>0</v>
      </c>
      <c r="BE454" s="0" t="n">
        <v>0</v>
      </c>
      <c r="BF454" s="0" t="n">
        <v>1</v>
      </c>
      <c r="BG454" s="0" t="n">
        <v>0</v>
      </c>
      <c r="BH454" s="0" t="n">
        <v>0</v>
      </c>
      <c r="BI454" s="0" t="n">
        <v>0</v>
      </c>
      <c r="BJ454" s="0" t="n">
        <v>0</v>
      </c>
      <c r="BK454" s="0" t="n">
        <v>0</v>
      </c>
      <c r="BL454" s="0" t="n">
        <v>0</v>
      </c>
      <c r="BM454" s="0" t="n">
        <v>0</v>
      </c>
      <c r="BN454" s="0" t="n">
        <v>0</v>
      </c>
      <c r="BO454" s="0" t="n">
        <v>0</v>
      </c>
      <c r="BP454" s="0" t="n">
        <v>0</v>
      </c>
      <c r="BQ454" s="0" t="n">
        <v>0</v>
      </c>
      <c r="BR454" s="0" t="n">
        <v>0</v>
      </c>
      <c r="BU454" s="0" t="n">
        <v>13.7</v>
      </c>
      <c r="BV454" s="0" t="n">
        <v>1.31</v>
      </c>
      <c r="BW454" s="0" t="n">
        <v>55</v>
      </c>
      <c r="BX454" s="0" t="n">
        <v>0</v>
      </c>
      <c r="BZ454" s="0" t="n">
        <v>1</v>
      </c>
      <c r="CA454" s="0" t="n">
        <v>7.24</v>
      </c>
      <c r="CB454" s="0" t="n">
        <v>4.2</v>
      </c>
      <c r="CC454" s="0" t="n">
        <v>8.9</v>
      </c>
      <c r="CD454" s="0" t="n">
        <v>1.62</v>
      </c>
      <c r="CE454" s="0" t="n">
        <v>43</v>
      </c>
      <c r="CF454" s="0" t="n">
        <v>0</v>
      </c>
      <c r="CG454" s="0" t="n">
        <v>11</v>
      </c>
      <c r="CH454" s="0" t="n">
        <v>6</v>
      </c>
      <c r="CI454" s="0" t="n">
        <f aca="false">CG454-CH454</f>
        <v>5</v>
      </c>
      <c r="CJ454" s="0" t="n">
        <v>0</v>
      </c>
      <c r="CK454" s="0" t="n">
        <v>0</v>
      </c>
      <c r="CL454" s="0" t="n">
        <v>2</v>
      </c>
    </row>
    <row r="455" customFormat="false" ht="13.8" hidden="false" customHeight="false" outlineLevel="0" collapsed="false">
      <c r="B455" s="0" t="n">
        <v>1</v>
      </c>
      <c r="C455" s="0" t="n">
        <v>3</v>
      </c>
      <c r="D455" s="0" t="n">
        <v>0</v>
      </c>
      <c r="E455" s="0" t="n">
        <v>61</v>
      </c>
      <c r="F455" s="0" t="n">
        <v>3</v>
      </c>
      <c r="G455" s="0" t="n">
        <v>60</v>
      </c>
      <c r="I455" s="0" t="n">
        <v>0</v>
      </c>
      <c r="J455" s="0" t="n">
        <v>0</v>
      </c>
      <c r="L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V455" s="0" t="n">
        <v>0</v>
      </c>
      <c r="W455" s="0" t="n">
        <v>0</v>
      </c>
      <c r="Y455" s="0" t="n">
        <v>0</v>
      </c>
      <c r="AD455" s="0" t="n">
        <v>0</v>
      </c>
      <c r="AE455" s="0" t="n">
        <v>0</v>
      </c>
      <c r="AL455" s="0" t="n">
        <v>0</v>
      </c>
      <c r="AP455" s="0" t="n">
        <v>1</v>
      </c>
      <c r="AQ455" s="0" t="n">
        <v>0</v>
      </c>
      <c r="AR455" s="0" t="n">
        <v>0</v>
      </c>
      <c r="AS455" s="0" t="n">
        <v>0</v>
      </c>
      <c r="AT455" s="0" t="n">
        <v>1</v>
      </c>
      <c r="AU455" s="0" t="n">
        <v>0</v>
      </c>
      <c r="AV455" s="0" t="n">
        <v>0</v>
      </c>
      <c r="AW455" s="0" t="n">
        <v>0</v>
      </c>
      <c r="AX455" s="0" t="n">
        <v>0</v>
      </c>
      <c r="AY455" s="0" t="n">
        <v>0</v>
      </c>
      <c r="AZ455" s="0" t="n">
        <v>0</v>
      </c>
      <c r="BA455" s="0" t="n">
        <v>0</v>
      </c>
      <c r="BB455" s="0" t="n">
        <v>0</v>
      </c>
      <c r="BC455" s="0" t="n">
        <v>0</v>
      </c>
      <c r="BD455" s="0" t="n">
        <v>0</v>
      </c>
      <c r="BE455" s="0" t="n">
        <v>0</v>
      </c>
      <c r="BF455" s="0" t="n">
        <v>0</v>
      </c>
      <c r="BG455" s="0" t="n">
        <v>0</v>
      </c>
      <c r="BH455" s="0" t="n">
        <v>0</v>
      </c>
      <c r="BI455" s="0" t="n">
        <v>0</v>
      </c>
      <c r="BJ455" s="0" t="n">
        <v>0</v>
      </c>
      <c r="BK455" s="0" t="n">
        <v>0</v>
      </c>
      <c r="BL455" s="0" t="n">
        <v>0</v>
      </c>
      <c r="BM455" s="0" t="n">
        <v>0</v>
      </c>
      <c r="BN455" s="0" t="n">
        <v>0</v>
      </c>
      <c r="BO455" s="0" t="n">
        <v>0</v>
      </c>
      <c r="BP455" s="0" t="n">
        <v>0</v>
      </c>
      <c r="BQ455" s="0" t="n">
        <v>0</v>
      </c>
      <c r="BR455" s="0" t="n">
        <v>0</v>
      </c>
      <c r="BU455" s="0" t="n">
        <v>14.1</v>
      </c>
      <c r="BV455" s="0" t="n">
        <v>0.61</v>
      </c>
      <c r="BW455" s="0" t="n">
        <v>108</v>
      </c>
      <c r="BX455" s="0" t="n">
        <v>0</v>
      </c>
      <c r="BZ455" s="0" t="n">
        <v>0</v>
      </c>
      <c r="CD455" s="0" t="n">
        <v>1.16</v>
      </c>
      <c r="CE455" s="0" t="n">
        <v>67</v>
      </c>
      <c r="CF455" s="0" t="n">
        <v>1</v>
      </c>
      <c r="CG455" s="0" t="n">
        <v>14</v>
      </c>
      <c r="CH455" s="0" t="n">
        <v>6</v>
      </c>
      <c r="CI455" s="0" t="n">
        <f aca="false">CG455-CH455</f>
        <v>8</v>
      </c>
      <c r="CJ455" s="0" t="n">
        <v>0</v>
      </c>
      <c r="CK455" s="0" t="n">
        <v>0</v>
      </c>
      <c r="CL455" s="0" t="n">
        <v>0</v>
      </c>
    </row>
    <row r="456" customFormat="false" ht="13.8" hidden="false" customHeight="false" outlineLevel="0" collapsed="false">
      <c r="B456" s="0" t="n">
        <v>0</v>
      </c>
      <c r="C456" s="0" t="n">
        <v>3</v>
      </c>
      <c r="D456" s="0" t="n">
        <v>1</v>
      </c>
      <c r="E456" s="0" t="n">
        <v>69</v>
      </c>
      <c r="F456" s="0" t="n">
        <v>2</v>
      </c>
      <c r="G456" s="0" t="n">
        <v>50</v>
      </c>
      <c r="I456" s="0" t="n">
        <v>0</v>
      </c>
      <c r="J456" s="0" t="n">
        <v>0</v>
      </c>
      <c r="L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V456" s="0" t="n">
        <v>0</v>
      </c>
      <c r="W456" s="0" t="n">
        <v>0</v>
      </c>
      <c r="Y456" s="0" t="n">
        <v>1</v>
      </c>
      <c r="AD456" s="0" t="n">
        <v>0</v>
      </c>
      <c r="AE456" s="0" t="n">
        <v>0</v>
      </c>
      <c r="AL456" s="0" t="n">
        <v>0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1</v>
      </c>
      <c r="AU456" s="0" t="n">
        <v>0</v>
      </c>
      <c r="AV456" s="0" t="n">
        <v>0</v>
      </c>
      <c r="AW456" s="0" t="n">
        <v>0</v>
      </c>
      <c r="AX456" s="0" t="n">
        <v>0</v>
      </c>
      <c r="AY456" s="0" t="n">
        <v>0</v>
      </c>
      <c r="AZ456" s="0" t="n">
        <v>0</v>
      </c>
      <c r="BA456" s="0" t="n">
        <v>0</v>
      </c>
      <c r="BB456" s="0" t="n">
        <v>0</v>
      </c>
      <c r="BC456" s="0" t="n">
        <v>0</v>
      </c>
      <c r="BD456" s="0" t="n">
        <v>0</v>
      </c>
      <c r="BE456" s="0" t="n">
        <v>0</v>
      </c>
      <c r="BF456" s="0" t="n">
        <v>0</v>
      </c>
      <c r="BG456" s="0" t="n">
        <v>0</v>
      </c>
      <c r="BH456" s="0" t="n">
        <v>0</v>
      </c>
      <c r="BI456" s="0" t="n">
        <v>0</v>
      </c>
      <c r="BJ456" s="0" t="n">
        <v>1</v>
      </c>
      <c r="BK456" s="0" t="n">
        <v>0</v>
      </c>
      <c r="BL456" s="0" t="n">
        <v>0</v>
      </c>
      <c r="BM456" s="0" t="n">
        <v>0</v>
      </c>
      <c r="BN456" s="0" t="n">
        <v>0</v>
      </c>
      <c r="BO456" s="0" t="n">
        <v>0</v>
      </c>
      <c r="BP456" s="0" t="n">
        <v>0</v>
      </c>
      <c r="BQ456" s="0" t="n">
        <v>0</v>
      </c>
      <c r="BR456" s="0" t="n">
        <v>0</v>
      </c>
      <c r="BU456" s="0" t="n">
        <v>8.9</v>
      </c>
      <c r="BV456" s="0" t="n">
        <v>0.72</v>
      </c>
      <c r="BW456" s="0" t="n">
        <v>85</v>
      </c>
      <c r="BX456" s="0" t="n">
        <v>0</v>
      </c>
      <c r="BZ456" s="0" t="n">
        <v>1</v>
      </c>
      <c r="CC456" s="0" t="n">
        <v>9.7</v>
      </c>
      <c r="CF456" s="0" t="n">
        <v>0</v>
      </c>
      <c r="CG456" s="0" t="n">
        <v>27</v>
      </c>
      <c r="CH456" s="0" t="n">
        <v>4</v>
      </c>
      <c r="CI456" s="0" t="n">
        <f aca="false">CG456-CH456</f>
        <v>23</v>
      </c>
      <c r="CJ456" s="0" t="n">
        <v>0</v>
      </c>
      <c r="CK456" s="0" t="n">
        <v>1</v>
      </c>
      <c r="CL456" s="0" t="n">
        <v>1</v>
      </c>
    </row>
    <row r="457" customFormat="false" ht="13.8" hidden="false" customHeight="false" outlineLevel="0" collapsed="false">
      <c r="B457" s="0" t="n">
        <v>0</v>
      </c>
      <c r="C457" s="0" t="n">
        <v>5</v>
      </c>
      <c r="D457" s="0" t="n">
        <v>1</v>
      </c>
      <c r="E457" s="0" t="n">
        <v>58</v>
      </c>
      <c r="F457" s="0" t="n">
        <v>3</v>
      </c>
      <c r="G457" s="0" t="n">
        <v>240</v>
      </c>
      <c r="I457" s="0" t="n">
        <v>0</v>
      </c>
      <c r="J457" s="0" t="n">
        <v>1</v>
      </c>
      <c r="L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V457" s="0" t="n">
        <v>0</v>
      </c>
      <c r="W457" s="0" t="n">
        <v>0</v>
      </c>
      <c r="Y457" s="0" t="n">
        <v>0</v>
      </c>
      <c r="AD457" s="0" t="n">
        <v>0</v>
      </c>
      <c r="AE457" s="0" t="n">
        <v>0</v>
      </c>
      <c r="AL457" s="0" t="n">
        <v>0</v>
      </c>
      <c r="AP457" s="0" t="n">
        <v>0</v>
      </c>
      <c r="AQ457" s="0" t="n">
        <v>0</v>
      </c>
      <c r="AR457" s="0" t="n">
        <v>1</v>
      </c>
      <c r="AS457" s="0" t="n">
        <v>1</v>
      </c>
      <c r="AT457" s="0" t="n">
        <v>0</v>
      </c>
      <c r="AU457" s="0" t="n">
        <v>1</v>
      </c>
      <c r="AV457" s="0" t="n">
        <v>0</v>
      </c>
      <c r="AW457" s="0" t="n">
        <v>0</v>
      </c>
      <c r="AX457" s="0" t="n">
        <v>1</v>
      </c>
      <c r="AY457" s="0" t="n">
        <v>86</v>
      </c>
      <c r="AZ457" s="0" t="n">
        <v>1</v>
      </c>
      <c r="BA457" s="0" t="n">
        <v>1</v>
      </c>
      <c r="BB457" s="0" t="n">
        <v>1</v>
      </c>
      <c r="BC457" s="0" t="n">
        <v>1</v>
      </c>
      <c r="BD457" s="0" t="n">
        <v>1</v>
      </c>
      <c r="BE457" s="0" t="n">
        <v>1</v>
      </c>
      <c r="BF457" s="0" t="n">
        <v>0</v>
      </c>
      <c r="BG457" s="0" t="n">
        <v>0</v>
      </c>
      <c r="BH457" s="0" t="n">
        <v>0</v>
      </c>
      <c r="BI457" s="0" t="n">
        <v>0</v>
      </c>
      <c r="BJ457" s="0" t="n">
        <v>0</v>
      </c>
      <c r="BK457" s="0" t="n">
        <v>0</v>
      </c>
      <c r="BL457" s="0" t="n">
        <v>0</v>
      </c>
      <c r="BM457" s="0" t="n">
        <v>0</v>
      </c>
      <c r="BN457" s="0" t="n">
        <v>0</v>
      </c>
      <c r="BO457" s="0" t="n">
        <v>0</v>
      </c>
      <c r="BP457" s="0" t="n">
        <v>0</v>
      </c>
      <c r="BQ457" s="0" t="n">
        <v>0</v>
      </c>
      <c r="BR457" s="0" t="n">
        <v>0</v>
      </c>
      <c r="BS457" s="0" t="n">
        <v>7.36</v>
      </c>
      <c r="BT457" s="0" t="n">
        <v>2.2</v>
      </c>
      <c r="BU457" s="0" t="n">
        <v>10.8</v>
      </c>
      <c r="BV457" s="0" t="n">
        <v>6.96</v>
      </c>
      <c r="BW457" s="0" t="n">
        <v>6</v>
      </c>
      <c r="BX457" s="0" t="n">
        <v>1</v>
      </c>
      <c r="BZ457" s="0" t="n">
        <v>1</v>
      </c>
      <c r="CA457" s="0" t="n">
        <v>7.22</v>
      </c>
      <c r="CB457" s="0" t="n">
        <v>16</v>
      </c>
      <c r="CC457" s="0" t="n">
        <v>7.6</v>
      </c>
      <c r="CD457" s="0" t="n">
        <v>2.72</v>
      </c>
      <c r="CE457" s="0" t="n">
        <v>19</v>
      </c>
      <c r="CF457" s="0" t="n">
        <v>1</v>
      </c>
      <c r="CG457" s="0" t="n">
        <v>4</v>
      </c>
      <c r="CH457" s="0" t="n">
        <v>3</v>
      </c>
      <c r="CI457" s="0" t="n">
        <f aca="false">CG457-CH457</f>
        <v>1</v>
      </c>
      <c r="CJ457" s="0" t="n">
        <v>0</v>
      </c>
      <c r="CK457" s="0" t="n">
        <v>0</v>
      </c>
      <c r="CL457" s="0" t="n">
        <v>5</v>
      </c>
    </row>
    <row r="458" customFormat="false" ht="13.8" hidden="false" customHeight="false" outlineLevel="0" collapsed="false">
      <c r="B458" s="0" t="n">
        <v>1</v>
      </c>
      <c r="C458" s="0" t="n">
        <v>3</v>
      </c>
      <c r="D458" s="0" t="n">
        <v>0</v>
      </c>
      <c r="E458" s="0" t="n">
        <v>59</v>
      </c>
      <c r="F458" s="0" t="n">
        <v>3</v>
      </c>
      <c r="G458" s="0" t="n">
        <v>300</v>
      </c>
      <c r="I458" s="0" t="n">
        <v>0</v>
      </c>
      <c r="J458" s="0" t="n">
        <v>0</v>
      </c>
      <c r="L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V458" s="0" t="n">
        <v>0</v>
      </c>
      <c r="W458" s="0" t="n">
        <v>0</v>
      </c>
      <c r="Y458" s="0" t="n">
        <v>0</v>
      </c>
      <c r="AD458" s="0" t="n">
        <v>0</v>
      </c>
      <c r="AE458" s="0" t="n">
        <v>1</v>
      </c>
      <c r="AL458" s="0" t="n">
        <v>0</v>
      </c>
      <c r="AP458" s="0" t="n">
        <v>1</v>
      </c>
      <c r="AQ458" s="0" t="n">
        <v>0</v>
      </c>
      <c r="AR458" s="0" t="n">
        <v>0</v>
      </c>
      <c r="AS458" s="0" t="n">
        <v>0</v>
      </c>
      <c r="AT458" s="0" t="n">
        <v>1</v>
      </c>
      <c r="AU458" s="0" t="n">
        <v>0</v>
      </c>
      <c r="AV458" s="0" t="n">
        <v>0</v>
      </c>
      <c r="AW458" s="0" t="n">
        <v>0</v>
      </c>
      <c r="AX458" s="0" t="n">
        <v>0</v>
      </c>
      <c r="AY458" s="0" t="n">
        <v>0</v>
      </c>
      <c r="AZ458" s="0" t="n">
        <v>0</v>
      </c>
      <c r="BA458" s="0" t="n">
        <v>0</v>
      </c>
      <c r="BB458" s="0" t="n">
        <v>0</v>
      </c>
      <c r="BC458" s="0" t="n">
        <v>0</v>
      </c>
      <c r="BD458" s="0" t="n">
        <v>0</v>
      </c>
      <c r="BE458" s="0" t="n">
        <v>0</v>
      </c>
      <c r="BF458" s="0" t="n">
        <v>0</v>
      </c>
      <c r="BG458" s="0" t="n">
        <v>0</v>
      </c>
      <c r="BH458" s="0" t="n">
        <v>0</v>
      </c>
      <c r="BI458" s="0" t="n">
        <v>0</v>
      </c>
      <c r="BJ458" s="0" t="n">
        <v>0</v>
      </c>
      <c r="BK458" s="0" t="n">
        <v>0</v>
      </c>
      <c r="BL458" s="0" t="n">
        <v>0</v>
      </c>
      <c r="BM458" s="0" t="n">
        <v>0</v>
      </c>
      <c r="BN458" s="0" t="n">
        <v>0</v>
      </c>
      <c r="BO458" s="0" t="n">
        <v>0</v>
      </c>
      <c r="BP458" s="0" t="n">
        <v>0</v>
      </c>
      <c r="BQ458" s="0" t="n">
        <v>0</v>
      </c>
      <c r="BR458" s="0" t="n">
        <v>0</v>
      </c>
      <c r="BU458" s="0" t="n">
        <v>10.8</v>
      </c>
      <c r="BV458" s="0" t="n">
        <v>1.03</v>
      </c>
      <c r="BW458" s="0" t="n">
        <v>79</v>
      </c>
      <c r="BX458" s="0" t="n">
        <v>0</v>
      </c>
      <c r="BZ458" s="0" t="n">
        <v>1</v>
      </c>
      <c r="CC458" s="0" t="n">
        <v>10.1</v>
      </c>
      <c r="CD458" s="0" t="n">
        <v>0.77</v>
      </c>
      <c r="CE458" s="0" t="n">
        <v>99</v>
      </c>
      <c r="CF458" s="0" t="n">
        <v>0</v>
      </c>
      <c r="CG458" s="0" t="n">
        <v>12</v>
      </c>
      <c r="CH458" s="0" t="n">
        <v>12</v>
      </c>
      <c r="CI458" s="0" t="n">
        <f aca="false">CG458-CH458</f>
        <v>0</v>
      </c>
      <c r="CJ458" s="0" t="n">
        <v>0</v>
      </c>
      <c r="CK458" s="0" t="n">
        <v>0</v>
      </c>
      <c r="CL458" s="0" t="n">
        <v>0</v>
      </c>
    </row>
    <row r="459" customFormat="false" ht="13.8" hidden="false" customHeight="false" outlineLevel="0" collapsed="false">
      <c r="B459" s="0" t="n">
        <v>0</v>
      </c>
      <c r="C459" s="0" t="n">
        <v>4</v>
      </c>
      <c r="D459" s="0" t="n">
        <v>1</v>
      </c>
      <c r="E459" s="0" t="n">
        <v>47</v>
      </c>
      <c r="F459" s="0" t="n">
        <v>3</v>
      </c>
      <c r="G459" s="0" t="n">
        <v>184</v>
      </c>
      <c r="I459" s="0" t="n">
        <v>0</v>
      </c>
      <c r="J459" s="0" t="n">
        <v>0</v>
      </c>
      <c r="L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V459" s="0" t="n">
        <v>0</v>
      </c>
      <c r="W459" s="0" t="n">
        <v>0</v>
      </c>
      <c r="Y459" s="0" t="n">
        <v>0</v>
      </c>
      <c r="AD459" s="0" t="n">
        <v>1</v>
      </c>
      <c r="AE459" s="0" t="n">
        <v>1</v>
      </c>
      <c r="AL459" s="0" t="n">
        <v>0</v>
      </c>
      <c r="AP459" s="0" t="n">
        <v>0</v>
      </c>
      <c r="AQ459" s="0" t="n">
        <v>0</v>
      </c>
      <c r="AR459" s="0" t="n">
        <v>0</v>
      </c>
      <c r="AS459" s="0" t="n">
        <v>1</v>
      </c>
      <c r="AT459" s="0" t="n">
        <v>0</v>
      </c>
      <c r="AU459" s="0" t="n">
        <v>1</v>
      </c>
      <c r="AV459" s="0" t="n">
        <v>0</v>
      </c>
      <c r="AW459" s="0" t="n">
        <v>0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1</v>
      </c>
      <c r="BC459" s="0" t="n">
        <v>0</v>
      </c>
      <c r="BD459" s="0" t="n">
        <v>0</v>
      </c>
      <c r="BE459" s="0" t="n">
        <v>0</v>
      </c>
      <c r="BF459" s="0" t="n">
        <v>0</v>
      </c>
      <c r="BG459" s="0" t="n">
        <v>0</v>
      </c>
      <c r="BH459" s="0" t="n">
        <v>0</v>
      </c>
      <c r="BI459" s="0" t="n">
        <v>0</v>
      </c>
      <c r="BJ459" s="0" t="n">
        <v>0</v>
      </c>
      <c r="BK459" s="0" t="n">
        <v>0</v>
      </c>
      <c r="BL459" s="0" t="n">
        <v>0</v>
      </c>
      <c r="BM459" s="0" t="n">
        <v>0</v>
      </c>
      <c r="BN459" s="0" t="n">
        <v>0</v>
      </c>
      <c r="BO459" s="0" t="n">
        <v>0</v>
      </c>
      <c r="BP459" s="0" t="n">
        <v>0</v>
      </c>
      <c r="BQ459" s="0" t="n">
        <v>0</v>
      </c>
      <c r="BR459" s="0" t="n">
        <v>0</v>
      </c>
      <c r="BU459" s="0" t="n">
        <v>12.8</v>
      </c>
      <c r="BV459" s="0" t="n">
        <v>0.55</v>
      </c>
      <c r="BW459" s="0" t="n">
        <v>112</v>
      </c>
      <c r="BX459" s="0" t="n">
        <v>0</v>
      </c>
      <c r="BZ459" s="0" t="n">
        <v>0</v>
      </c>
      <c r="CA459" s="0" t="n">
        <v>7.29</v>
      </c>
      <c r="CB459" s="0" t="n">
        <v>0.58</v>
      </c>
      <c r="CC459" s="0" t="n">
        <v>9.8</v>
      </c>
      <c r="CD459" s="0" t="n">
        <v>0.56</v>
      </c>
      <c r="CE459" s="0" t="n">
        <v>111</v>
      </c>
      <c r="CF459" s="0" t="n">
        <v>0</v>
      </c>
      <c r="CG459" s="0" t="n">
        <v>14</v>
      </c>
      <c r="CH459" s="0" t="n">
        <v>13</v>
      </c>
      <c r="CI459" s="0" t="n">
        <f aca="false">CG459-CH459</f>
        <v>1</v>
      </c>
      <c r="CJ459" s="0" t="n">
        <v>0</v>
      </c>
      <c r="CK459" s="0" t="n">
        <v>0</v>
      </c>
      <c r="CL459" s="0" t="n">
        <v>2</v>
      </c>
    </row>
    <row r="460" customFormat="false" ht="13.8" hidden="false" customHeight="false" outlineLevel="0" collapsed="false">
      <c r="B460" s="0" t="n">
        <v>1</v>
      </c>
      <c r="C460" s="0" t="n">
        <v>3</v>
      </c>
      <c r="D460" s="0" t="n">
        <v>1</v>
      </c>
      <c r="E460" s="0" t="n">
        <v>80</v>
      </c>
      <c r="F460" s="0" t="n">
        <v>2</v>
      </c>
      <c r="G460" s="0" t="n">
        <v>30</v>
      </c>
      <c r="I460" s="0" t="n">
        <v>0</v>
      </c>
      <c r="J460" s="0" t="n">
        <v>0</v>
      </c>
      <c r="L460" s="0" t="n">
        <v>0</v>
      </c>
      <c r="O460" s="0" t="n">
        <v>0</v>
      </c>
      <c r="P460" s="0" t="n">
        <v>0</v>
      </c>
      <c r="Q460" s="0" t="n">
        <v>1</v>
      </c>
      <c r="R460" s="0" t="n">
        <v>0</v>
      </c>
      <c r="S460" s="0" t="n">
        <v>0</v>
      </c>
      <c r="T460" s="0" t="n">
        <v>1</v>
      </c>
      <c r="V460" s="0" t="n">
        <v>0</v>
      </c>
      <c r="W460" s="0" t="n">
        <v>0</v>
      </c>
      <c r="Y460" s="0" t="n">
        <v>0</v>
      </c>
      <c r="AD460" s="0" t="n">
        <v>1</v>
      </c>
      <c r="AE460" s="0" t="n">
        <v>0</v>
      </c>
      <c r="AL460" s="0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1</v>
      </c>
      <c r="AU460" s="0" t="n">
        <v>0</v>
      </c>
      <c r="AV460" s="0" t="n">
        <v>0</v>
      </c>
      <c r="AW460" s="0" t="n">
        <v>0</v>
      </c>
      <c r="AX460" s="0" t="n">
        <v>0</v>
      </c>
      <c r="AY460" s="0" t="n">
        <v>0</v>
      </c>
      <c r="AZ460" s="0" t="n">
        <v>0</v>
      </c>
      <c r="BA460" s="0" t="n">
        <v>0</v>
      </c>
      <c r="BB460" s="0" t="n">
        <v>0</v>
      </c>
      <c r="BC460" s="0" t="n">
        <v>0</v>
      </c>
      <c r="BD460" s="0" t="n">
        <v>0</v>
      </c>
      <c r="BE460" s="0" t="n">
        <v>0</v>
      </c>
      <c r="BF460" s="0" t="n">
        <v>0</v>
      </c>
      <c r="BG460" s="0" t="n">
        <v>0</v>
      </c>
      <c r="BH460" s="0" t="n">
        <v>0</v>
      </c>
      <c r="BI460" s="0" t="n">
        <v>0</v>
      </c>
      <c r="BJ460" s="0" t="n">
        <v>0</v>
      </c>
      <c r="BK460" s="0" t="n">
        <v>0</v>
      </c>
      <c r="BL460" s="0" t="n">
        <v>0</v>
      </c>
      <c r="BM460" s="0" t="n">
        <v>0</v>
      </c>
      <c r="BN460" s="0" t="n">
        <v>0</v>
      </c>
      <c r="BO460" s="0" t="n">
        <v>0</v>
      </c>
      <c r="BP460" s="0" t="n">
        <v>0</v>
      </c>
      <c r="BQ460" s="0" t="n">
        <v>0</v>
      </c>
      <c r="BR460" s="0" t="n">
        <v>0</v>
      </c>
      <c r="BU460" s="0" t="n">
        <v>15.9</v>
      </c>
      <c r="BV460" s="0" t="n">
        <v>1.29</v>
      </c>
      <c r="BW460" s="0" t="n">
        <v>52</v>
      </c>
      <c r="BX460" s="0" t="n">
        <v>0</v>
      </c>
      <c r="BZ460" s="0" t="n">
        <v>1</v>
      </c>
      <c r="CA460" s="0" t="n">
        <v>7.41</v>
      </c>
      <c r="CB460" s="0" t="n">
        <v>0.9</v>
      </c>
      <c r="CC460" s="0" t="n">
        <v>12.2</v>
      </c>
      <c r="CD460" s="0" t="n">
        <v>1.12</v>
      </c>
      <c r="CE460" s="0" t="n">
        <v>62</v>
      </c>
      <c r="CF460" s="0" t="n">
        <v>0</v>
      </c>
      <c r="CG460" s="0" t="n">
        <v>9</v>
      </c>
      <c r="CH460" s="0" t="n">
        <v>8</v>
      </c>
      <c r="CI460" s="0" t="n">
        <f aca="false">CG460-CH460</f>
        <v>1</v>
      </c>
      <c r="CJ460" s="0" t="n">
        <v>0</v>
      </c>
      <c r="CK460" s="0" t="n">
        <v>0</v>
      </c>
      <c r="CL460" s="0" t="n">
        <v>0</v>
      </c>
    </row>
    <row r="461" customFormat="false" ht="13.8" hidden="false" customHeight="false" outlineLevel="0" collapsed="false">
      <c r="B461" s="0" t="n">
        <v>0</v>
      </c>
      <c r="C461" s="0" t="n">
        <v>3</v>
      </c>
      <c r="D461" s="0" t="n">
        <v>1</v>
      </c>
      <c r="E461" s="0" t="n">
        <v>67</v>
      </c>
      <c r="F461" s="0" t="n">
        <v>3</v>
      </c>
      <c r="G461" s="0" t="n">
        <v>170</v>
      </c>
      <c r="I461" s="0" t="n">
        <v>0</v>
      </c>
      <c r="J461" s="0" t="n">
        <v>0</v>
      </c>
      <c r="L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V461" s="0" t="n">
        <v>0</v>
      </c>
      <c r="W461" s="0" t="n">
        <v>0</v>
      </c>
      <c r="Y461" s="0" t="n">
        <v>0</v>
      </c>
      <c r="AD461" s="0" t="n">
        <v>0</v>
      </c>
      <c r="AE461" s="0" t="n">
        <v>0</v>
      </c>
      <c r="AL461" s="0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1</v>
      </c>
      <c r="AU461" s="0" t="n">
        <v>0</v>
      </c>
      <c r="AV461" s="0" t="n">
        <v>0</v>
      </c>
      <c r="AW461" s="0" t="n">
        <v>0</v>
      </c>
      <c r="AX461" s="0" t="n">
        <v>0</v>
      </c>
      <c r="AY461" s="0" t="n">
        <v>0</v>
      </c>
      <c r="AZ461" s="0" t="n">
        <v>0</v>
      </c>
      <c r="BA461" s="0" t="n">
        <v>0</v>
      </c>
      <c r="BB461" s="0" t="n">
        <v>0</v>
      </c>
      <c r="BC461" s="0" t="n">
        <v>0</v>
      </c>
      <c r="BD461" s="0" t="n">
        <v>0</v>
      </c>
      <c r="BE461" s="0" t="n">
        <v>0</v>
      </c>
      <c r="BF461" s="0" t="n">
        <v>0</v>
      </c>
      <c r="BG461" s="0" t="n">
        <v>0</v>
      </c>
      <c r="BH461" s="0" t="n">
        <v>0</v>
      </c>
      <c r="BI461" s="0" t="n">
        <v>0</v>
      </c>
      <c r="BJ461" s="0" t="n">
        <v>0</v>
      </c>
      <c r="BK461" s="0" t="n">
        <v>0</v>
      </c>
      <c r="BL461" s="0" t="n">
        <v>0</v>
      </c>
      <c r="BM461" s="0" t="n">
        <v>0</v>
      </c>
      <c r="BN461" s="0" t="n">
        <v>0</v>
      </c>
      <c r="BO461" s="0" t="n">
        <v>0</v>
      </c>
      <c r="BP461" s="0" t="n">
        <v>0</v>
      </c>
      <c r="BQ461" s="0" t="n">
        <v>0</v>
      </c>
      <c r="BR461" s="0" t="n">
        <v>0</v>
      </c>
      <c r="BU461" s="0" t="n">
        <v>17.3</v>
      </c>
      <c r="BV461" s="0" t="n">
        <v>0.82</v>
      </c>
      <c r="BW461" s="0" t="n">
        <v>74</v>
      </c>
      <c r="BX461" s="0" t="n">
        <v>0</v>
      </c>
      <c r="BZ461" s="0" t="n">
        <v>0</v>
      </c>
      <c r="CC461" s="0" t="n">
        <v>14.1</v>
      </c>
      <c r="CD461" s="0" t="n">
        <v>0.66</v>
      </c>
      <c r="CE461" s="0" t="n">
        <v>91</v>
      </c>
      <c r="CF461" s="0" t="n">
        <v>0</v>
      </c>
      <c r="CG461" s="0" t="n">
        <v>9</v>
      </c>
      <c r="CH461" s="0" t="n">
        <v>8</v>
      </c>
      <c r="CI461" s="0" t="n">
        <f aca="false">CG461-CH461</f>
        <v>1</v>
      </c>
      <c r="CJ461" s="0" t="n">
        <v>0</v>
      </c>
      <c r="CK461" s="0" t="n">
        <v>0</v>
      </c>
      <c r="CL461" s="0" t="n">
        <v>0</v>
      </c>
    </row>
    <row r="462" customFormat="false" ht="13.8" hidden="false" customHeight="false" outlineLevel="0" collapsed="false">
      <c r="B462" s="0" t="n">
        <v>0</v>
      </c>
      <c r="C462" s="0" t="n">
        <v>3</v>
      </c>
      <c r="D462" s="0" t="n">
        <v>0</v>
      </c>
      <c r="E462" s="0" t="n">
        <v>55</v>
      </c>
      <c r="F462" s="0" t="n">
        <v>3</v>
      </c>
      <c r="G462" s="0" t="n">
        <v>270</v>
      </c>
      <c r="I462" s="0" t="n">
        <v>0</v>
      </c>
      <c r="J462" s="0" t="n">
        <v>0</v>
      </c>
      <c r="L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V462" s="0" t="n">
        <v>0</v>
      </c>
      <c r="W462" s="0" t="n">
        <v>0</v>
      </c>
      <c r="Y462" s="0" t="n">
        <v>0</v>
      </c>
      <c r="AD462" s="0" t="n">
        <v>0</v>
      </c>
      <c r="AE462" s="0" t="n">
        <v>0</v>
      </c>
      <c r="AL462" s="0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1</v>
      </c>
      <c r="AV462" s="0" t="n">
        <v>0</v>
      </c>
      <c r="AW462" s="0" t="n">
        <v>0</v>
      </c>
      <c r="AX462" s="0" t="n">
        <v>1</v>
      </c>
      <c r="AY462" s="0" t="n">
        <v>30</v>
      </c>
      <c r="AZ462" s="0" t="n">
        <v>1</v>
      </c>
      <c r="BA462" s="0" t="n">
        <v>0</v>
      </c>
      <c r="BB462" s="0" t="n">
        <v>0</v>
      </c>
      <c r="BC462" s="0" t="n">
        <v>0</v>
      </c>
      <c r="BD462" s="0" t="n">
        <v>0</v>
      </c>
      <c r="BE462" s="0" t="n">
        <v>0</v>
      </c>
      <c r="BF462" s="0" t="n">
        <v>1</v>
      </c>
      <c r="BG462" s="0" t="n">
        <v>0</v>
      </c>
      <c r="BH462" s="0" t="n">
        <v>0</v>
      </c>
      <c r="BI462" s="0" t="n">
        <v>0</v>
      </c>
      <c r="BJ462" s="0" t="n">
        <v>0</v>
      </c>
      <c r="BK462" s="0" t="n">
        <v>0</v>
      </c>
      <c r="BL462" s="0" t="n">
        <v>0</v>
      </c>
      <c r="BM462" s="0" t="n">
        <v>0</v>
      </c>
      <c r="BN462" s="0" t="n">
        <v>0</v>
      </c>
      <c r="BO462" s="0" t="n">
        <v>0</v>
      </c>
      <c r="BP462" s="0" t="n">
        <v>0</v>
      </c>
      <c r="BQ462" s="0" t="n">
        <v>0</v>
      </c>
      <c r="BR462" s="0" t="n">
        <v>0</v>
      </c>
      <c r="BU462" s="0" t="n">
        <v>12.4</v>
      </c>
      <c r="BV462" s="0" t="n">
        <v>0.73</v>
      </c>
      <c r="BW462" s="0" t="n">
        <v>93</v>
      </c>
      <c r="BX462" s="0" t="n">
        <v>0</v>
      </c>
      <c r="BZ462" s="0" t="n">
        <v>1</v>
      </c>
      <c r="CA462" s="0" t="n">
        <v>7.29</v>
      </c>
      <c r="CB462" s="0" t="n">
        <v>1.39</v>
      </c>
      <c r="CC462" s="0" t="n">
        <v>9.2</v>
      </c>
      <c r="CD462" s="0" t="n">
        <v>0.72</v>
      </c>
      <c r="CE462" s="0" t="n">
        <v>94</v>
      </c>
      <c r="CF462" s="0" t="n">
        <v>0</v>
      </c>
      <c r="CG462" s="0" t="n">
        <v>20</v>
      </c>
      <c r="CH462" s="0" t="n">
        <v>19</v>
      </c>
      <c r="CI462" s="0" t="n">
        <f aca="false">CG462-CH462</f>
        <v>1</v>
      </c>
      <c r="CJ462" s="0" t="n">
        <v>0</v>
      </c>
      <c r="CK462" s="0" t="n">
        <v>0</v>
      </c>
      <c r="CL462" s="0" t="n">
        <v>1</v>
      </c>
    </row>
    <row r="463" customFormat="false" ht="13.8" hidden="false" customHeight="false" outlineLevel="0" collapsed="false">
      <c r="B463" s="0" t="n">
        <v>1</v>
      </c>
      <c r="C463" s="0" t="n">
        <v>3</v>
      </c>
      <c r="D463" s="0" t="n">
        <v>0</v>
      </c>
      <c r="E463" s="0" t="n">
        <v>71</v>
      </c>
      <c r="F463" s="0" t="n">
        <v>3</v>
      </c>
      <c r="G463" s="0" t="n">
        <v>170</v>
      </c>
      <c r="I463" s="0" t="n">
        <v>0</v>
      </c>
      <c r="J463" s="0" t="n">
        <v>0</v>
      </c>
      <c r="L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V463" s="0" t="n">
        <v>0</v>
      </c>
      <c r="W463" s="0" t="n">
        <v>1</v>
      </c>
      <c r="Y463" s="0" t="n">
        <v>0</v>
      </c>
      <c r="AD463" s="0" t="n">
        <v>0</v>
      </c>
      <c r="AE463" s="0" t="n">
        <v>0</v>
      </c>
      <c r="AL463" s="0" t="n">
        <v>0</v>
      </c>
      <c r="AP463" s="0" t="n">
        <v>1</v>
      </c>
      <c r="AQ463" s="0" t="n">
        <v>1</v>
      </c>
      <c r="AR463" s="0" t="n">
        <v>0</v>
      </c>
      <c r="AS463" s="0" t="n">
        <v>0</v>
      </c>
      <c r="AT463" s="0" t="n">
        <v>1</v>
      </c>
      <c r="AU463" s="0" t="n">
        <v>0</v>
      </c>
      <c r="AV463" s="0" t="n">
        <v>0</v>
      </c>
      <c r="AW463" s="0" t="n">
        <v>0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0</v>
      </c>
      <c r="BC463" s="0" t="n">
        <v>0</v>
      </c>
      <c r="BD463" s="0" t="n">
        <v>0</v>
      </c>
      <c r="BE463" s="0" t="n">
        <v>0</v>
      </c>
      <c r="BF463" s="0" t="n">
        <v>0</v>
      </c>
      <c r="BG463" s="0" t="n">
        <v>0</v>
      </c>
      <c r="BH463" s="0" t="n">
        <v>0</v>
      </c>
      <c r="BI463" s="0" t="n">
        <v>0</v>
      </c>
      <c r="BJ463" s="0" t="n">
        <v>0</v>
      </c>
      <c r="BK463" s="0" t="n">
        <v>0</v>
      </c>
      <c r="BL463" s="0" t="n">
        <v>0</v>
      </c>
      <c r="BM463" s="0" t="n">
        <v>0</v>
      </c>
      <c r="BN463" s="0" t="n">
        <v>0</v>
      </c>
      <c r="BO463" s="0" t="n">
        <v>0</v>
      </c>
      <c r="BP463" s="0" t="n">
        <v>0</v>
      </c>
      <c r="BQ463" s="0" t="n">
        <v>0</v>
      </c>
      <c r="BR463" s="0" t="n">
        <v>0</v>
      </c>
      <c r="BU463" s="0" t="n">
        <v>12.9</v>
      </c>
      <c r="BV463" s="0" t="n">
        <v>1.06</v>
      </c>
      <c r="BW463" s="0" t="n">
        <v>70</v>
      </c>
      <c r="BX463" s="0" t="n">
        <v>0</v>
      </c>
      <c r="BZ463" s="0" t="n">
        <v>1</v>
      </c>
      <c r="CC463" s="0" t="n">
        <v>11.2</v>
      </c>
      <c r="CD463" s="0" t="n">
        <v>0.98</v>
      </c>
      <c r="CE463" s="0" t="n">
        <v>77</v>
      </c>
      <c r="CF463" s="0" t="n">
        <v>0</v>
      </c>
      <c r="CG463" s="0" t="n">
        <v>13</v>
      </c>
      <c r="CH463" s="0" t="n">
        <v>11</v>
      </c>
      <c r="CI463" s="0" t="n">
        <f aca="false">CG463-CH463</f>
        <v>2</v>
      </c>
      <c r="CJ463" s="0" t="n">
        <v>0</v>
      </c>
      <c r="CK463" s="0" t="n">
        <v>0</v>
      </c>
      <c r="CL463" s="0" t="n">
        <v>1</v>
      </c>
    </row>
    <row r="464" customFormat="false" ht="13.8" hidden="false" customHeight="false" outlineLevel="0" collapsed="false">
      <c r="B464" s="0" t="n">
        <v>0</v>
      </c>
      <c r="C464" s="0" t="n">
        <v>5</v>
      </c>
      <c r="D464" s="0" t="n">
        <v>1</v>
      </c>
      <c r="E464" s="0" t="n">
        <v>47</v>
      </c>
      <c r="F464" s="0" t="n">
        <v>3</v>
      </c>
      <c r="G464" s="0" t="n">
        <v>102</v>
      </c>
      <c r="I464" s="0" t="n">
        <v>0</v>
      </c>
      <c r="J464" s="0" t="n">
        <v>0</v>
      </c>
      <c r="L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V464" s="0" t="n">
        <v>0</v>
      </c>
      <c r="W464" s="0" t="n">
        <v>0</v>
      </c>
      <c r="Y464" s="0" t="n">
        <v>0</v>
      </c>
      <c r="AD464" s="0" t="n">
        <v>1</v>
      </c>
      <c r="AE464" s="0" t="n">
        <v>1</v>
      </c>
      <c r="AL464" s="0" t="n">
        <v>0</v>
      </c>
      <c r="AP464" s="0" t="n">
        <v>0</v>
      </c>
      <c r="AQ464" s="0" t="n">
        <v>0</v>
      </c>
      <c r="AR464" s="0" t="n">
        <v>1</v>
      </c>
      <c r="AS464" s="0" t="n">
        <v>1</v>
      </c>
      <c r="AT464" s="0" t="n">
        <v>0</v>
      </c>
      <c r="AU464" s="0" t="n">
        <v>1</v>
      </c>
      <c r="AV464" s="0" t="n">
        <v>0</v>
      </c>
      <c r="AW464" s="0" t="n">
        <v>0</v>
      </c>
      <c r="AX464" s="0" t="n">
        <v>1</v>
      </c>
      <c r="AY464" s="0" t="n">
        <v>35</v>
      </c>
      <c r="AZ464" s="0" t="n">
        <v>1</v>
      </c>
      <c r="BA464" s="0" t="n">
        <v>1</v>
      </c>
      <c r="BB464" s="0" t="n">
        <v>1</v>
      </c>
      <c r="BC464" s="0" t="n">
        <v>0</v>
      </c>
      <c r="BD464" s="0" t="n">
        <v>0</v>
      </c>
      <c r="BE464" s="0" t="n">
        <v>0</v>
      </c>
      <c r="BF464" s="0" t="n">
        <v>0</v>
      </c>
      <c r="BG464" s="0" t="n">
        <v>0</v>
      </c>
      <c r="BH464" s="0" t="n">
        <v>0</v>
      </c>
      <c r="BI464" s="0" t="n">
        <v>0</v>
      </c>
      <c r="BJ464" s="0" t="n">
        <v>0</v>
      </c>
      <c r="BK464" s="0" t="n">
        <v>0</v>
      </c>
      <c r="BL464" s="0" t="n">
        <v>0</v>
      </c>
      <c r="BM464" s="0" t="n">
        <v>1</v>
      </c>
      <c r="BN464" s="0" t="n">
        <v>0</v>
      </c>
      <c r="BO464" s="0" t="n">
        <v>0</v>
      </c>
      <c r="BP464" s="0" t="n">
        <v>0</v>
      </c>
      <c r="BQ464" s="0" t="n">
        <v>0</v>
      </c>
      <c r="BR464" s="0" t="n">
        <v>0</v>
      </c>
      <c r="BS464" s="0" t="n">
        <v>7.38</v>
      </c>
      <c r="BT464" s="0" t="n">
        <v>1.4</v>
      </c>
      <c r="BU464" s="0" t="n">
        <v>9</v>
      </c>
      <c r="BV464" s="0" t="n">
        <v>0.55</v>
      </c>
      <c r="BW464" s="0" t="n">
        <v>111</v>
      </c>
      <c r="BX464" s="0" t="n">
        <v>0</v>
      </c>
      <c r="BZ464" s="0" t="n">
        <v>0</v>
      </c>
      <c r="CA464" s="0" t="n">
        <v>7.12</v>
      </c>
      <c r="CB464" s="0" t="n">
        <v>1.6</v>
      </c>
      <c r="CC464" s="0" t="n">
        <v>7.4</v>
      </c>
      <c r="CD464" s="0" t="n">
        <v>0.75</v>
      </c>
      <c r="CE464" s="0" t="n">
        <v>95</v>
      </c>
      <c r="CF464" s="0" t="n">
        <v>0</v>
      </c>
      <c r="CG464" s="0" t="n">
        <v>6</v>
      </c>
      <c r="CH464" s="0" t="n">
        <v>3</v>
      </c>
      <c r="CI464" s="0" t="n">
        <f aca="false">CG464-CH464</f>
        <v>3</v>
      </c>
      <c r="CJ464" s="0" t="n">
        <v>0</v>
      </c>
      <c r="CK464" s="0" t="n">
        <v>0</v>
      </c>
      <c r="CL464" s="0" t="n">
        <v>3</v>
      </c>
    </row>
    <row r="465" customFormat="false" ht="13.8" hidden="false" customHeight="false" outlineLevel="0" collapsed="false">
      <c r="B465" s="0" t="n">
        <v>1</v>
      </c>
      <c r="C465" s="0" t="n">
        <v>3</v>
      </c>
      <c r="D465" s="0" t="n">
        <v>1</v>
      </c>
      <c r="E465" s="0" t="n">
        <v>84</v>
      </c>
      <c r="F465" s="0" t="n">
        <v>2</v>
      </c>
      <c r="G465" s="0" t="n">
        <v>160</v>
      </c>
      <c r="I465" s="0" t="n">
        <v>0</v>
      </c>
      <c r="J465" s="0" t="n">
        <v>0</v>
      </c>
      <c r="L465" s="0" t="n">
        <v>0</v>
      </c>
      <c r="O465" s="0" t="n">
        <v>0</v>
      </c>
      <c r="P465" s="0" t="n">
        <v>0</v>
      </c>
      <c r="Q465" s="0" t="n">
        <v>0</v>
      </c>
      <c r="R465" s="0" t="n">
        <v>1</v>
      </c>
      <c r="S465" s="0" t="n">
        <v>0</v>
      </c>
      <c r="T465" s="0" t="n">
        <v>0</v>
      </c>
      <c r="V465" s="0" t="n">
        <v>0</v>
      </c>
      <c r="W465" s="0" t="n">
        <v>1</v>
      </c>
      <c r="Y465" s="0" t="n">
        <v>0</v>
      </c>
      <c r="AD465" s="0" t="n">
        <v>1</v>
      </c>
      <c r="AE465" s="0" t="n">
        <v>1</v>
      </c>
      <c r="AL465" s="0" t="n">
        <v>1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1</v>
      </c>
      <c r="AU465" s="0" t="n">
        <v>0</v>
      </c>
      <c r="AV465" s="0" t="n">
        <v>0</v>
      </c>
      <c r="AW465" s="0" t="n">
        <v>0</v>
      </c>
      <c r="AX465" s="0" t="n">
        <v>0</v>
      </c>
      <c r="AY465" s="0" t="n">
        <v>0</v>
      </c>
      <c r="AZ465" s="0" t="n">
        <v>0</v>
      </c>
      <c r="BA465" s="0" t="n">
        <v>0</v>
      </c>
      <c r="BB465" s="0" t="n">
        <v>0</v>
      </c>
      <c r="BC465" s="0" t="n">
        <v>1</v>
      </c>
      <c r="BD465" s="0" t="n">
        <v>0</v>
      </c>
      <c r="BE465" s="0" t="n">
        <v>0</v>
      </c>
      <c r="BF465" s="0" t="n">
        <v>1</v>
      </c>
      <c r="BG465" s="0" t="n">
        <v>0</v>
      </c>
      <c r="BH465" s="0" t="n">
        <v>0</v>
      </c>
      <c r="BI465" s="0" t="n">
        <v>0</v>
      </c>
      <c r="BJ465" s="0" t="n">
        <v>0</v>
      </c>
      <c r="BK465" s="0" t="n">
        <v>0</v>
      </c>
      <c r="BL465" s="0" t="n">
        <v>0</v>
      </c>
      <c r="BM465" s="0" t="n">
        <v>0</v>
      </c>
      <c r="BN465" s="0" t="n">
        <v>0</v>
      </c>
      <c r="BO465" s="0" t="n">
        <v>0</v>
      </c>
      <c r="BP465" s="0" t="n">
        <v>0</v>
      </c>
      <c r="BQ465" s="0" t="n">
        <v>0</v>
      </c>
      <c r="BR465" s="0" t="n">
        <v>0</v>
      </c>
      <c r="BT465" s="0" t="n">
        <v>0.99</v>
      </c>
      <c r="BU465" s="0" t="n">
        <v>13.8</v>
      </c>
      <c r="BV465" s="0" t="n">
        <v>1.31</v>
      </c>
      <c r="BW465" s="0" t="n">
        <v>49</v>
      </c>
      <c r="BX465" s="0" t="n">
        <v>0</v>
      </c>
      <c r="BZ465" s="0" t="n">
        <v>1</v>
      </c>
      <c r="CA465" s="0" t="n">
        <v>7.33</v>
      </c>
      <c r="CB465" s="0" t="n">
        <v>1.13</v>
      </c>
      <c r="CC465" s="0" t="n">
        <v>10.6</v>
      </c>
      <c r="CD465" s="0" t="n">
        <v>1.46</v>
      </c>
      <c r="CE465" s="0" t="n">
        <v>43</v>
      </c>
      <c r="CF465" s="0" t="n">
        <v>0</v>
      </c>
      <c r="CG465" s="0" t="n">
        <v>25</v>
      </c>
      <c r="CH465" s="0" t="n">
        <v>13</v>
      </c>
      <c r="CI465" s="0" t="n">
        <f aca="false">CG465-CH465</f>
        <v>12</v>
      </c>
      <c r="CJ465" s="0" t="n">
        <v>0</v>
      </c>
      <c r="CK465" s="0" t="n">
        <v>0</v>
      </c>
      <c r="CL465" s="0" t="n">
        <v>2</v>
      </c>
    </row>
    <row r="466" customFormat="false" ht="13.8" hidden="false" customHeight="false" outlineLevel="0" collapsed="false">
      <c r="B466" s="0" t="n">
        <v>0</v>
      </c>
      <c r="C466" s="0" t="n">
        <v>3</v>
      </c>
      <c r="D466" s="0" t="n">
        <v>1</v>
      </c>
      <c r="E466" s="0" t="n">
        <v>72</v>
      </c>
      <c r="F466" s="0" t="n">
        <v>2</v>
      </c>
      <c r="G466" s="0" t="n">
        <v>55</v>
      </c>
      <c r="I466" s="0" t="n">
        <v>1</v>
      </c>
      <c r="J466" s="0" t="n">
        <v>0</v>
      </c>
      <c r="L466" s="0" t="n">
        <v>0</v>
      </c>
      <c r="O466" s="0" t="n">
        <v>0</v>
      </c>
      <c r="P466" s="0" t="n">
        <v>0</v>
      </c>
      <c r="Q466" s="0" t="n">
        <v>1</v>
      </c>
      <c r="R466" s="0" t="n">
        <v>1</v>
      </c>
      <c r="S466" s="0" t="n">
        <v>0</v>
      </c>
      <c r="T466" s="0" t="n">
        <v>1</v>
      </c>
      <c r="V466" s="0" t="n">
        <v>0</v>
      </c>
      <c r="W466" s="0" t="n">
        <v>0</v>
      </c>
      <c r="Y466" s="0" t="n">
        <v>0</v>
      </c>
      <c r="AD466" s="0" t="n">
        <v>1</v>
      </c>
      <c r="AE466" s="0" t="n">
        <v>0</v>
      </c>
      <c r="AL466" s="0" t="n">
        <v>1</v>
      </c>
      <c r="AP466" s="0" t="n">
        <v>1</v>
      </c>
      <c r="AQ466" s="0" t="n">
        <v>0</v>
      </c>
      <c r="AR466" s="0" t="n">
        <v>0</v>
      </c>
      <c r="AS466" s="0" t="n">
        <v>0</v>
      </c>
      <c r="AT466" s="0" t="n">
        <v>1</v>
      </c>
      <c r="AU466" s="0" t="n">
        <v>0</v>
      </c>
      <c r="AV466" s="0" t="n">
        <v>0</v>
      </c>
      <c r="AW466" s="0" t="n">
        <v>0</v>
      </c>
      <c r="AX466" s="0" t="n">
        <v>1</v>
      </c>
      <c r="AY466" s="0" t="n">
        <v>43</v>
      </c>
      <c r="AZ466" s="0" t="n">
        <v>1</v>
      </c>
      <c r="BA466" s="0" t="n">
        <v>1</v>
      </c>
      <c r="BB466" s="0" t="n">
        <v>1</v>
      </c>
      <c r="BC466" s="0" t="n">
        <v>1</v>
      </c>
      <c r="BD466" s="0" t="n">
        <v>0</v>
      </c>
      <c r="BE466" s="0" t="n">
        <v>1</v>
      </c>
      <c r="BF466" s="0" t="n">
        <v>0</v>
      </c>
      <c r="BG466" s="0" t="n">
        <v>0</v>
      </c>
      <c r="BH466" s="0" t="n">
        <v>0</v>
      </c>
      <c r="BI466" s="0" t="n">
        <v>0</v>
      </c>
      <c r="BJ466" s="0" t="n">
        <v>0</v>
      </c>
      <c r="BK466" s="0" t="n">
        <v>0</v>
      </c>
      <c r="BL466" s="0" t="n">
        <v>1</v>
      </c>
      <c r="BM466" s="0" t="n">
        <v>0</v>
      </c>
      <c r="BN466" s="0" t="n">
        <v>0</v>
      </c>
      <c r="BO466" s="0" t="n">
        <v>0</v>
      </c>
      <c r="BP466" s="0" t="n">
        <v>0</v>
      </c>
      <c r="BQ466" s="0" t="n">
        <v>1</v>
      </c>
      <c r="BR466" s="0" t="n">
        <v>1</v>
      </c>
      <c r="BU466" s="0" t="n">
        <v>8</v>
      </c>
      <c r="BV466" s="0" t="n">
        <v>1.82</v>
      </c>
      <c r="BW466" s="0" t="n">
        <v>27</v>
      </c>
      <c r="BX466" s="0" t="n">
        <v>0</v>
      </c>
      <c r="BZ466" s="0" t="n">
        <v>1</v>
      </c>
      <c r="CA466" s="0" t="n">
        <v>7.26</v>
      </c>
      <c r="CB466" s="0" t="n">
        <v>1.7</v>
      </c>
      <c r="CC466" s="0" t="n">
        <v>6</v>
      </c>
      <c r="CD466" s="0" t="n">
        <v>2.85</v>
      </c>
      <c r="CE466" s="0" t="n">
        <v>16</v>
      </c>
      <c r="CF466" s="0" t="n">
        <v>1</v>
      </c>
      <c r="CG466" s="0" t="n">
        <v>9</v>
      </c>
      <c r="CH466" s="0" t="n">
        <v>9</v>
      </c>
      <c r="CI466" s="0" t="n">
        <f aca="false">CG466-CH466</f>
        <v>0</v>
      </c>
      <c r="CJ466" s="0" t="n">
        <v>0</v>
      </c>
      <c r="CK466" s="0" t="n">
        <v>0</v>
      </c>
      <c r="CL466" s="0" t="n">
        <v>4</v>
      </c>
    </row>
    <row r="467" customFormat="false" ht="13.8" hidden="false" customHeight="false" outlineLevel="0" collapsed="false">
      <c r="B467" s="0" t="n">
        <v>1</v>
      </c>
      <c r="C467" s="0" t="n">
        <v>3</v>
      </c>
      <c r="D467" s="0" t="n">
        <v>1</v>
      </c>
      <c r="E467" s="0" t="n">
        <v>61</v>
      </c>
      <c r="F467" s="0" t="n">
        <v>2</v>
      </c>
      <c r="G467" s="0" t="n">
        <v>130</v>
      </c>
      <c r="I467" s="0" t="n">
        <v>0</v>
      </c>
      <c r="J467" s="0" t="n">
        <v>0</v>
      </c>
      <c r="L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V467" s="0" t="n">
        <v>0</v>
      </c>
      <c r="W467" s="0" t="n">
        <v>0</v>
      </c>
      <c r="Y467" s="0" t="n">
        <v>0</v>
      </c>
      <c r="AD467" s="0" t="n">
        <v>0</v>
      </c>
      <c r="AE467" s="0" t="n">
        <v>0</v>
      </c>
      <c r="AL467" s="0" t="n">
        <v>0</v>
      </c>
      <c r="AP467" s="0" t="n">
        <v>1</v>
      </c>
      <c r="AQ467" s="0" t="n">
        <v>0</v>
      </c>
      <c r="AR467" s="0" t="n">
        <v>0</v>
      </c>
      <c r="AS467" s="0" t="n">
        <v>0</v>
      </c>
      <c r="AT467" s="0" t="n">
        <v>1</v>
      </c>
      <c r="AU467" s="0" t="n">
        <v>0</v>
      </c>
      <c r="AV467" s="0" t="n">
        <v>0</v>
      </c>
      <c r="AW467" s="0" t="n">
        <v>0</v>
      </c>
      <c r="AX467" s="0" t="n">
        <v>0</v>
      </c>
      <c r="AY467" s="0" t="n">
        <v>0</v>
      </c>
      <c r="AZ467" s="0" t="n">
        <v>0</v>
      </c>
      <c r="BA467" s="0" t="n">
        <v>0</v>
      </c>
      <c r="BB467" s="0" t="n">
        <v>0</v>
      </c>
      <c r="BC467" s="0" t="n">
        <v>0</v>
      </c>
      <c r="BD467" s="0" t="n">
        <v>0</v>
      </c>
      <c r="BE467" s="0" t="n">
        <v>0</v>
      </c>
      <c r="BF467" s="0" t="n">
        <v>0</v>
      </c>
      <c r="BG467" s="0" t="n">
        <v>0</v>
      </c>
      <c r="BH467" s="0" t="n">
        <v>0</v>
      </c>
      <c r="BI467" s="0" t="n">
        <v>0</v>
      </c>
      <c r="BJ467" s="0" t="n">
        <v>0</v>
      </c>
      <c r="BK467" s="0" t="n">
        <v>0</v>
      </c>
      <c r="BL467" s="0" t="n">
        <v>0</v>
      </c>
      <c r="BM467" s="0" t="n">
        <v>0</v>
      </c>
      <c r="BN467" s="0" t="n">
        <v>0</v>
      </c>
      <c r="BO467" s="0" t="n">
        <v>0</v>
      </c>
      <c r="BP467" s="0" t="n">
        <v>0</v>
      </c>
      <c r="BQ467" s="0" t="n">
        <v>0</v>
      </c>
      <c r="BR467" s="0" t="n">
        <v>0</v>
      </c>
      <c r="BU467" s="0" t="n">
        <v>11.1</v>
      </c>
      <c r="BV467" s="0" t="n">
        <v>10.07</v>
      </c>
      <c r="BW467" s="0" t="n">
        <v>5</v>
      </c>
      <c r="BX467" s="0" t="n">
        <v>0</v>
      </c>
      <c r="BZ467" s="0" t="n">
        <v>1</v>
      </c>
      <c r="CC467" s="0" t="n">
        <v>8.9</v>
      </c>
      <c r="CD467" s="0" t="n">
        <v>11.92</v>
      </c>
      <c r="CE467" s="0" t="n">
        <v>4</v>
      </c>
      <c r="CF467" s="0" t="n">
        <v>0</v>
      </c>
      <c r="CG467" s="0" t="n">
        <v>5</v>
      </c>
      <c r="CH467" s="0" t="n">
        <v>3</v>
      </c>
      <c r="CI467" s="0" t="n">
        <f aca="false">CG467-CH467</f>
        <v>2</v>
      </c>
      <c r="CJ467" s="0" t="n">
        <v>0</v>
      </c>
      <c r="CK467" s="0" t="n">
        <v>0</v>
      </c>
      <c r="CL467" s="0" t="n">
        <v>0</v>
      </c>
    </row>
    <row r="468" customFormat="false" ht="13.8" hidden="false" customHeight="false" outlineLevel="0" collapsed="false">
      <c r="B468" s="0" t="n">
        <v>1</v>
      </c>
      <c r="C468" s="0" t="n">
        <v>3</v>
      </c>
      <c r="D468" s="0" t="n">
        <v>1</v>
      </c>
      <c r="E468" s="0" t="n">
        <v>62</v>
      </c>
      <c r="F468" s="0" t="n">
        <v>2</v>
      </c>
      <c r="G468" s="0" t="n">
        <v>120</v>
      </c>
      <c r="I468" s="0" t="n">
        <v>0</v>
      </c>
      <c r="J468" s="0" t="n">
        <v>0</v>
      </c>
      <c r="L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V468" s="0" t="n">
        <v>0</v>
      </c>
      <c r="W468" s="0" t="n">
        <v>0</v>
      </c>
      <c r="Y468" s="0" t="n">
        <v>0</v>
      </c>
      <c r="AD468" s="0" t="n">
        <v>0</v>
      </c>
      <c r="AE468" s="0" t="n">
        <v>0</v>
      </c>
      <c r="AL468" s="0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1</v>
      </c>
      <c r="AU468" s="0" t="n">
        <v>0</v>
      </c>
      <c r="AV468" s="0" t="n">
        <v>0</v>
      </c>
      <c r="AW468" s="0" t="n">
        <v>0</v>
      </c>
      <c r="AX468" s="0" t="n">
        <v>0</v>
      </c>
      <c r="AY468" s="0" t="n">
        <v>0</v>
      </c>
      <c r="AZ468" s="0" t="n">
        <v>0</v>
      </c>
      <c r="BA468" s="0" t="n">
        <v>0</v>
      </c>
      <c r="BB468" s="0" t="n">
        <v>0</v>
      </c>
      <c r="BC468" s="0" t="n">
        <v>0</v>
      </c>
      <c r="BD468" s="0" t="n">
        <v>0</v>
      </c>
      <c r="BE468" s="0" t="n">
        <v>0</v>
      </c>
      <c r="BF468" s="0" t="n">
        <v>0</v>
      </c>
      <c r="BG468" s="0" t="n">
        <v>0</v>
      </c>
      <c r="BH468" s="0" t="n">
        <v>0</v>
      </c>
      <c r="BI468" s="0" t="n">
        <v>0</v>
      </c>
      <c r="BJ468" s="0" t="n">
        <v>0</v>
      </c>
      <c r="BK468" s="0" t="n">
        <v>0</v>
      </c>
      <c r="BL468" s="0" t="n">
        <v>0</v>
      </c>
      <c r="BM468" s="0" t="n">
        <v>0</v>
      </c>
      <c r="BN468" s="0" t="n">
        <v>0</v>
      </c>
      <c r="BO468" s="0" t="n">
        <v>0</v>
      </c>
      <c r="BP468" s="0" t="n">
        <v>0</v>
      </c>
      <c r="BQ468" s="0" t="n">
        <v>0</v>
      </c>
      <c r="BR468" s="0" t="n">
        <v>0</v>
      </c>
      <c r="BU468" s="0" t="n">
        <v>12.5</v>
      </c>
      <c r="BV468" s="0" t="n">
        <v>0.86</v>
      </c>
      <c r="BW468" s="0" t="n">
        <v>93</v>
      </c>
      <c r="BX468" s="0" t="n">
        <v>0</v>
      </c>
      <c r="BZ468" s="0" t="n">
        <v>0</v>
      </c>
      <c r="CG468" s="0" t="n">
        <v>4</v>
      </c>
      <c r="CH468" s="0" t="n">
        <v>3</v>
      </c>
      <c r="CI468" s="0" t="n">
        <f aca="false">CG468-CH468</f>
        <v>1</v>
      </c>
      <c r="CJ468" s="0" t="n">
        <v>0</v>
      </c>
      <c r="CK468" s="0" t="n">
        <v>0</v>
      </c>
      <c r="CL468" s="0" t="n">
        <v>0</v>
      </c>
    </row>
    <row r="469" customFormat="false" ht="13.8" hidden="false" customHeight="false" outlineLevel="0" collapsed="false">
      <c r="B469" s="0" t="n">
        <v>1</v>
      </c>
      <c r="C469" s="0" t="n">
        <v>3</v>
      </c>
      <c r="D469" s="0" t="n">
        <v>1</v>
      </c>
      <c r="E469" s="0" t="n">
        <v>79</v>
      </c>
      <c r="F469" s="0" t="n">
        <v>3</v>
      </c>
      <c r="G469" s="0" t="n">
        <v>147</v>
      </c>
      <c r="I469" s="0" t="n">
        <v>1</v>
      </c>
      <c r="J469" s="0" t="n">
        <v>0</v>
      </c>
      <c r="L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V469" s="0" t="n">
        <v>0</v>
      </c>
      <c r="W469" s="0" t="n">
        <v>0</v>
      </c>
      <c r="Y469" s="0" t="n">
        <v>1</v>
      </c>
      <c r="AD469" s="0" t="n">
        <v>0</v>
      </c>
      <c r="AE469" s="0" t="n">
        <v>1</v>
      </c>
      <c r="AL469" s="0" t="n">
        <v>0</v>
      </c>
      <c r="AP469" s="0" t="n">
        <v>0</v>
      </c>
      <c r="AQ469" s="0" t="n">
        <v>0</v>
      </c>
      <c r="AR469" s="0" t="n">
        <v>0</v>
      </c>
      <c r="AS469" s="0" t="n">
        <v>1</v>
      </c>
      <c r="AT469" s="0" t="n">
        <v>0</v>
      </c>
      <c r="AU469" s="0" t="n">
        <v>1</v>
      </c>
      <c r="AV469" s="0" t="n">
        <v>0</v>
      </c>
      <c r="AW469" s="0" t="n">
        <v>0</v>
      </c>
      <c r="AX469" s="0" t="n">
        <v>1</v>
      </c>
      <c r="AY469" s="0" t="n">
        <v>9</v>
      </c>
      <c r="AZ469" s="0" t="n">
        <v>1</v>
      </c>
      <c r="BA469" s="0" t="n">
        <v>1</v>
      </c>
      <c r="BB469" s="0" t="n">
        <v>1</v>
      </c>
      <c r="BC469" s="0" t="n">
        <v>1</v>
      </c>
      <c r="BD469" s="0" t="n">
        <v>0</v>
      </c>
      <c r="BE469" s="0" t="n">
        <v>1</v>
      </c>
      <c r="BF469" s="0" t="n">
        <v>0</v>
      </c>
      <c r="BG469" s="0" t="n">
        <v>0</v>
      </c>
      <c r="BH469" s="0" t="n">
        <v>0</v>
      </c>
      <c r="BI469" s="0" t="n">
        <v>0</v>
      </c>
      <c r="BJ469" s="0" t="n">
        <v>0</v>
      </c>
      <c r="BK469" s="0" t="n">
        <v>0</v>
      </c>
      <c r="BL469" s="0" t="n">
        <v>0</v>
      </c>
      <c r="BM469" s="0" t="n">
        <v>0</v>
      </c>
      <c r="BN469" s="0" t="n">
        <v>0</v>
      </c>
      <c r="BO469" s="0" t="n">
        <v>0</v>
      </c>
      <c r="BP469" s="0" t="n">
        <v>1</v>
      </c>
      <c r="BQ469" s="0" t="n">
        <v>0</v>
      </c>
      <c r="BR469" s="0" t="n">
        <v>0</v>
      </c>
      <c r="BS469" s="0" t="n">
        <v>7.32</v>
      </c>
      <c r="BT469" s="0" t="n">
        <v>1.1</v>
      </c>
      <c r="BU469" s="0" t="n">
        <v>8.8</v>
      </c>
      <c r="BV469" s="0" t="n">
        <v>0.94</v>
      </c>
      <c r="BW469" s="0" t="n">
        <v>77</v>
      </c>
      <c r="BX469" s="0" t="n">
        <v>1</v>
      </c>
      <c r="BZ469" s="0" t="n">
        <v>0</v>
      </c>
      <c r="CA469" s="0" t="n">
        <v>7.26</v>
      </c>
      <c r="CB469" s="0" t="n">
        <v>1.6</v>
      </c>
      <c r="CC469" s="0" t="n">
        <v>7.8</v>
      </c>
      <c r="CD469" s="0" t="n">
        <v>0.86</v>
      </c>
      <c r="CE469" s="0" t="n">
        <v>82</v>
      </c>
      <c r="CF469" s="0" t="n">
        <v>1</v>
      </c>
      <c r="CG469" s="0" t="n">
        <v>10</v>
      </c>
      <c r="CH469" s="0" t="n">
        <v>7</v>
      </c>
      <c r="CI469" s="0" t="n">
        <f aca="false">CG469-CH469</f>
        <v>3</v>
      </c>
      <c r="CJ469" s="0" t="n">
        <v>0</v>
      </c>
      <c r="CK469" s="0" t="n">
        <v>0</v>
      </c>
      <c r="CL469" s="0" t="n">
        <v>5</v>
      </c>
    </row>
    <row r="470" customFormat="false" ht="13.8" hidden="false" customHeight="false" outlineLevel="0" collapsed="false">
      <c r="B470" s="0" t="n">
        <v>1</v>
      </c>
      <c r="C470" s="0" t="n">
        <v>3</v>
      </c>
      <c r="D470" s="0" t="n">
        <v>0</v>
      </c>
      <c r="E470" s="0" t="n">
        <v>70</v>
      </c>
      <c r="F470" s="0" t="n">
        <v>3</v>
      </c>
      <c r="G470" s="0" t="n">
        <v>140</v>
      </c>
      <c r="I470" s="0" t="n">
        <v>0</v>
      </c>
      <c r="J470" s="0" t="n">
        <v>0</v>
      </c>
      <c r="L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V470" s="0" t="n">
        <v>0</v>
      </c>
      <c r="W470" s="0" t="n">
        <v>0</v>
      </c>
      <c r="Y470" s="0" t="n">
        <v>0</v>
      </c>
      <c r="AD470" s="0" t="n">
        <v>0</v>
      </c>
      <c r="AE470" s="0" t="n">
        <v>0</v>
      </c>
      <c r="AL470" s="0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1</v>
      </c>
      <c r="AU470" s="0" t="n">
        <v>0</v>
      </c>
      <c r="AV470" s="0" t="n">
        <v>0</v>
      </c>
      <c r="AW470" s="0" t="n">
        <v>0</v>
      </c>
      <c r="AX470" s="0" t="n">
        <v>0</v>
      </c>
      <c r="AY470" s="0" t="n">
        <v>0</v>
      </c>
      <c r="AZ470" s="0" t="n">
        <v>0</v>
      </c>
      <c r="BA470" s="0" t="n">
        <v>0</v>
      </c>
      <c r="BB470" s="0" t="n">
        <v>0</v>
      </c>
      <c r="BC470" s="0" t="n">
        <v>0</v>
      </c>
      <c r="BD470" s="0" t="n">
        <v>0</v>
      </c>
      <c r="BE470" s="0" t="n">
        <v>0</v>
      </c>
      <c r="BF470" s="0" t="n">
        <v>0</v>
      </c>
      <c r="BG470" s="0" t="n">
        <v>0</v>
      </c>
      <c r="BH470" s="0" t="n">
        <v>0</v>
      </c>
      <c r="BI470" s="0" t="n">
        <v>0</v>
      </c>
      <c r="BJ470" s="0" t="n">
        <v>0</v>
      </c>
      <c r="BK470" s="0" t="n">
        <v>0</v>
      </c>
      <c r="BL470" s="0" t="n">
        <v>0</v>
      </c>
      <c r="BM470" s="0" t="n">
        <v>0</v>
      </c>
      <c r="BN470" s="0" t="n">
        <v>0</v>
      </c>
      <c r="BO470" s="0" t="n">
        <v>0</v>
      </c>
      <c r="BP470" s="0" t="n">
        <v>0</v>
      </c>
      <c r="BQ470" s="0" t="n">
        <v>0</v>
      </c>
      <c r="BR470" s="0" t="n">
        <v>0</v>
      </c>
      <c r="BU470" s="0" t="n">
        <v>8.8</v>
      </c>
      <c r="BV470" s="0" t="n">
        <v>2.42</v>
      </c>
      <c r="BW470" s="0" t="n">
        <v>26</v>
      </c>
      <c r="BX470" s="0" t="n">
        <v>0</v>
      </c>
      <c r="BZ470" s="0" t="n">
        <v>1</v>
      </c>
      <c r="CB470" s="0" t="n">
        <v>0.62</v>
      </c>
      <c r="CC470" s="0" t="n">
        <v>8.6</v>
      </c>
      <c r="CD470" s="0" t="n">
        <v>2.64</v>
      </c>
      <c r="CE470" s="0" t="n">
        <v>23</v>
      </c>
      <c r="CF470" s="0" t="n">
        <v>0</v>
      </c>
      <c r="CG470" s="0" t="n">
        <v>6</v>
      </c>
      <c r="CH470" s="0" t="n">
        <v>5</v>
      </c>
      <c r="CI470" s="0" t="n">
        <f aca="false">CG470-CH470</f>
        <v>1</v>
      </c>
      <c r="CJ470" s="0" t="n">
        <v>0</v>
      </c>
      <c r="CK470" s="0" t="n">
        <v>0</v>
      </c>
      <c r="CL470" s="0" t="n">
        <v>0</v>
      </c>
    </row>
    <row r="471" customFormat="false" ht="13.8" hidden="false" customHeight="false" outlineLevel="0" collapsed="false">
      <c r="B471" s="0" t="n">
        <v>1</v>
      </c>
      <c r="C471" s="0" t="n">
        <v>3</v>
      </c>
      <c r="D471" s="0" t="n">
        <v>1</v>
      </c>
      <c r="E471" s="0" t="n">
        <v>66</v>
      </c>
      <c r="F471" s="0" t="n">
        <v>3</v>
      </c>
      <c r="G471" s="0" t="n">
        <v>214</v>
      </c>
      <c r="I471" s="0" t="n">
        <v>0</v>
      </c>
      <c r="J471" s="0" t="n">
        <v>0</v>
      </c>
      <c r="L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V471" s="0" t="n">
        <v>0</v>
      </c>
      <c r="W471" s="0" t="n">
        <v>0</v>
      </c>
      <c r="Y471" s="0" t="n">
        <v>0</v>
      </c>
      <c r="AD471" s="0" t="n">
        <v>0</v>
      </c>
      <c r="AE471" s="0" t="n">
        <v>0</v>
      </c>
      <c r="AL471" s="0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1</v>
      </c>
      <c r="AU471" s="0" t="n">
        <v>0</v>
      </c>
      <c r="AV471" s="0" t="n">
        <v>0</v>
      </c>
      <c r="AW471" s="0" t="n">
        <v>0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0</v>
      </c>
      <c r="BC471" s="0" t="n">
        <v>0</v>
      </c>
      <c r="BD471" s="0" t="n">
        <v>0</v>
      </c>
      <c r="BE471" s="0" t="n">
        <v>0</v>
      </c>
      <c r="BF471" s="0" t="n">
        <v>0</v>
      </c>
      <c r="BG471" s="0" t="n">
        <v>0</v>
      </c>
      <c r="BH471" s="0" t="n">
        <v>0</v>
      </c>
      <c r="BI471" s="0" t="n">
        <v>0</v>
      </c>
      <c r="BJ471" s="0" t="n">
        <v>0</v>
      </c>
      <c r="BK471" s="0" t="n">
        <v>0</v>
      </c>
      <c r="BL471" s="0" t="n">
        <v>0</v>
      </c>
      <c r="BM471" s="0" t="n">
        <v>0</v>
      </c>
      <c r="BN471" s="0" t="n">
        <v>0</v>
      </c>
      <c r="BO471" s="0" t="n">
        <v>0</v>
      </c>
      <c r="BP471" s="0" t="n">
        <v>0</v>
      </c>
      <c r="BQ471" s="0" t="n">
        <v>0</v>
      </c>
      <c r="BR471" s="0" t="n">
        <v>0</v>
      </c>
      <c r="BS471" s="0" t="n">
        <v>7.32</v>
      </c>
      <c r="BT471" s="0" t="n">
        <v>0.9</v>
      </c>
      <c r="BU471" s="0" t="n">
        <v>13.6</v>
      </c>
      <c r="BV471" s="0" t="n">
        <v>0.69</v>
      </c>
      <c r="BW471" s="0" t="n">
        <v>99</v>
      </c>
      <c r="BX471" s="0" t="n">
        <v>0</v>
      </c>
      <c r="BZ471" s="0" t="n">
        <v>0</v>
      </c>
      <c r="CC471" s="0" t="n">
        <v>10.3</v>
      </c>
      <c r="CD471" s="0" t="n">
        <v>0.61</v>
      </c>
      <c r="CE471" s="0" t="n">
        <v>104</v>
      </c>
      <c r="CF471" s="0" t="n">
        <v>0</v>
      </c>
      <c r="CG471" s="0" t="n">
        <v>7</v>
      </c>
      <c r="CH471" s="0" t="n">
        <v>4</v>
      </c>
      <c r="CI471" s="0" t="n">
        <f aca="false">CG471-CH471</f>
        <v>3</v>
      </c>
      <c r="CJ471" s="0" t="n">
        <v>0</v>
      </c>
      <c r="CK471" s="0" t="n">
        <v>0</v>
      </c>
      <c r="CL471" s="0" t="n">
        <v>1</v>
      </c>
    </row>
    <row r="472" customFormat="false" ht="13.8" hidden="false" customHeight="false" outlineLevel="0" collapsed="false">
      <c r="B472" s="0" t="n">
        <v>1</v>
      </c>
      <c r="C472" s="0" t="n">
        <v>3</v>
      </c>
      <c r="D472" s="0" t="n">
        <v>0</v>
      </c>
      <c r="E472" s="0" t="n">
        <v>54</v>
      </c>
      <c r="F472" s="0" t="n">
        <v>3</v>
      </c>
      <c r="G472" s="0" t="n">
        <v>495</v>
      </c>
      <c r="I472" s="0" t="n">
        <v>1</v>
      </c>
      <c r="J472" s="0" t="n">
        <v>0</v>
      </c>
      <c r="L472" s="0" t="n">
        <v>0</v>
      </c>
      <c r="O472" s="0" t="n">
        <v>1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V472" s="0" t="n">
        <v>0</v>
      </c>
      <c r="W472" s="0" t="n">
        <v>0</v>
      </c>
      <c r="Y472" s="0" t="n">
        <v>0</v>
      </c>
      <c r="AD472" s="0" t="n">
        <v>0</v>
      </c>
      <c r="AE472" s="0" t="n">
        <v>0</v>
      </c>
      <c r="AL472" s="0" t="n">
        <v>0</v>
      </c>
      <c r="AP472" s="0" t="n">
        <v>1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1</v>
      </c>
      <c r="AV472" s="0" t="n">
        <v>0</v>
      </c>
      <c r="AW472" s="0" t="n">
        <v>0</v>
      </c>
      <c r="AX472" s="0" t="n">
        <v>1</v>
      </c>
      <c r="AY472" s="0" t="n">
        <v>26</v>
      </c>
      <c r="AZ472" s="0" t="n">
        <v>1</v>
      </c>
      <c r="BA472" s="0" t="n">
        <v>1</v>
      </c>
      <c r="BB472" s="0" t="n">
        <v>1</v>
      </c>
      <c r="BC472" s="0" t="n">
        <v>1</v>
      </c>
      <c r="BD472" s="0" t="n">
        <v>0</v>
      </c>
      <c r="BE472" s="0" t="n">
        <v>1</v>
      </c>
      <c r="BF472" s="0" t="n">
        <v>1</v>
      </c>
      <c r="BG472" s="0" t="n">
        <v>0</v>
      </c>
      <c r="BH472" s="0" t="n">
        <v>0</v>
      </c>
      <c r="BI472" s="0" t="n">
        <v>0</v>
      </c>
      <c r="BJ472" s="0" t="n">
        <v>0</v>
      </c>
      <c r="BK472" s="0" t="n">
        <v>0</v>
      </c>
      <c r="BL472" s="0" t="n">
        <v>0</v>
      </c>
      <c r="BM472" s="0" t="n">
        <v>0</v>
      </c>
      <c r="BN472" s="0" t="n">
        <v>0</v>
      </c>
      <c r="BO472" s="0" t="n">
        <v>0</v>
      </c>
      <c r="BP472" s="0" t="n">
        <v>0</v>
      </c>
      <c r="BQ472" s="0" t="n">
        <v>0</v>
      </c>
      <c r="BR472" s="0" t="n">
        <v>0</v>
      </c>
      <c r="BU472" s="0" t="n">
        <v>14.1</v>
      </c>
      <c r="BV472" s="0" t="n">
        <v>0.96</v>
      </c>
      <c r="BW472" s="0" t="n">
        <v>89</v>
      </c>
      <c r="BX472" s="0" t="n">
        <v>0</v>
      </c>
      <c r="BZ472" s="0" t="n">
        <v>0</v>
      </c>
      <c r="CA472" s="0" t="n">
        <v>7.32</v>
      </c>
      <c r="CB472" s="0" t="n">
        <v>3.7</v>
      </c>
      <c r="CC472" s="0" t="n">
        <v>9.3</v>
      </c>
      <c r="CD472" s="0" t="n">
        <v>1.89</v>
      </c>
      <c r="CE472" s="0" t="n">
        <v>39</v>
      </c>
      <c r="CF472" s="0" t="n">
        <v>1</v>
      </c>
      <c r="CG472" s="0" t="n">
        <v>26</v>
      </c>
      <c r="CH472" s="0" t="n">
        <v>25</v>
      </c>
      <c r="CI472" s="0" t="n">
        <f aca="false">CG472-CH472</f>
        <v>1</v>
      </c>
      <c r="CJ472" s="0" t="n">
        <v>0</v>
      </c>
      <c r="CK472" s="0" t="n">
        <v>0</v>
      </c>
      <c r="CL472" s="0" t="n">
        <v>5</v>
      </c>
    </row>
    <row r="473" customFormat="false" ht="13.8" hidden="false" customHeight="false" outlineLevel="0" collapsed="false">
      <c r="B473" s="0" t="n">
        <v>1</v>
      </c>
      <c r="C473" s="0" t="n">
        <v>3</v>
      </c>
      <c r="D473" s="0" t="n">
        <v>1</v>
      </c>
      <c r="E473" s="0" t="n">
        <v>65</v>
      </c>
      <c r="F473" s="0" t="n">
        <v>3</v>
      </c>
      <c r="G473" s="0" t="n">
        <v>150</v>
      </c>
      <c r="I473" s="0" t="n">
        <v>0</v>
      </c>
      <c r="J473" s="0" t="n">
        <v>1</v>
      </c>
      <c r="L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V473" s="0" t="n">
        <v>0</v>
      </c>
      <c r="W473" s="0" t="n">
        <v>0</v>
      </c>
      <c r="Y473" s="0" t="n">
        <v>0</v>
      </c>
      <c r="AD473" s="0" t="n">
        <v>1</v>
      </c>
      <c r="AE473" s="0" t="n">
        <v>0</v>
      </c>
      <c r="AL473" s="0" t="n">
        <v>0</v>
      </c>
      <c r="AP473" s="0" t="n">
        <v>1</v>
      </c>
      <c r="AQ473" s="0" t="n">
        <v>1</v>
      </c>
      <c r="AR473" s="0" t="n">
        <v>0</v>
      </c>
      <c r="AS473" s="0" t="n">
        <v>0</v>
      </c>
      <c r="AT473" s="0" t="n">
        <v>0</v>
      </c>
      <c r="AU473" s="0" t="n">
        <v>1</v>
      </c>
      <c r="AV473" s="0" t="n">
        <v>0</v>
      </c>
      <c r="AW473" s="0" t="n">
        <v>0</v>
      </c>
      <c r="AX473" s="0" t="n">
        <v>1</v>
      </c>
      <c r="AY473" s="0" t="n">
        <v>28.5</v>
      </c>
      <c r="AZ473" s="0" t="n">
        <v>1</v>
      </c>
      <c r="BA473" s="0" t="n">
        <v>1</v>
      </c>
      <c r="BB473" s="0" t="n">
        <v>1</v>
      </c>
      <c r="BC473" s="0" t="n">
        <v>0</v>
      </c>
      <c r="BD473" s="0" t="n">
        <v>1</v>
      </c>
      <c r="BE473" s="0" t="n">
        <v>1</v>
      </c>
      <c r="BF473" s="0" t="n">
        <v>1</v>
      </c>
      <c r="BG473" s="0" t="n">
        <v>0</v>
      </c>
      <c r="BH473" s="0" t="n">
        <v>0</v>
      </c>
      <c r="BI473" s="0" t="n">
        <v>0</v>
      </c>
      <c r="BJ473" s="0" t="n">
        <v>0</v>
      </c>
      <c r="BK473" s="0" t="n">
        <v>0</v>
      </c>
      <c r="BL473" s="0" t="n">
        <v>0</v>
      </c>
      <c r="BM473" s="0" t="n">
        <v>1</v>
      </c>
      <c r="BN473" s="0" t="n">
        <v>0</v>
      </c>
      <c r="BO473" s="0" t="n">
        <v>0</v>
      </c>
      <c r="BP473" s="0" t="n">
        <v>1</v>
      </c>
      <c r="BQ473" s="0" t="n">
        <v>0</v>
      </c>
      <c r="BR473" s="0" t="n">
        <v>0</v>
      </c>
      <c r="BU473" s="0" t="n">
        <v>11.1</v>
      </c>
      <c r="BV473" s="0" t="n">
        <v>2.54</v>
      </c>
      <c r="BW473" s="0" t="n">
        <v>25</v>
      </c>
      <c r="BX473" s="0" t="n">
        <v>1</v>
      </c>
      <c r="BZ473" s="0" t="n">
        <v>0</v>
      </c>
      <c r="CA473" s="0" t="n">
        <v>7.17</v>
      </c>
      <c r="CB473" s="0" t="n">
        <v>6.6</v>
      </c>
      <c r="CC473" s="0" t="n">
        <v>9.8</v>
      </c>
      <c r="CG473" s="0" t="n">
        <v>2</v>
      </c>
      <c r="CH473" s="0" t="n">
        <v>1</v>
      </c>
      <c r="CI473" s="0" t="n">
        <f aca="false">CG473-CH473</f>
        <v>1</v>
      </c>
      <c r="CJ473" s="0" t="n">
        <v>0</v>
      </c>
      <c r="CK473" s="0" t="n">
        <v>0</v>
      </c>
      <c r="CL473" s="0" t="n">
        <v>7</v>
      </c>
    </row>
    <row r="474" customFormat="false" ht="13.8" hidden="false" customHeight="false" outlineLevel="0" collapsed="false">
      <c r="B474" s="0" t="n">
        <v>0</v>
      </c>
      <c r="C474" s="0" t="n">
        <v>4</v>
      </c>
      <c r="D474" s="0" t="n">
        <v>1</v>
      </c>
      <c r="E474" s="0" t="n">
        <v>70</v>
      </c>
      <c r="F474" s="0" t="n">
        <v>1</v>
      </c>
      <c r="G474" s="0" t="n">
        <v>36</v>
      </c>
      <c r="I474" s="0" t="n">
        <v>0</v>
      </c>
      <c r="J474" s="0" t="n">
        <v>1</v>
      </c>
      <c r="L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V474" s="0" t="n">
        <v>0</v>
      </c>
      <c r="W474" s="0" t="n">
        <v>1</v>
      </c>
      <c r="Y474" s="0" t="n">
        <v>0</v>
      </c>
      <c r="AD474" s="0" t="n">
        <v>1</v>
      </c>
      <c r="AE474" s="0" t="n">
        <v>0</v>
      </c>
      <c r="AL474" s="0" t="n">
        <v>0</v>
      </c>
      <c r="AP474" s="0" t="n">
        <v>1</v>
      </c>
      <c r="AQ474" s="0" t="n">
        <v>1</v>
      </c>
      <c r="AR474" s="0" t="n">
        <v>0</v>
      </c>
      <c r="AS474" s="0" t="n">
        <v>0</v>
      </c>
      <c r="AT474" s="0" t="n">
        <v>0</v>
      </c>
      <c r="AU474" s="0" t="n">
        <v>1</v>
      </c>
      <c r="AV474" s="0" t="n">
        <v>0</v>
      </c>
      <c r="AW474" s="0" t="n">
        <v>0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1</v>
      </c>
      <c r="BC474" s="0" t="n">
        <v>0</v>
      </c>
      <c r="BD474" s="0" t="n">
        <v>0</v>
      </c>
      <c r="BE474" s="0" t="n">
        <v>0</v>
      </c>
      <c r="BF474" s="0" t="n">
        <v>0</v>
      </c>
      <c r="BG474" s="0" t="n">
        <v>0</v>
      </c>
      <c r="BH474" s="0" t="n">
        <v>0</v>
      </c>
      <c r="BI474" s="0" t="n">
        <v>0</v>
      </c>
      <c r="BJ474" s="0" t="n">
        <v>0</v>
      </c>
      <c r="BK474" s="0" t="n">
        <v>0</v>
      </c>
      <c r="BL474" s="0" t="n">
        <v>0</v>
      </c>
      <c r="BM474" s="0" t="n">
        <v>1</v>
      </c>
      <c r="BN474" s="0" t="n">
        <v>0</v>
      </c>
      <c r="BO474" s="0" t="n">
        <v>0</v>
      </c>
      <c r="BP474" s="0" t="n">
        <v>0</v>
      </c>
      <c r="BQ474" s="0" t="n">
        <v>0</v>
      </c>
      <c r="BR474" s="0" t="n">
        <v>0</v>
      </c>
      <c r="BS474" s="0" t="n">
        <v>7.28</v>
      </c>
      <c r="BT474" s="0" t="n">
        <v>0.95</v>
      </c>
      <c r="BU474" s="0" t="n">
        <v>11.9</v>
      </c>
      <c r="BV474" s="0" t="n">
        <v>0.67</v>
      </c>
      <c r="BW474" s="0" t="n">
        <v>89</v>
      </c>
      <c r="BX474" s="0" t="n">
        <v>0</v>
      </c>
      <c r="BZ474" s="0" t="n">
        <v>0</v>
      </c>
      <c r="CA474" s="0" t="n">
        <v>7.44</v>
      </c>
      <c r="CB474" s="0" t="n">
        <v>1.25</v>
      </c>
      <c r="CC474" s="0" t="n">
        <v>8.9</v>
      </c>
      <c r="CD474" s="0" t="n">
        <v>0.74</v>
      </c>
      <c r="CE474" s="0" t="n">
        <v>82</v>
      </c>
      <c r="CF474" s="0" t="n">
        <v>0</v>
      </c>
      <c r="CG474" s="0" t="n">
        <v>21</v>
      </c>
      <c r="CH474" s="0" t="n">
        <v>20</v>
      </c>
      <c r="CI474" s="0" t="n">
        <f aca="false">CG474-CH474</f>
        <v>1</v>
      </c>
      <c r="CJ474" s="0" t="n">
        <v>0</v>
      </c>
      <c r="CK474" s="0" t="n">
        <v>0</v>
      </c>
      <c r="CL474" s="0" t="n">
        <v>3</v>
      </c>
    </row>
    <row r="475" customFormat="false" ht="13.8" hidden="false" customHeight="false" outlineLevel="0" collapsed="false">
      <c r="B475" s="0" t="n">
        <v>0</v>
      </c>
      <c r="C475" s="0" t="n">
        <v>3</v>
      </c>
      <c r="D475" s="0" t="n">
        <v>1</v>
      </c>
      <c r="E475" s="0" t="n">
        <v>63</v>
      </c>
      <c r="F475" s="0" t="n">
        <v>2</v>
      </c>
      <c r="G475" s="0" t="n">
        <v>100</v>
      </c>
      <c r="I475" s="0" t="n">
        <v>0</v>
      </c>
      <c r="J475" s="0" t="n">
        <v>0</v>
      </c>
      <c r="L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V475" s="0" t="n">
        <v>0</v>
      </c>
      <c r="W475" s="0" t="n">
        <v>0</v>
      </c>
      <c r="Y475" s="0" t="n">
        <v>0</v>
      </c>
      <c r="AD475" s="0" t="n">
        <v>0</v>
      </c>
      <c r="AE475" s="0" t="n">
        <v>0</v>
      </c>
      <c r="AL475" s="0" t="n">
        <v>0</v>
      </c>
      <c r="AP475" s="0" t="n">
        <v>1</v>
      </c>
      <c r="AQ475" s="0" t="n">
        <v>1</v>
      </c>
      <c r="AR475" s="0" t="n">
        <v>0</v>
      </c>
      <c r="AS475" s="0" t="n">
        <v>0</v>
      </c>
      <c r="AT475" s="0" t="n">
        <v>1</v>
      </c>
      <c r="AU475" s="0" t="n">
        <v>0</v>
      </c>
      <c r="AV475" s="0" t="n">
        <v>0</v>
      </c>
      <c r="AW475" s="0" t="n">
        <v>0</v>
      </c>
      <c r="AX475" s="0" t="n">
        <v>0</v>
      </c>
      <c r="AY475" s="0" t="n">
        <v>0</v>
      </c>
      <c r="AZ475" s="0" t="n">
        <v>0</v>
      </c>
      <c r="BA475" s="0" t="n">
        <v>0</v>
      </c>
      <c r="BB475" s="0" t="n">
        <v>0</v>
      </c>
      <c r="BC475" s="0" t="n">
        <v>0</v>
      </c>
      <c r="BD475" s="0" t="n">
        <v>0</v>
      </c>
      <c r="BE475" s="0" t="n">
        <v>0</v>
      </c>
      <c r="BF475" s="0" t="n">
        <v>0</v>
      </c>
      <c r="BG475" s="0" t="n">
        <v>0</v>
      </c>
      <c r="BH475" s="0" t="n">
        <v>0</v>
      </c>
      <c r="BI475" s="0" t="n">
        <v>0</v>
      </c>
      <c r="BJ475" s="0" t="n">
        <v>0</v>
      </c>
      <c r="BK475" s="0" t="n">
        <v>0</v>
      </c>
      <c r="BL475" s="0" t="n">
        <v>0</v>
      </c>
      <c r="BM475" s="0" t="n">
        <v>0</v>
      </c>
      <c r="BN475" s="0" t="n">
        <v>0</v>
      </c>
      <c r="BO475" s="0" t="n">
        <v>0</v>
      </c>
      <c r="BP475" s="0" t="n">
        <v>0</v>
      </c>
      <c r="BQ475" s="0" t="n">
        <v>0</v>
      </c>
      <c r="BR475" s="0" t="n">
        <v>0</v>
      </c>
      <c r="BU475" s="0" t="n">
        <v>11.9</v>
      </c>
      <c r="BV475" s="0" t="n">
        <v>0.63</v>
      </c>
      <c r="BW475" s="0" t="n">
        <v>95</v>
      </c>
      <c r="BX475" s="0" t="n">
        <v>0</v>
      </c>
      <c r="BZ475" s="0" t="n">
        <v>0</v>
      </c>
      <c r="CC475" s="0" t="n">
        <v>11.9</v>
      </c>
      <c r="CD475" s="0" t="n">
        <v>0.66</v>
      </c>
      <c r="CE475" s="0" t="n">
        <v>94</v>
      </c>
      <c r="CF475" s="0" t="n">
        <v>0</v>
      </c>
      <c r="CG475" s="0" t="n">
        <v>5</v>
      </c>
      <c r="CH475" s="0" t="n">
        <v>3</v>
      </c>
      <c r="CI475" s="0" t="n">
        <f aca="false">CG475-CH475</f>
        <v>2</v>
      </c>
      <c r="CJ475" s="0" t="n">
        <v>0</v>
      </c>
      <c r="CK475" s="0" t="n">
        <v>0</v>
      </c>
      <c r="CL475" s="0" t="n">
        <v>0</v>
      </c>
    </row>
    <row r="476" customFormat="false" ht="13.8" hidden="false" customHeight="false" outlineLevel="0" collapsed="false">
      <c r="B476" s="0" t="n">
        <v>1</v>
      </c>
      <c r="C476" s="0" t="n">
        <v>4</v>
      </c>
      <c r="D476" s="0" t="n">
        <v>0</v>
      </c>
      <c r="E476" s="0" t="n">
        <v>70</v>
      </c>
      <c r="F476" s="0" t="n">
        <v>2</v>
      </c>
      <c r="G476" s="0" t="n">
        <v>50</v>
      </c>
      <c r="I476" s="0" t="n">
        <v>0</v>
      </c>
      <c r="J476" s="0" t="n">
        <v>0</v>
      </c>
      <c r="L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1</v>
      </c>
      <c r="V476" s="0" t="n">
        <v>0</v>
      </c>
      <c r="W476" s="0" t="n">
        <v>0</v>
      </c>
      <c r="Y476" s="0" t="n">
        <v>0</v>
      </c>
      <c r="AD476" s="0" t="n">
        <v>0</v>
      </c>
      <c r="AE476" s="0" t="n">
        <v>0</v>
      </c>
      <c r="AL476" s="0" t="n">
        <v>1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1</v>
      </c>
      <c r="AU476" s="0" t="n">
        <v>0</v>
      </c>
      <c r="AV476" s="0" t="n">
        <v>0</v>
      </c>
      <c r="AW476" s="0" t="n">
        <v>0</v>
      </c>
      <c r="AX476" s="0" t="n">
        <v>0</v>
      </c>
      <c r="AY476" s="0" t="n">
        <v>0</v>
      </c>
      <c r="AZ476" s="0" t="n">
        <v>0</v>
      </c>
      <c r="BA476" s="0" t="n">
        <v>0</v>
      </c>
      <c r="BB476" s="0" t="n">
        <v>0</v>
      </c>
      <c r="BC476" s="0" t="n">
        <v>0</v>
      </c>
      <c r="BD476" s="0" t="n">
        <v>0</v>
      </c>
      <c r="BE476" s="0" t="n">
        <v>0</v>
      </c>
      <c r="BF476" s="0" t="n">
        <v>0</v>
      </c>
      <c r="BG476" s="0" t="n">
        <v>0</v>
      </c>
      <c r="BH476" s="0" t="n">
        <v>0</v>
      </c>
      <c r="BI476" s="0" t="n">
        <v>0</v>
      </c>
      <c r="BJ476" s="0" t="n">
        <v>0</v>
      </c>
      <c r="BK476" s="0" t="n">
        <v>0</v>
      </c>
      <c r="BL476" s="0" t="n">
        <v>0</v>
      </c>
      <c r="BM476" s="0" t="n">
        <v>0</v>
      </c>
      <c r="BN476" s="0" t="n">
        <v>0</v>
      </c>
      <c r="BO476" s="0" t="n">
        <v>0</v>
      </c>
      <c r="BP476" s="0" t="n">
        <v>0</v>
      </c>
      <c r="BQ476" s="0" t="n">
        <v>0</v>
      </c>
      <c r="BR476" s="0" t="n">
        <v>0</v>
      </c>
      <c r="BU476" s="0" t="n">
        <v>11.2</v>
      </c>
      <c r="BV476" s="0" t="n">
        <v>6.82</v>
      </c>
      <c r="BW476" s="0" t="n">
        <v>7</v>
      </c>
      <c r="BX476" s="0" t="n">
        <v>0</v>
      </c>
      <c r="BZ476" s="0" t="n">
        <v>1</v>
      </c>
      <c r="CC476" s="0" t="n">
        <v>11.5</v>
      </c>
      <c r="CD476" s="0" t="n">
        <v>7.96</v>
      </c>
      <c r="CE476" s="0" t="n">
        <v>6</v>
      </c>
      <c r="CF476" s="0" t="n">
        <v>0</v>
      </c>
      <c r="CG476" s="0" t="n">
        <v>7</v>
      </c>
      <c r="CH476" s="0" t="n">
        <v>6</v>
      </c>
      <c r="CI476" s="0" t="n">
        <f aca="false">CG476-CH476</f>
        <v>1</v>
      </c>
      <c r="CJ476" s="0" t="n">
        <v>0</v>
      </c>
      <c r="CK476" s="0" t="n">
        <v>0</v>
      </c>
      <c r="CL476" s="0" t="n">
        <v>0</v>
      </c>
    </row>
    <row r="477" customFormat="false" ht="13.8" hidden="false" customHeight="false" outlineLevel="0" collapsed="false">
      <c r="B477" s="0" t="n">
        <v>1</v>
      </c>
      <c r="C477" s="0" t="n">
        <v>3</v>
      </c>
      <c r="D477" s="0" t="n">
        <v>1</v>
      </c>
      <c r="E477" s="0" t="n">
        <v>66</v>
      </c>
      <c r="F477" s="0" t="n">
        <v>3</v>
      </c>
      <c r="G477" s="0" t="n">
        <v>155</v>
      </c>
      <c r="I477" s="0" t="n">
        <v>0</v>
      </c>
      <c r="J477" s="0" t="n">
        <v>0</v>
      </c>
      <c r="L477" s="0" t="n">
        <v>0</v>
      </c>
      <c r="O477" s="0" t="n">
        <v>1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V477" s="0" t="n">
        <v>0</v>
      </c>
      <c r="W477" s="0" t="n">
        <v>0</v>
      </c>
      <c r="Y477" s="0" t="n">
        <v>0</v>
      </c>
      <c r="AD477" s="0" t="n">
        <v>0</v>
      </c>
      <c r="AE477" s="0" t="n">
        <v>0</v>
      </c>
      <c r="AL477" s="0" t="n">
        <v>0</v>
      </c>
      <c r="AP477" s="0" t="n">
        <v>1</v>
      </c>
      <c r="AQ477" s="0" t="n">
        <v>1</v>
      </c>
      <c r="AR477" s="0" t="n">
        <v>0</v>
      </c>
      <c r="AS477" s="0" t="n">
        <v>0</v>
      </c>
      <c r="AT477" s="0" t="n">
        <v>1</v>
      </c>
      <c r="AU477" s="0" t="n">
        <v>0</v>
      </c>
      <c r="AV477" s="0" t="n">
        <v>0</v>
      </c>
      <c r="AW477" s="0" t="n">
        <v>0</v>
      </c>
      <c r="AX477" s="0" t="n">
        <v>0</v>
      </c>
      <c r="AY477" s="0" t="n">
        <v>0</v>
      </c>
      <c r="AZ477" s="0" t="n">
        <v>0</v>
      </c>
      <c r="BA477" s="0" t="n">
        <v>0</v>
      </c>
      <c r="BB477" s="0" t="n">
        <v>0</v>
      </c>
      <c r="BC477" s="0" t="n">
        <v>0</v>
      </c>
      <c r="BD477" s="0" t="n">
        <v>0</v>
      </c>
      <c r="BE477" s="0" t="n">
        <v>0</v>
      </c>
      <c r="BF477" s="0" t="n">
        <v>0</v>
      </c>
      <c r="BG477" s="0" t="n">
        <v>0</v>
      </c>
      <c r="BH477" s="0" t="n">
        <v>0</v>
      </c>
      <c r="BI477" s="0" t="n">
        <v>0</v>
      </c>
      <c r="BJ477" s="0" t="n">
        <v>0</v>
      </c>
      <c r="BK477" s="0" t="n">
        <v>0</v>
      </c>
      <c r="BL477" s="0" t="n">
        <v>0</v>
      </c>
      <c r="BM477" s="0" t="n">
        <v>0</v>
      </c>
      <c r="BN477" s="0" t="n">
        <v>0</v>
      </c>
      <c r="BO477" s="0" t="n">
        <v>0</v>
      </c>
      <c r="BP477" s="0" t="n">
        <v>0</v>
      </c>
      <c r="BQ477" s="0" t="n">
        <v>0</v>
      </c>
      <c r="BR477" s="0" t="n">
        <v>0</v>
      </c>
      <c r="BU477" s="0" t="n">
        <v>12.4</v>
      </c>
      <c r="BV477" s="0" t="n">
        <v>1.1</v>
      </c>
      <c r="BW477" s="0" t="n">
        <v>69</v>
      </c>
      <c r="BX477" s="0" t="n">
        <v>1</v>
      </c>
      <c r="BZ477" s="0" t="n">
        <v>0</v>
      </c>
      <c r="CC477" s="0" t="n">
        <v>9</v>
      </c>
      <c r="CD477" s="0" t="n">
        <v>0.74</v>
      </c>
      <c r="CE477" s="0" t="n">
        <v>96</v>
      </c>
      <c r="CF477" s="0" t="n">
        <v>0</v>
      </c>
      <c r="CG477" s="0" t="n">
        <v>6</v>
      </c>
      <c r="CH477" s="0" t="n">
        <v>5</v>
      </c>
      <c r="CI477" s="0" t="n">
        <f aca="false">CG477-CH477</f>
        <v>1</v>
      </c>
      <c r="CJ477" s="0" t="n">
        <v>0</v>
      </c>
      <c r="CK477" s="0" t="n">
        <v>1</v>
      </c>
      <c r="CL477" s="0" t="n">
        <v>0</v>
      </c>
    </row>
    <row r="478" customFormat="false" ht="13.8" hidden="false" customHeight="false" outlineLevel="0" collapsed="false">
      <c r="B478" s="0" t="n">
        <v>1</v>
      </c>
      <c r="C478" s="0" t="n">
        <v>4</v>
      </c>
      <c r="D478" s="0" t="n">
        <v>1</v>
      </c>
      <c r="E478" s="0" t="n">
        <v>63</v>
      </c>
      <c r="F478" s="0" t="n">
        <v>1</v>
      </c>
      <c r="G478" s="0" t="n">
        <v>30</v>
      </c>
      <c r="I478" s="0" t="n">
        <v>0</v>
      </c>
      <c r="J478" s="0" t="n">
        <v>1</v>
      </c>
      <c r="L478" s="0" t="n">
        <v>0</v>
      </c>
      <c r="O478" s="0" t="n">
        <v>0</v>
      </c>
      <c r="P478" s="0" t="n">
        <v>0</v>
      </c>
      <c r="Q478" s="0" t="n">
        <v>0</v>
      </c>
      <c r="R478" s="0" t="n">
        <v>1</v>
      </c>
      <c r="S478" s="0" t="n">
        <v>0</v>
      </c>
      <c r="T478" s="0" t="n">
        <v>0</v>
      </c>
      <c r="V478" s="0" t="n">
        <v>0</v>
      </c>
      <c r="W478" s="0" t="n">
        <v>1</v>
      </c>
      <c r="Y478" s="0" t="n">
        <v>0</v>
      </c>
      <c r="AD478" s="0" t="n">
        <v>1</v>
      </c>
      <c r="AE478" s="0" t="n">
        <v>0</v>
      </c>
      <c r="AL478" s="0" t="n">
        <v>1</v>
      </c>
      <c r="AP478" s="0" t="n">
        <v>0</v>
      </c>
      <c r="AQ478" s="0" t="n">
        <v>0</v>
      </c>
      <c r="AR478" s="0" t="n">
        <v>0</v>
      </c>
      <c r="AS478" s="0" t="n">
        <v>1</v>
      </c>
      <c r="AT478" s="0" t="n">
        <v>0</v>
      </c>
      <c r="AU478" s="0" t="n">
        <v>1</v>
      </c>
      <c r="AV478" s="0" t="n">
        <v>0</v>
      </c>
      <c r="AW478" s="0" t="n">
        <v>0</v>
      </c>
      <c r="AX478" s="0" t="n">
        <v>1</v>
      </c>
      <c r="AY478" s="0" t="n">
        <v>91</v>
      </c>
      <c r="AZ478" s="0" t="n">
        <v>1</v>
      </c>
      <c r="BA478" s="0" t="n">
        <v>1</v>
      </c>
      <c r="BB478" s="0" t="n">
        <v>1</v>
      </c>
      <c r="BC478" s="0" t="n">
        <v>1</v>
      </c>
      <c r="BD478" s="0" t="n">
        <v>1</v>
      </c>
      <c r="BE478" s="0" t="n">
        <v>1</v>
      </c>
      <c r="BF478" s="0" t="n">
        <v>0</v>
      </c>
      <c r="BG478" s="0" t="n">
        <v>0</v>
      </c>
      <c r="BH478" s="0" t="n">
        <v>0</v>
      </c>
      <c r="BI478" s="0" t="n">
        <v>0</v>
      </c>
      <c r="BJ478" s="0" t="n">
        <v>0</v>
      </c>
      <c r="BK478" s="0" t="n">
        <v>0</v>
      </c>
      <c r="BL478" s="0" t="n">
        <v>1</v>
      </c>
      <c r="BM478" s="0" t="n">
        <v>1</v>
      </c>
      <c r="BN478" s="0" t="n">
        <v>0</v>
      </c>
      <c r="BO478" s="0" t="n">
        <v>0</v>
      </c>
      <c r="BP478" s="0" t="n">
        <v>1</v>
      </c>
      <c r="BQ478" s="0" t="n">
        <v>0</v>
      </c>
      <c r="BR478" s="0" t="n">
        <v>0</v>
      </c>
      <c r="BS478" s="0" t="n">
        <v>7.39</v>
      </c>
      <c r="BT478" s="0" t="n">
        <v>1.29</v>
      </c>
      <c r="BU478" s="0" t="n">
        <v>10.3</v>
      </c>
      <c r="BV478" s="0" t="n">
        <v>2.29</v>
      </c>
      <c r="BW478" s="0" t="n">
        <v>29</v>
      </c>
      <c r="BX478" s="0" t="n">
        <v>0</v>
      </c>
      <c r="BZ478" s="0" t="n">
        <v>1</v>
      </c>
      <c r="CA478" s="0" t="n">
        <v>7.37</v>
      </c>
      <c r="CB478" s="0" t="n">
        <v>1.07</v>
      </c>
      <c r="CC478" s="0" t="n">
        <v>9.1</v>
      </c>
      <c r="CD478" s="0" t="n">
        <v>3.61</v>
      </c>
      <c r="CE478" s="0" t="n">
        <v>17</v>
      </c>
      <c r="CF478" s="0" t="n">
        <v>0</v>
      </c>
      <c r="CG478" s="0" t="n">
        <v>17</v>
      </c>
      <c r="CH478" s="0" t="n">
        <v>7</v>
      </c>
      <c r="CI478" s="0" t="n">
        <f aca="false">CG478-CH478</f>
        <v>10</v>
      </c>
      <c r="CJ478" s="0" t="n">
        <v>1</v>
      </c>
      <c r="CK478" s="0" t="n">
        <v>0</v>
      </c>
      <c r="CL478" s="0" t="n">
        <v>7</v>
      </c>
    </row>
    <row r="479" customFormat="false" ht="13.8" hidden="false" customHeight="false" outlineLevel="0" collapsed="false">
      <c r="B479" s="0" t="n">
        <v>1</v>
      </c>
      <c r="C479" s="0" t="n">
        <v>3</v>
      </c>
      <c r="D479" s="0" t="n">
        <v>0</v>
      </c>
      <c r="E479" s="0" t="n">
        <v>72</v>
      </c>
      <c r="F479" s="0" t="n">
        <v>3</v>
      </c>
      <c r="G479" s="0" t="n">
        <v>191</v>
      </c>
      <c r="I479" s="0" t="n">
        <v>0</v>
      </c>
      <c r="J479" s="0" t="n">
        <v>0</v>
      </c>
      <c r="L479" s="0" t="n">
        <v>0</v>
      </c>
      <c r="O479" s="0" t="n">
        <v>0</v>
      </c>
      <c r="P479" s="0" t="n">
        <v>0</v>
      </c>
      <c r="Q479" s="0" t="n">
        <v>1</v>
      </c>
      <c r="R479" s="0" t="n">
        <v>1</v>
      </c>
      <c r="S479" s="0" t="n">
        <v>0</v>
      </c>
      <c r="T479" s="0" t="n">
        <v>1</v>
      </c>
      <c r="V479" s="0" t="n">
        <v>0</v>
      </c>
      <c r="W479" s="0" t="n">
        <v>0</v>
      </c>
      <c r="Y479" s="0" t="n">
        <v>0</v>
      </c>
      <c r="AD479" s="0" t="n">
        <v>0</v>
      </c>
      <c r="AE479" s="0" t="n">
        <v>0</v>
      </c>
      <c r="AL479" s="0" t="n">
        <v>0</v>
      </c>
      <c r="AP479" s="0" t="n">
        <v>1</v>
      </c>
      <c r="AQ479" s="0" t="n">
        <v>0</v>
      </c>
      <c r="AR479" s="0" t="n">
        <v>0</v>
      </c>
      <c r="AS479" s="0" t="n">
        <v>0</v>
      </c>
      <c r="AT479" s="0" t="n">
        <v>1</v>
      </c>
      <c r="AU479" s="0" t="n">
        <v>0</v>
      </c>
      <c r="AV479" s="0" t="n">
        <v>0</v>
      </c>
      <c r="AW479" s="0" t="n">
        <v>0</v>
      </c>
      <c r="AX479" s="0" t="n">
        <v>0</v>
      </c>
      <c r="AY479" s="0" t="n">
        <v>0</v>
      </c>
      <c r="AZ479" s="0" t="n">
        <v>0</v>
      </c>
      <c r="BA479" s="0" t="n">
        <v>0</v>
      </c>
      <c r="BB479" s="0" t="n">
        <v>0</v>
      </c>
      <c r="BC479" s="0" t="n">
        <v>0</v>
      </c>
      <c r="BD479" s="0" t="n">
        <v>0</v>
      </c>
      <c r="BE479" s="0" t="n">
        <v>0</v>
      </c>
      <c r="BF479" s="0" t="n">
        <v>0</v>
      </c>
      <c r="BG479" s="0" t="n">
        <v>0</v>
      </c>
      <c r="BH479" s="0" t="n">
        <v>0</v>
      </c>
      <c r="BI479" s="0" t="n">
        <v>0</v>
      </c>
      <c r="BJ479" s="0" t="n">
        <v>0</v>
      </c>
      <c r="BK479" s="0" t="n">
        <v>0</v>
      </c>
      <c r="BL479" s="0" t="n">
        <v>0</v>
      </c>
      <c r="BM479" s="0" t="n">
        <v>0</v>
      </c>
      <c r="BN479" s="0" t="n">
        <v>0</v>
      </c>
      <c r="BO479" s="0" t="n">
        <v>0</v>
      </c>
      <c r="BP479" s="0" t="n">
        <v>0</v>
      </c>
      <c r="BQ479" s="0" t="n">
        <v>0</v>
      </c>
      <c r="BR479" s="0" t="n">
        <v>0</v>
      </c>
      <c r="BU479" s="0" t="n">
        <v>10.2</v>
      </c>
      <c r="BV479" s="0" t="n">
        <v>1.44</v>
      </c>
      <c r="BW479" s="0" t="n">
        <v>48</v>
      </c>
      <c r="BX479" s="0" t="n">
        <v>0</v>
      </c>
      <c r="BZ479" s="0" t="n">
        <v>1</v>
      </c>
      <c r="CC479" s="0" t="n">
        <v>10.2</v>
      </c>
      <c r="CD479" s="0" t="n">
        <v>1.36</v>
      </c>
      <c r="CE479" s="0" t="n">
        <v>52</v>
      </c>
      <c r="CF479" s="0" t="n">
        <v>0</v>
      </c>
      <c r="CG479" s="0" t="n">
        <v>8</v>
      </c>
      <c r="CH479" s="0" t="n">
        <v>7</v>
      </c>
      <c r="CI479" s="0" t="n">
        <f aca="false">CG479-CH479</f>
        <v>1</v>
      </c>
      <c r="CJ479" s="0" t="n">
        <v>0</v>
      </c>
      <c r="CK479" s="0" t="n">
        <v>0</v>
      </c>
      <c r="CL479" s="0" t="n">
        <v>0</v>
      </c>
    </row>
    <row r="480" customFormat="false" ht="13.8" hidden="false" customHeight="false" outlineLevel="0" collapsed="false">
      <c r="B480" s="0" t="n">
        <v>1</v>
      </c>
      <c r="C480" s="0" t="n">
        <v>3</v>
      </c>
      <c r="D480" s="0" t="n">
        <v>0</v>
      </c>
      <c r="E480" s="0" t="n">
        <v>57</v>
      </c>
      <c r="F480" s="0" t="n">
        <v>3</v>
      </c>
      <c r="G480" s="0" t="n">
        <v>96</v>
      </c>
      <c r="I480" s="0" t="n">
        <v>0</v>
      </c>
      <c r="J480" s="0" t="n">
        <v>0</v>
      </c>
      <c r="L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V480" s="0" t="n">
        <v>0</v>
      </c>
      <c r="W480" s="0" t="n">
        <v>0</v>
      </c>
      <c r="Y480" s="0" t="n">
        <v>0</v>
      </c>
      <c r="AD480" s="0" t="n">
        <v>0</v>
      </c>
      <c r="AE480" s="0" t="n">
        <v>0</v>
      </c>
      <c r="AL480" s="0" t="n">
        <v>0</v>
      </c>
      <c r="AP480" s="0" t="n">
        <v>1</v>
      </c>
      <c r="AQ480" s="0" t="n">
        <v>0</v>
      </c>
      <c r="AR480" s="0" t="n">
        <v>0</v>
      </c>
      <c r="AS480" s="0" t="n">
        <v>0</v>
      </c>
      <c r="AT480" s="0" t="n">
        <v>1</v>
      </c>
      <c r="AU480" s="0" t="n">
        <v>0</v>
      </c>
      <c r="AV480" s="0" t="n">
        <v>0</v>
      </c>
      <c r="AW480" s="0" t="n">
        <v>0</v>
      </c>
      <c r="AX480" s="0" t="n">
        <v>0</v>
      </c>
      <c r="AY480" s="0" t="n">
        <v>0</v>
      </c>
      <c r="AZ480" s="0" t="n">
        <v>1</v>
      </c>
      <c r="BA480" s="0" t="n">
        <v>0</v>
      </c>
      <c r="BB480" s="0" t="n">
        <v>0</v>
      </c>
      <c r="BC480" s="0" t="n">
        <v>0</v>
      </c>
      <c r="BD480" s="0" t="n">
        <v>0</v>
      </c>
      <c r="BE480" s="0" t="n">
        <v>0</v>
      </c>
      <c r="BF480" s="0" t="n">
        <v>0</v>
      </c>
      <c r="BG480" s="0" t="n">
        <v>0</v>
      </c>
      <c r="BH480" s="0" t="n">
        <v>0</v>
      </c>
      <c r="BI480" s="0" t="n">
        <v>0</v>
      </c>
      <c r="BJ480" s="0" t="n">
        <v>0</v>
      </c>
      <c r="BK480" s="0" t="n">
        <v>0</v>
      </c>
      <c r="BL480" s="0" t="n">
        <v>0</v>
      </c>
      <c r="BM480" s="0" t="n">
        <v>0</v>
      </c>
      <c r="BN480" s="0" t="n">
        <v>0</v>
      </c>
      <c r="BO480" s="0" t="n">
        <v>0</v>
      </c>
      <c r="BP480" s="0" t="n">
        <v>0</v>
      </c>
      <c r="BQ480" s="0" t="n">
        <v>0</v>
      </c>
      <c r="BR480" s="0" t="n">
        <v>0</v>
      </c>
      <c r="BU480" s="0" t="n">
        <v>11</v>
      </c>
      <c r="BV480" s="0" t="n">
        <v>1.27</v>
      </c>
      <c r="BW480" s="0" t="n">
        <v>62</v>
      </c>
      <c r="BX480" s="0" t="n">
        <v>0</v>
      </c>
      <c r="BZ480" s="0" t="n">
        <v>1</v>
      </c>
      <c r="CC480" s="0" t="n">
        <v>10.9</v>
      </c>
      <c r="CD480" s="0" t="n">
        <v>4.14</v>
      </c>
      <c r="CE480" s="0" t="n">
        <v>15</v>
      </c>
      <c r="CF480" s="0" t="n">
        <v>1</v>
      </c>
      <c r="CG480" s="0" t="n">
        <v>9</v>
      </c>
      <c r="CH480" s="0" t="n">
        <v>8</v>
      </c>
      <c r="CI480" s="0" t="n">
        <f aca="false">CG480-CH480</f>
        <v>1</v>
      </c>
      <c r="CJ480" s="0" t="n">
        <v>0</v>
      </c>
      <c r="CK480" s="0" t="n">
        <v>0</v>
      </c>
      <c r="CL480" s="0" t="n">
        <v>0</v>
      </c>
    </row>
    <row r="481" customFormat="false" ht="13.8" hidden="false" customHeight="false" outlineLevel="0" collapsed="false">
      <c r="B481" s="0" t="n">
        <v>0</v>
      </c>
      <c r="C481" s="0" t="n">
        <v>3</v>
      </c>
      <c r="D481" s="0" t="n">
        <v>1</v>
      </c>
      <c r="E481" s="0" t="n">
        <v>58</v>
      </c>
      <c r="F481" s="0" t="n">
        <v>1</v>
      </c>
      <c r="G481" s="0" t="n">
        <v>30</v>
      </c>
      <c r="I481" s="0" t="n">
        <v>0</v>
      </c>
      <c r="J481" s="0" t="n">
        <v>0</v>
      </c>
      <c r="L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V481" s="0" t="n">
        <v>0</v>
      </c>
      <c r="W481" s="0" t="n">
        <v>0</v>
      </c>
      <c r="Y481" s="0" t="n">
        <v>0</v>
      </c>
      <c r="AD481" s="0" t="n">
        <v>0</v>
      </c>
      <c r="AE481" s="0" t="n">
        <v>0</v>
      </c>
      <c r="AL481" s="0" t="n">
        <v>0</v>
      </c>
      <c r="AP481" s="0" t="n">
        <v>1</v>
      </c>
      <c r="AQ481" s="0" t="n">
        <v>0</v>
      </c>
      <c r="AR481" s="0" t="n">
        <v>0</v>
      </c>
      <c r="AS481" s="0" t="n">
        <v>0</v>
      </c>
      <c r="AT481" s="0" t="n">
        <v>1</v>
      </c>
      <c r="AU481" s="0" t="n">
        <v>0</v>
      </c>
      <c r="AV481" s="0" t="n">
        <v>0</v>
      </c>
      <c r="AW481" s="0" t="n">
        <v>0</v>
      </c>
      <c r="AX481" s="0" t="n">
        <v>0</v>
      </c>
      <c r="AY481" s="0" t="n">
        <v>0</v>
      </c>
      <c r="AZ481" s="0" t="n">
        <v>0</v>
      </c>
      <c r="BA481" s="0" t="n">
        <v>0</v>
      </c>
      <c r="BB481" s="0" t="n">
        <v>0</v>
      </c>
      <c r="BC481" s="0" t="n">
        <v>0</v>
      </c>
      <c r="BD481" s="0" t="n">
        <v>0</v>
      </c>
      <c r="BE481" s="0" t="n">
        <v>0</v>
      </c>
      <c r="BF481" s="0" t="n">
        <v>0</v>
      </c>
      <c r="BG481" s="0" t="n">
        <v>0</v>
      </c>
      <c r="BH481" s="0" t="n">
        <v>0</v>
      </c>
      <c r="BI481" s="0" t="n">
        <v>0</v>
      </c>
      <c r="BJ481" s="0" t="n">
        <v>0</v>
      </c>
      <c r="BK481" s="0" t="n">
        <v>0</v>
      </c>
      <c r="BL481" s="0" t="n">
        <v>0</v>
      </c>
      <c r="BM481" s="0" t="n">
        <v>0</v>
      </c>
      <c r="BN481" s="0" t="n">
        <v>0</v>
      </c>
      <c r="BO481" s="0" t="n">
        <v>0</v>
      </c>
      <c r="BP481" s="0" t="n">
        <v>0</v>
      </c>
      <c r="BQ481" s="0" t="n">
        <v>0</v>
      </c>
      <c r="BR481" s="0" t="n">
        <v>0</v>
      </c>
      <c r="BU481" s="0" t="n">
        <v>13.5</v>
      </c>
      <c r="BV481" s="0" t="n">
        <v>0.9</v>
      </c>
      <c r="BW481" s="0" t="n">
        <v>71</v>
      </c>
      <c r="BX481" s="0" t="n">
        <v>0</v>
      </c>
      <c r="BZ481" s="0" t="n">
        <v>1</v>
      </c>
      <c r="CC481" s="0" t="n">
        <v>12</v>
      </c>
      <c r="CG481" s="0" t="n">
        <v>1</v>
      </c>
      <c r="CH481" s="0" t="n">
        <v>1</v>
      </c>
      <c r="CI481" s="0" t="n">
        <f aca="false">CG481-CH481</f>
        <v>0</v>
      </c>
      <c r="CJ481" s="0" t="n">
        <v>0</v>
      </c>
      <c r="CK481" s="0" t="n">
        <v>0</v>
      </c>
      <c r="CL481" s="0" t="n">
        <v>0</v>
      </c>
    </row>
    <row r="482" customFormat="false" ht="13.8" hidden="false" customHeight="false" outlineLevel="0" collapsed="false">
      <c r="B482" s="0" t="n">
        <v>0</v>
      </c>
      <c r="C482" s="0" t="n">
        <v>3</v>
      </c>
      <c r="D482" s="0" t="n">
        <v>0</v>
      </c>
      <c r="E482" s="0" t="n">
        <v>82</v>
      </c>
      <c r="F482" s="0" t="n">
        <v>3</v>
      </c>
      <c r="G482" s="0" t="n">
        <v>154</v>
      </c>
      <c r="I482" s="0" t="n">
        <v>1</v>
      </c>
      <c r="J482" s="0" t="n">
        <v>0</v>
      </c>
      <c r="L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V482" s="0" t="n">
        <v>0</v>
      </c>
      <c r="W482" s="0" t="n">
        <v>0</v>
      </c>
      <c r="Y482" s="0" t="n">
        <v>0</v>
      </c>
      <c r="AD482" s="0" t="n">
        <v>0</v>
      </c>
      <c r="AE482" s="0" t="n">
        <v>1</v>
      </c>
      <c r="AL482" s="0" t="n">
        <v>0</v>
      </c>
      <c r="AP482" s="0" t="n">
        <v>1</v>
      </c>
      <c r="AQ482" s="0" t="n">
        <v>0</v>
      </c>
      <c r="AR482" s="0" t="n">
        <v>0</v>
      </c>
      <c r="AS482" s="0" t="n">
        <v>0</v>
      </c>
      <c r="AT482" s="0" t="n">
        <v>1</v>
      </c>
      <c r="AU482" s="0" t="n">
        <v>0</v>
      </c>
      <c r="AV482" s="0" t="n">
        <v>0</v>
      </c>
      <c r="AW482" s="0" t="n">
        <v>0</v>
      </c>
      <c r="AX482" s="0" t="n">
        <v>1</v>
      </c>
      <c r="AY482" s="0" t="n">
        <v>45</v>
      </c>
      <c r="AZ482" s="0" t="n">
        <v>1</v>
      </c>
      <c r="BA482" s="0" t="n">
        <v>1</v>
      </c>
      <c r="BB482" s="0" t="n">
        <v>1</v>
      </c>
      <c r="BC482" s="0" t="n">
        <v>1</v>
      </c>
      <c r="BD482" s="0" t="n">
        <v>1</v>
      </c>
      <c r="BE482" s="0" t="n">
        <v>1</v>
      </c>
      <c r="BF482" s="0" t="n">
        <v>1</v>
      </c>
      <c r="BG482" s="0" t="n">
        <v>0</v>
      </c>
      <c r="BH482" s="0" t="n">
        <v>0</v>
      </c>
      <c r="BI482" s="0" t="n">
        <v>0</v>
      </c>
      <c r="BJ482" s="0" t="n">
        <v>0</v>
      </c>
      <c r="BK482" s="0" t="n">
        <v>0</v>
      </c>
      <c r="BL482" s="0" t="n">
        <v>0</v>
      </c>
      <c r="BM482" s="0" t="n">
        <v>1</v>
      </c>
      <c r="BN482" s="0" t="n">
        <v>0</v>
      </c>
      <c r="BO482" s="0" t="n">
        <v>0</v>
      </c>
      <c r="BP482" s="0" t="n">
        <v>1</v>
      </c>
      <c r="BQ482" s="0" t="n">
        <v>1</v>
      </c>
      <c r="BR482" s="0" t="n">
        <v>1</v>
      </c>
      <c r="BU482" s="0" t="n">
        <v>9</v>
      </c>
      <c r="BV482" s="0" t="n">
        <v>0.71</v>
      </c>
      <c r="BW482" s="0" t="n">
        <v>79</v>
      </c>
      <c r="BX482" s="0" t="n">
        <v>0</v>
      </c>
      <c r="BZ482" s="0" t="n">
        <v>1</v>
      </c>
      <c r="CA482" s="0" t="n">
        <v>7.11</v>
      </c>
      <c r="CB482" s="0" t="n">
        <v>18.06</v>
      </c>
      <c r="CC482" s="0" t="n">
        <v>4.4</v>
      </c>
      <c r="CD482" s="0" t="n">
        <v>1.57</v>
      </c>
      <c r="CE482" s="0" t="n">
        <v>30</v>
      </c>
      <c r="CF482" s="0" t="n">
        <v>1</v>
      </c>
      <c r="CG482" s="0" t="n">
        <v>9</v>
      </c>
      <c r="CH482" s="0" t="n">
        <v>7</v>
      </c>
      <c r="CI482" s="0" t="n">
        <f aca="false">CG482-CH482</f>
        <v>2</v>
      </c>
      <c r="CJ482" s="0" t="n">
        <v>0</v>
      </c>
      <c r="CK482" s="0" t="n">
        <v>0</v>
      </c>
      <c r="CL482" s="0" t="n">
        <v>8</v>
      </c>
    </row>
    <row r="483" customFormat="false" ht="13.8" hidden="false" customHeight="false" outlineLevel="0" collapsed="false">
      <c r="B483" s="0" t="n">
        <v>1</v>
      </c>
      <c r="C483" s="0" t="n">
        <v>3</v>
      </c>
      <c r="D483" s="0" t="n">
        <v>0</v>
      </c>
      <c r="E483" s="0" t="n">
        <v>67</v>
      </c>
      <c r="F483" s="0" t="n">
        <v>3</v>
      </c>
      <c r="G483" s="0" t="n">
        <v>240</v>
      </c>
      <c r="I483" s="0" t="n">
        <v>0</v>
      </c>
      <c r="J483" s="0" t="n">
        <v>0</v>
      </c>
      <c r="L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V483" s="0" t="n">
        <v>0</v>
      </c>
      <c r="W483" s="0" t="n">
        <v>0</v>
      </c>
      <c r="Y483" s="0" t="n">
        <v>1</v>
      </c>
      <c r="AD483" s="0" t="n">
        <v>0</v>
      </c>
      <c r="AE483" s="0" t="n">
        <v>0</v>
      </c>
      <c r="AL483" s="0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1</v>
      </c>
      <c r="AU483" s="0" t="n">
        <v>0</v>
      </c>
      <c r="AV483" s="0" t="n">
        <v>0</v>
      </c>
      <c r="AW483" s="0" t="n">
        <v>0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1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0</v>
      </c>
      <c r="BH483" s="0" t="n">
        <v>0</v>
      </c>
      <c r="BI483" s="0" t="n">
        <v>0</v>
      </c>
      <c r="BJ483" s="0" t="n">
        <v>1</v>
      </c>
      <c r="BK483" s="0" t="n">
        <v>0</v>
      </c>
      <c r="BL483" s="0" t="n">
        <v>1</v>
      </c>
      <c r="BM483" s="0" t="n">
        <v>0</v>
      </c>
      <c r="BN483" s="0" t="n">
        <v>0</v>
      </c>
      <c r="BO483" s="0" t="n">
        <v>0</v>
      </c>
      <c r="BP483" s="0" t="n">
        <v>0</v>
      </c>
      <c r="BQ483" s="0" t="n">
        <v>0</v>
      </c>
      <c r="BR483" s="0" t="n">
        <v>0</v>
      </c>
      <c r="BU483" s="0" t="n">
        <v>13.5</v>
      </c>
      <c r="BV483" s="0" t="n">
        <v>0.75</v>
      </c>
      <c r="BW483" s="0" t="n">
        <v>95</v>
      </c>
      <c r="BX483" s="0" t="n">
        <v>0</v>
      </c>
      <c r="BZ483" s="0" t="n">
        <v>0</v>
      </c>
      <c r="CA483" s="0" t="n">
        <v>7.17</v>
      </c>
      <c r="CB483" s="0" t="n">
        <v>1.1</v>
      </c>
      <c r="CC483" s="0" t="n">
        <v>11</v>
      </c>
      <c r="CD483" s="0" t="n">
        <v>1.13</v>
      </c>
      <c r="CE483" s="0" t="n">
        <v>77</v>
      </c>
      <c r="CF483" s="0" t="n">
        <v>1</v>
      </c>
      <c r="CG483" s="0" t="n">
        <v>22</v>
      </c>
      <c r="CH483" s="0" t="n">
        <v>21</v>
      </c>
      <c r="CI483" s="0" t="n">
        <f aca="false">CG483-CH483</f>
        <v>1</v>
      </c>
      <c r="CJ483" s="0" t="n">
        <v>1</v>
      </c>
      <c r="CK483" s="0" t="n">
        <v>0</v>
      </c>
      <c r="CL483" s="0" t="n">
        <v>4</v>
      </c>
    </row>
    <row r="484" customFormat="false" ht="13.8" hidden="false" customHeight="false" outlineLevel="0" collapsed="false">
      <c r="B484" s="0" t="n">
        <v>1</v>
      </c>
      <c r="C484" s="0" t="n">
        <v>4</v>
      </c>
      <c r="D484" s="0" t="n">
        <v>1</v>
      </c>
      <c r="E484" s="0" t="n">
        <v>63</v>
      </c>
      <c r="F484" s="0" t="n">
        <v>3</v>
      </c>
      <c r="G484" s="0" t="n">
        <v>120</v>
      </c>
      <c r="I484" s="0" t="n">
        <v>0</v>
      </c>
      <c r="J484" s="0" t="n">
        <v>0</v>
      </c>
      <c r="L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V484" s="0" t="n">
        <v>1</v>
      </c>
      <c r="W484" s="0" t="n">
        <v>0</v>
      </c>
      <c r="Y484" s="0" t="n">
        <v>1</v>
      </c>
      <c r="AD484" s="0" t="n">
        <v>1</v>
      </c>
      <c r="AE484" s="0" t="n">
        <v>0</v>
      </c>
      <c r="AL484" s="0" t="n">
        <v>0</v>
      </c>
      <c r="AP484" s="0" t="n">
        <v>0</v>
      </c>
      <c r="AQ484" s="0" t="n">
        <v>0</v>
      </c>
      <c r="AR484" s="0" t="n">
        <v>1</v>
      </c>
      <c r="AS484" s="0" t="n">
        <v>1</v>
      </c>
      <c r="AT484" s="0" t="n">
        <v>0</v>
      </c>
      <c r="AU484" s="0" t="n">
        <v>1</v>
      </c>
      <c r="AV484" s="0" t="n">
        <v>0</v>
      </c>
      <c r="AW484" s="0" t="n">
        <v>0</v>
      </c>
      <c r="AX484" s="0" t="n">
        <v>1</v>
      </c>
      <c r="AY484" s="0" t="n">
        <v>41</v>
      </c>
      <c r="AZ484" s="0" t="n">
        <v>1</v>
      </c>
      <c r="BA484" s="0" t="n">
        <v>1</v>
      </c>
      <c r="BB484" s="0" t="n">
        <v>1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0</v>
      </c>
      <c r="BH484" s="0" t="n">
        <v>0</v>
      </c>
      <c r="BI484" s="0" t="n">
        <v>0</v>
      </c>
      <c r="BJ484" s="0" t="n">
        <v>0</v>
      </c>
      <c r="BK484" s="0" t="n">
        <v>0</v>
      </c>
      <c r="BL484" s="0" t="n">
        <v>0</v>
      </c>
      <c r="BM484" s="0" t="n">
        <v>0</v>
      </c>
      <c r="BN484" s="0" t="n">
        <v>1</v>
      </c>
      <c r="BO484" s="0" t="n">
        <v>0</v>
      </c>
      <c r="BP484" s="0" t="n">
        <v>1</v>
      </c>
      <c r="BQ484" s="0" t="n">
        <v>1</v>
      </c>
      <c r="BR484" s="0" t="n">
        <v>1</v>
      </c>
      <c r="BS484" s="0" t="n">
        <v>7.26</v>
      </c>
      <c r="BT484" s="0" t="n">
        <v>4.4</v>
      </c>
      <c r="BU484" s="0" t="n">
        <v>3.5</v>
      </c>
      <c r="BV484" s="0" t="n">
        <v>1.51</v>
      </c>
      <c r="BW484" s="0" t="n">
        <v>48</v>
      </c>
      <c r="BX484" s="0" t="n">
        <v>1</v>
      </c>
      <c r="BZ484" s="0" t="n">
        <v>0</v>
      </c>
      <c r="CA484" s="0" t="n">
        <v>7.34</v>
      </c>
      <c r="CB484" s="0" t="n">
        <v>1.5</v>
      </c>
      <c r="CC484" s="0" t="n">
        <v>6.3</v>
      </c>
      <c r="CD484" s="0" t="n">
        <v>1.95</v>
      </c>
      <c r="CE484" s="0" t="n">
        <v>35</v>
      </c>
      <c r="CF484" s="0" t="n">
        <v>1</v>
      </c>
      <c r="CG484" s="0" t="n">
        <v>8</v>
      </c>
      <c r="CH484" s="0" t="n">
        <v>8</v>
      </c>
      <c r="CI484" s="0" t="n">
        <f aca="false">CG484-CH484</f>
        <v>0</v>
      </c>
      <c r="CJ484" s="0" t="n">
        <v>1</v>
      </c>
      <c r="CK484" s="0" t="n">
        <v>0</v>
      </c>
      <c r="CL484" s="0" t="n">
        <v>5</v>
      </c>
    </row>
    <row r="485" customFormat="false" ht="13.8" hidden="false" customHeight="false" outlineLevel="0" collapsed="false">
      <c r="B485" s="0" t="n">
        <v>0</v>
      </c>
      <c r="C485" s="0" t="n">
        <v>4</v>
      </c>
      <c r="D485" s="0" t="n">
        <v>1</v>
      </c>
      <c r="E485" s="0" t="n">
        <v>62</v>
      </c>
      <c r="F485" s="0" t="n">
        <v>3</v>
      </c>
      <c r="G485" s="0" t="n">
        <v>90</v>
      </c>
      <c r="I485" s="0" t="n">
        <v>0</v>
      </c>
      <c r="J485" s="0" t="n">
        <v>1</v>
      </c>
      <c r="L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V485" s="0" t="n">
        <v>0</v>
      </c>
      <c r="W485" s="0" t="n">
        <v>0</v>
      </c>
      <c r="Y485" s="0" t="n">
        <v>1</v>
      </c>
      <c r="AD485" s="0" t="n">
        <v>1</v>
      </c>
      <c r="AE485" s="0" t="n">
        <v>0</v>
      </c>
      <c r="AL485" s="0" t="n">
        <v>0</v>
      </c>
      <c r="AP485" s="0" t="n">
        <v>1</v>
      </c>
      <c r="AQ485" s="0" t="n">
        <v>1</v>
      </c>
      <c r="AR485" s="0" t="n">
        <v>0</v>
      </c>
      <c r="AS485" s="0" t="n">
        <v>0</v>
      </c>
      <c r="AT485" s="0" t="n">
        <v>0</v>
      </c>
      <c r="AU485" s="0" t="n">
        <v>1</v>
      </c>
      <c r="AV485" s="0" t="n">
        <v>0</v>
      </c>
      <c r="AW485" s="0" t="n">
        <v>0</v>
      </c>
      <c r="AX485" s="0" t="n">
        <v>1</v>
      </c>
      <c r="AY485" s="0" t="n">
        <v>47.5</v>
      </c>
      <c r="AZ485" s="0" t="n">
        <v>0</v>
      </c>
      <c r="BA485" s="0" t="n">
        <v>1</v>
      </c>
      <c r="BB485" s="0" t="n">
        <v>1</v>
      </c>
      <c r="BC485" s="0" t="n">
        <v>0</v>
      </c>
      <c r="BD485" s="0" t="n">
        <v>1</v>
      </c>
      <c r="BE485" s="0" t="n">
        <v>1</v>
      </c>
      <c r="BF485" s="0" t="n">
        <v>1</v>
      </c>
      <c r="BG485" s="0" t="n">
        <v>0</v>
      </c>
      <c r="BH485" s="0" t="n">
        <v>0</v>
      </c>
      <c r="BI485" s="0" t="n">
        <v>0</v>
      </c>
      <c r="BJ485" s="0" t="n">
        <v>0</v>
      </c>
      <c r="BK485" s="0" t="n">
        <v>0</v>
      </c>
      <c r="BL485" s="0" t="n">
        <v>0</v>
      </c>
      <c r="BM485" s="0" t="n">
        <v>1</v>
      </c>
      <c r="BN485" s="0" t="n">
        <v>0</v>
      </c>
      <c r="BO485" s="0" t="n">
        <v>0</v>
      </c>
      <c r="BP485" s="0" t="n">
        <v>0</v>
      </c>
      <c r="BQ485" s="0" t="n">
        <v>0</v>
      </c>
      <c r="BR485" s="0" t="n">
        <v>0</v>
      </c>
      <c r="BT485" s="0" t="n">
        <v>6.8</v>
      </c>
      <c r="BU485" s="0" t="n">
        <v>9.4</v>
      </c>
      <c r="BV485" s="0" t="n">
        <v>0.97</v>
      </c>
      <c r="BW485" s="0" t="n">
        <v>63</v>
      </c>
      <c r="BX485" s="0" t="n">
        <v>1</v>
      </c>
      <c r="BZ485" s="0" t="n">
        <v>0</v>
      </c>
      <c r="CA485" s="0" t="n">
        <v>7.11</v>
      </c>
      <c r="CB485" s="0" t="n">
        <v>20.5</v>
      </c>
      <c r="CC485" s="0" t="n">
        <v>7.8</v>
      </c>
      <c r="CD485" s="0" t="n">
        <v>1.25</v>
      </c>
      <c r="CE485" s="0" t="n">
        <v>46</v>
      </c>
      <c r="CF485" s="0" t="n">
        <v>1</v>
      </c>
      <c r="CG485" s="0" t="n">
        <v>8</v>
      </c>
      <c r="CH485" s="0" t="n">
        <v>2</v>
      </c>
      <c r="CI485" s="0" t="n">
        <f aca="false">CG485-CH485</f>
        <v>6</v>
      </c>
      <c r="CJ485" s="0" t="n">
        <v>0</v>
      </c>
      <c r="CK485" s="0" t="n">
        <v>0</v>
      </c>
      <c r="CL485" s="0" t="n">
        <v>6</v>
      </c>
    </row>
    <row r="486" customFormat="false" ht="13.8" hidden="false" customHeight="false" outlineLevel="0" collapsed="false">
      <c r="B486" s="0" t="n">
        <v>1</v>
      </c>
      <c r="C486" s="0" t="n">
        <v>3</v>
      </c>
      <c r="D486" s="0" t="n">
        <v>1</v>
      </c>
      <c r="E486" s="0" t="n">
        <v>60</v>
      </c>
      <c r="F486" s="0" t="n">
        <v>1</v>
      </c>
      <c r="G486" s="0" t="n">
        <v>20</v>
      </c>
      <c r="I486" s="0" t="n">
        <v>0</v>
      </c>
      <c r="J486" s="0" t="n">
        <v>0</v>
      </c>
      <c r="L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V486" s="0" t="n">
        <v>0</v>
      </c>
      <c r="W486" s="0" t="n">
        <v>0</v>
      </c>
      <c r="Y486" s="0" t="n">
        <v>0</v>
      </c>
      <c r="AD486" s="0" t="n">
        <v>0</v>
      </c>
      <c r="AE486" s="0" t="n">
        <v>0</v>
      </c>
      <c r="AL486" s="0" t="n">
        <v>0</v>
      </c>
      <c r="AP486" s="0" t="n">
        <v>1</v>
      </c>
      <c r="AQ486" s="0" t="n">
        <v>0</v>
      </c>
      <c r="AR486" s="0" t="n">
        <v>0</v>
      </c>
      <c r="AS486" s="0" t="n">
        <v>0</v>
      </c>
      <c r="AT486" s="0" t="n">
        <v>1</v>
      </c>
      <c r="AU486" s="0" t="n">
        <v>0</v>
      </c>
      <c r="AV486" s="0" t="n">
        <v>0</v>
      </c>
      <c r="AW486" s="0" t="n">
        <v>0</v>
      </c>
      <c r="AX486" s="0" t="n">
        <v>0</v>
      </c>
      <c r="AY486" s="0" t="n">
        <v>0</v>
      </c>
      <c r="AZ486" s="0" t="n">
        <v>0</v>
      </c>
      <c r="BA486" s="0" t="n">
        <v>0</v>
      </c>
      <c r="BB486" s="0" t="n">
        <v>0</v>
      </c>
      <c r="BC486" s="0" t="n">
        <v>0</v>
      </c>
      <c r="BD486" s="0" t="n">
        <v>0</v>
      </c>
      <c r="BE486" s="0" t="n">
        <v>0</v>
      </c>
      <c r="BF486" s="0" t="n">
        <v>0</v>
      </c>
      <c r="BG486" s="0" t="n">
        <v>0</v>
      </c>
      <c r="BH486" s="0" t="n">
        <v>0</v>
      </c>
      <c r="BI486" s="0" t="n">
        <v>0</v>
      </c>
      <c r="BJ486" s="0" t="n">
        <v>0</v>
      </c>
      <c r="BK486" s="0" t="n">
        <v>0</v>
      </c>
      <c r="BL486" s="0" t="n">
        <v>0</v>
      </c>
      <c r="BM486" s="0" t="n">
        <v>0</v>
      </c>
      <c r="BN486" s="0" t="n">
        <v>0</v>
      </c>
      <c r="BO486" s="0" t="n">
        <v>0</v>
      </c>
      <c r="BP486" s="0" t="n">
        <v>0</v>
      </c>
      <c r="BQ486" s="0" t="n">
        <v>0</v>
      </c>
      <c r="BR486" s="0" t="n">
        <v>0</v>
      </c>
      <c r="BU486" s="0" t="n">
        <v>9.2</v>
      </c>
      <c r="BV486" s="0" t="n">
        <v>0.77</v>
      </c>
      <c r="BW486" s="0" t="n">
        <v>98</v>
      </c>
      <c r="BX486" s="0" t="n">
        <v>0</v>
      </c>
      <c r="BZ486" s="0" t="n">
        <v>0</v>
      </c>
      <c r="CC486" s="0" t="n">
        <v>8.2</v>
      </c>
      <c r="CD486" s="0" t="n">
        <v>0.81</v>
      </c>
      <c r="CE486" s="0" t="n">
        <v>96</v>
      </c>
      <c r="CF486" s="0" t="n">
        <v>0</v>
      </c>
      <c r="CG486" s="0" t="n">
        <v>26</v>
      </c>
      <c r="CH486" s="0" t="n">
        <v>10</v>
      </c>
      <c r="CI486" s="0" t="n">
        <f aca="false">CG486-CH486</f>
        <v>16</v>
      </c>
      <c r="CJ486" s="0" t="n">
        <v>0</v>
      </c>
      <c r="CK486" s="0" t="n">
        <v>0</v>
      </c>
      <c r="CL486" s="0" t="n">
        <v>0</v>
      </c>
    </row>
    <row r="487" customFormat="false" ht="13.8" hidden="false" customHeight="false" outlineLevel="0" collapsed="false">
      <c r="B487" s="0" t="n">
        <v>0</v>
      </c>
      <c r="C487" s="0" t="n">
        <v>3</v>
      </c>
      <c r="D487" s="0" t="n">
        <v>0</v>
      </c>
      <c r="E487" s="0" t="n">
        <v>71</v>
      </c>
      <c r="F487" s="0" t="n">
        <v>3</v>
      </c>
      <c r="G487" s="0" t="n">
        <v>296</v>
      </c>
      <c r="I487" s="0" t="n">
        <v>0</v>
      </c>
      <c r="J487" s="0" t="n">
        <v>0</v>
      </c>
      <c r="L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V487" s="0" t="n">
        <v>0</v>
      </c>
      <c r="W487" s="0" t="n">
        <v>0</v>
      </c>
      <c r="Y487" s="0" t="n">
        <v>0</v>
      </c>
      <c r="AD487" s="0" t="n">
        <v>0</v>
      </c>
      <c r="AE487" s="0" t="n">
        <v>0</v>
      </c>
      <c r="AL487" s="0" t="n">
        <v>0</v>
      </c>
      <c r="AP487" s="0" t="n">
        <v>1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1</v>
      </c>
      <c r="AV487" s="0" t="n">
        <v>0</v>
      </c>
      <c r="AW487" s="0" t="n">
        <v>0</v>
      </c>
      <c r="AX487" s="0" t="n">
        <v>0</v>
      </c>
      <c r="AY487" s="0" t="n">
        <v>0</v>
      </c>
      <c r="AZ487" s="0" t="n">
        <v>0</v>
      </c>
      <c r="BA487" s="0" t="n">
        <v>0</v>
      </c>
      <c r="BB487" s="0" t="n">
        <v>0</v>
      </c>
      <c r="BC487" s="0" t="n">
        <v>0</v>
      </c>
      <c r="BD487" s="0" t="n">
        <v>0</v>
      </c>
      <c r="BE487" s="0" t="n">
        <v>0</v>
      </c>
      <c r="BF487" s="0" t="n">
        <v>0</v>
      </c>
      <c r="BG487" s="0" t="n">
        <v>0</v>
      </c>
      <c r="BH487" s="0" t="n">
        <v>0</v>
      </c>
      <c r="BI487" s="0" t="n">
        <v>0</v>
      </c>
      <c r="BJ487" s="0" t="n">
        <v>0</v>
      </c>
      <c r="BK487" s="0" t="n">
        <v>0</v>
      </c>
      <c r="BL487" s="0" t="n">
        <v>0</v>
      </c>
      <c r="BM487" s="0" t="n">
        <v>0</v>
      </c>
      <c r="BN487" s="0" t="n">
        <v>0</v>
      </c>
      <c r="BO487" s="0" t="n">
        <v>0</v>
      </c>
      <c r="BP487" s="0" t="n">
        <v>0</v>
      </c>
      <c r="BQ487" s="0" t="n">
        <v>0</v>
      </c>
      <c r="BR487" s="0" t="n">
        <v>0</v>
      </c>
      <c r="BU487" s="0" t="n">
        <v>12.1</v>
      </c>
      <c r="BV487" s="0" t="n">
        <v>0.51</v>
      </c>
      <c r="BW487" s="0" t="n">
        <v>97</v>
      </c>
      <c r="BX487" s="0" t="n">
        <v>0</v>
      </c>
      <c r="BZ487" s="0" t="n">
        <v>0</v>
      </c>
      <c r="CA487" s="0" t="n">
        <v>7.32</v>
      </c>
      <c r="CB487" s="0" t="n">
        <v>3</v>
      </c>
      <c r="CC487" s="0" t="n">
        <v>8.2</v>
      </c>
      <c r="CD487" s="0" t="n">
        <v>0.57</v>
      </c>
      <c r="CE487" s="0" t="n">
        <v>93</v>
      </c>
      <c r="CF487" s="0" t="n">
        <v>0</v>
      </c>
      <c r="CG487" s="0" t="n">
        <v>18</v>
      </c>
      <c r="CH487" s="0" t="n">
        <v>10</v>
      </c>
      <c r="CI487" s="0" t="n">
        <f aca="false">CG487-CH487</f>
        <v>8</v>
      </c>
      <c r="CJ487" s="0" t="n">
        <v>0</v>
      </c>
      <c r="CK487" s="0" t="n">
        <v>0</v>
      </c>
      <c r="CL487" s="0" t="n">
        <v>0</v>
      </c>
    </row>
    <row r="488" customFormat="false" ht="13.8" hidden="false" customHeight="false" outlineLevel="0" collapsed="false">
      <c r="B488" s="0" t="n">
        <v>1</v>
      </c>
      <c r="C488" s="0" t="n">
        <v>3</v>
      </c>
      <c r="D488" s="0" t="n">
        <v>0</v>
      </c>
      <c r="E488" s="0" t="n">
        <v>65</v>
      </c>
      <c r="F488" s="0" t="n">
        <v>3</v>
      </c>
      <c r="G488" s="0" t="n">
        <v>140</v>
      </c>
      <c r="I488" s="0" t="n">
        <v>0</v>
      </c>
      <c r="J488" s="0" t="n">
        <v>0</v>
      </c>
      <c r="L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V488" s="0" t="n">
        <v>0</v>
      </c>
      <c r="W488" s="0" t="n">
        <v>0</v>
      </c>
      <c r="Y488" s="0" t="n">
        <v>0</v>
      </c>
      <c r="AD488" s="0" t="n">
        <v>0</v>
      </c>
      <c r="AE488" s="0" t="n">
        <v>0</v>
      </c>
      <c r="AL488" s="0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1</v>
      </c>
      <c r="AU488" s="0" t="n">
        <v>0</v>
      </c>
      <c r="AV488" s="0" t="n">
        <v>0</v>
      </c>
      <c r="AW488" s="0" t="n">
        <v>0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0</v>
      </c>
      <c r="BC488" s="0" t="n">
        <v>0</v>
      </c>
      <c r="BD488" s="0" t="n">
        <v>0</v>
      </c>
      <c r="BE488" s="0" t="n">
        <v>0</v>
      </c>
      <c r="BF488" s="0" t="n">
        <v>0</v>
      </c>
      <c r="BG488" s="0" t="n">
        <v>0</v>
      </c>
      <c r="BH488" s="0" t="n">
        <v>0</v>
      </c>
      <c r="BI488" s="0" t="n">
        <v>0</v>
      </c>
      <c r="BJ488" s="0" t="n">
        <v>0</v>
      </c>
      <c r="BK488" s="0" t="n">
        <v>0</v>
      </c>
      <c r="BL488" s="0" t="n">
        <v>0</v>
      </c>
      <c r="BM488" s="0" t="n">
        <v>0</v>
      </c>
      <c r="BN488" s="0" t="n">
        <v>0</v>
      </c>
      <c r="BO488" s="0" t="n">
        <v>0</v>
      </c>
      <c r="BP488" s="0" t="n">
        <v>0</v>
      </c>
      <c r="BQ488" s="0" t="n">
        <v>0</v>
      </c>
      <c r="BR488" s="0" t="n">
        <v>0</v>
      </c>
      <c r="BU488" s="0" t="n">
        <v>14.2</v>
      </c>
      <c r="BV488" s="0" t="n">
        <v>0.91</v>
      </c>
      <c r="BW488" s="0" t="n">
        <v>88</v>
      </c>
      <c r="BX488" s="0" t="n">
        <v>0</v>
      </c>
      <c r="BZ488" s="0" t="n">
        <v>0</v>
      </c>
      <c r="CC488" s="0" t="n">
        <v>11.7</v>
      </c>
      <c r="CD488" s="0" t="n">
        <v>0.73</v>
      </c>
      <c r="CE488" s="0" t="n">
        <v>97</v>
      </c>
      <c r="CF488" s="0" t="n">
        <v>0</v>
      </c>
      <c r="CG488" s="0" t="n">
        <v>7</v>
      </c>
      <c r="CH488" s="0" t="n">
        <v>6</v>
      </c>
      <c r="CI488" s="0" t="n">
        <f aca="false">CG488-CH488</f>
        <v>1</v>
      </c>
      <c r="CJ488" s="0" t="n">
        <v>0</v>
      </c>
      <c r="CK488" s="0" t="n">
        <v>0</v>
      </c>
      <c r="CL488" s="0" t="n">
        <v>1</v>
      </c>
    </row>
    <row r="489" customFormat="false" ht="13.8" hidden="false" customHeight="false" outlineLevel="0" collapsed="false">
      <c r="B489" s="0" t="n">
        <v>0</v>
      </c>
      <c r="C489" s="0" t="n">
        <v>3</v>
      </c>
      <c r="D489" s="0" t="n">
        <v>0</v>
      </c>
      <c r="E489" s="0" t="n">
        <v>69</v>
      </c>
      <c r="F489" s="0" t="n">
        <v>3</v>
      </c>
      <c r="G489" s="0" t="n">
        <v>243</v>
      </c>
      <c r="I489" s="0" t="n">
        <v>0</v>
      </c>
      <c r="J489" s="0" t="n">
        <v>0</v>
      </c>
      <c r="L489" s="0" t="n">
        <v>0</v>
      </c>
      <c r="O489" s="0" t="n">
        <v>0</v>
      </c>
      <c r="P489" s="0" t="n">
        <v>0</v>
      </c>
      <c r="Q489" s="0" t="n">
        <v>1</v>
      </c>
      <c r="R489" s="0" t="n">
        <v>0</v>
      </c>
      <c r="S489" s="0" t="n">
        <v>0</v>
      </c>
      <c r="T489" s="0" t="n">
        <v>0</v>
      </c>
      <c r="V489" s="0" t="n">
        <v>0</v>
      </c>
      <c r="W489" s="0" t="n">
        <v>0</v>
      </c>
      <c r="Y489" s="0" t="n">
        <v>0</v>
      </c>
      <c r="AD489" s="0" t="n">
        <v>0</v>
      </c>
      <c r="AE489" s="0" t="n">
        <v>0</v>
      </c>
      <c r="AL489" s="0" t="n">
        <v>0</v>
      </c>
      <c r="AP489" s="0" t="n">
        <v>1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1</v>
      </c>
      <c r="AV489" s="0" t="n">
        <v>0</v>
      </c>
      <c r="AW489" s="0" t="n">
        <v>0</v>
      </c>
      <c r="AX489" s="0" t="n">
        <v>0</v>
      </c>
      <c r="AY489" s="0" t="n">
        <v>0</v>
      </c>
      <c r="AZ489" s="0" t="n">
        <v>0</v>
      </c>
      <c r="BA489" s="0" t="n">
        <v>0</v>
      </c>
      <c r="BB489" s="0" t="n">
        <v>0</v>
      </c>
      <c r="BC489" s="0" t="n">
        <v>0</v>
      </c>
      <c r="BD489" s="0" t="n">
        <v>0</v>
      </c>
      <c r="BE489" s="0" t="n">
        <v>0</v>
      </c>
      <c r="BF489" s="0" t="n">
        <v>0</v>
      </c>
      <c r="BG489" s="0" t="n">
        <v>0</v>
      </c>
      <c r="BH489" s="0" t="n">
        <v>0</v>
      </c>
      <c r="BI489" s="0" t="n">
        <v>0</v>
      </c>
      <c r="BJ489" s="0" t="n">
        <v>0</v>
      </c>
      <c r="BK489" s="0" t="n">
        <v>0</v>
      </c>
      <c r="BL489" s="0" t="n">
        <v>0</v>
      </c>
      <c r="BM489" s="0" t="n">
        <v>0</v>
      </c>
      <c r="BN489" s="0" t="n">
        <v>0</v>
      </c>
      <c r="BO489" s="0" t="n">
        <v>0</v>
      </c>
      <c r="BP489" s="0" t="n">
        <v>0</v>
      </c>
      <c r="BQ489" s="0" t="n">
        <v>0</v>
      </c>
      <c r="BR489" s="0" t="n">
        <v>0</v>
      </c>
      <c r="BU489" s="0" t="n">
        <v>13.9</v>
      </c>
      <c r="BV489" s="0" t="n">
        <v>0.7</v>
      </c>
      <c r="BW489" s="0" t="n">
        <v>88</v>
      </c>
      <c r="BX489" s="0" t="n">
        <v>0</v>
      </c>
      <c r="BZ489" s="0" t="n">
        <v>0</v>
      </c>
      <c r="CA489" s="0" t="n">
        <v>7.48</v>
      </c>
      <c r="CB489" s="0" t="n">
        <v>1.5</v>
      </c>
      <c r="CC489" s="0" t="n">
        <v>12.2</v>
      </c>
      <c r="CD489" s="0" t="n">
        <v>0.65</v>
      </c>
      <c r="CE489" s="0" t="n">
        <v>90</v>
      </c>
      <c r="CF489" s="0" t="n">
        <v>0</v>
      </c>
      <c r="CG489" s="0" t="n">
        <v>12</v>
      </c>
      <c r="CH489" s="0" t="n">
        <v>7</v>
      </c>
      <c r="CI489" s="0" t="n">
        <f aca="false">CG489-CH489</f>
        <v>5</v>
      </c>
      <c r="CJ489" s="0" t="n">
        <v>0</v>
      </c>
      <c r="CK489" s="0" t="n">
        <v>0</v>
      </c>
      <c r="CL489" s="0" t="n">
        <v>0</v>
      </c>
    </row>
    <row r="490" customFormat="false" ht="13.8" hidden="false" customHeight="false" outlineLevel="0" collapsed="false">
      <c r="B490" s="0" t="n">
        <v>1</v>
      </c>
      <c r="C490" s="0" t="n">
        <v>3</v>
      </c>
      <c r="D490" s="0" t="n">
        <v>0</v>
      </c>
      <c r="E490" s="0" t="n">
        <v>53</v>
      </c>
      <c r="F490" s="0" t="n">
        <v>3</v>
      </c>
      <c r="G490" s="0" t="n">
        <v>135</v>
      </c>
      <c r="I490" s="0" t="n">
        <v>0</v>
      </c>
      <c r="J490" s="0" t="n">
        <v>0</v>
      </c>
      <c r="L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V490" s="0" t="n">
        <v>0</v>
      </c>
      <c r="W490" s="0" t="n">
        <v>0</v>
      </c>
      <c r="Y490" s="0" t="n">
        <v>1</v>
      </c>
      <c r="AD490" s="0" t="n">
        <v>0</v>
      </c>
      <c r="AE490" s="0" t="n">
        <v>1</v>
      </c>
      <c r="AL490" s="0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1</v>
      </c>
      <c r="AU490" s="0" t="n">
        <v>0</v>
      </c>
      <c r="AV490" s="0" t="n">
        <v>0</v>
      </c>
      <c r="AW490" s="0" t="n">
        <v>0</v>
      </c>
      <c r="AX490" s="0" t="n">
        <v>0</v>
      </c>
      <c r="AZ490" s="0" t="n">
        <v>0</v>
      </c>
      <c r="BA490" s="0" t="n">
        <v>0</v>
      </c>
      <c r="BB490" s="0" t="n">
        <v>0</v>
      </c>
      <c r="BC490" s="0" t="n">
        <v>0</v>
      </c>
      <c r="BD490" s="0" t="n">
        <v>0</v>
      </c>
      <c r="BE490" s="0" t="n">
        <v>0</v>
      </c>
      <c r="BF490" s="0" t="n">
        <v>0</v>
      </c>
      <c r="BG490" s="0" t="n">
        <v>0</v>
      </c>
      <c r="BH490" s="0" t="n">
        <v>0</v>
      </c>
      <c r="BI490" s="0" t="n">
        <v>0</v>
      </c>
      <c r="BJ490" s="0" t="n">
        <v>0</v>
      </c>
      <c r="BK490" s="0" t="n">
        <v>0</v>
      </c>
      <c r="BL490" s="0" t="n">
        <v>0</v>
      </c>
      <c r="BM490" s="0" t="n">
        <v>0</v>
      </c>
      <c r="BN490" s="0" t="n">
        <v>0</v>
      </c>
      <c r="BO490" s="0" t="n">
        <v>0</v>
      </c>
      <c r="BP490" s="0" t="n">
        <v>0</v>
      </c>
      <c r="BQ490" s="0" t="n">
        <v>0</v>
      </c>
      <c r="BR490" s="0" t="n">
        <v>0</v>
      </c>
      <c r="BU490" s="0" t="n">
        <v>15.5</v>
      </c>
      <c r="BV490" s="0" t="n">
        <v>0.93</v>
      </c>
      <c r="BW490" s="0" t="n">
        <v>93</v>
      </c>
      <c r="BX490" s="0" t="n">
        <v>0</v>
      </c>
      <c r="BZ490" s="0" t="n">
        <v>0</v>
      </c>
      <c r="CC490" s="0" t="n">
        <v>15.5</v>
      </c>
      <c r="CD490" s="0" t="n">
        <v>0.87</v>
      </c>
      <c r="CE490" s="0" t="n">
        <v>98</v>
      </c>
      <c r="CF490" s="0" t="n">
        <v>0</v>
      </c>
      <c r="CG490" s="0" t="n">
        <v>4</v>
      </c>
      <c r="CH490" s="0" t="n">
        <v>3</v>
      </c>
      <c r="CI490" s="0" t="n">
        <f aca="false">CG490-CH490</f>
        <v>1</v>
      </c>
      <c r="CJ490" s="0" t="n">
        <v>0</v>
      </c>
      <c r="CK490" s="0" t="n">
        <v>0</v>
      </c>
      <c r="CL490" s="0" t="n">
        <v>0</v>
      </c>
    </row>
    <row r="491" customFormat="false" ht="13.8" hidden="false" customHeight="false" outlineLevel="0" collapsed="false">
      <c r="B491" s="0" t="n">
        <v>0</v>
      </c>
      <c r="C491" s="0" t="n">
        <v>4</v>
      </c>
      <c r="D491" s="0" t="n">
        <v>1</v>
      </c>
      <c r="E491" s="0" t="n">
        <v>62</v>
      </c>
      <c r="F491" s="0" t="n">
        <v>3</v>
      </c>
      <c r="G491" s="0" t="n">
        <v>100</v>
      </c>
      <c r="I491" s="0" t="n">
        <v>0</v>
      </c>
      <c r="J491" s="0" t="n">
        <v>0</v>
      </c>
      <c r="L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V491" s="0" t="n">
        <v>0</v>
      </c>
      <c r="W491" s="0" t="n">
        <v>0</v>
      </c>
      <c r="Y491" s="0" t="n">
        <v>0</v>
      </c>
      <c r="AD491" s="0" t="n">
        <v>0</v>
      </c>
      <c r="AE491" s="0" t="n">
        <v>0</v>
      </c>
      <c r="AL491" s="0" t="n">
        <v>0</v>
      </c>
      <c r="AP491" s="0" t="n">
        <v>0</v>
      </c>
      <c r="AQ491" s="0" t="n">
        <v>1</v>
      </c>
      <c r="AR491" s="0" t="n">
        <v>0</v>
      </c>
      <c r="AS491" s="0" t="n">
        <v>0</v>
      </c>
      <c r="AT491" s="0" t="n">
        <v>0</v>
      </c>
      <c r="AU491" s="0" t="n">
        <v>1</v>
      </c>
      <c r="AV491" s="0" t="n">
        <v>0</v>
      </c>
      <c r="AW491" s="0" t="n">
        <v>0</v>
      </c>
      <c r="AX491" s="0" t="n">
        <v>1</v>
      </c>
      <c r="AY491" s="0" t="n">
        <v>96</v>
      </c>
      <c r="AZ491" s="0" t="n">
        <v>0</v>
      </c>
      <c r="BA491" s="0" t="n">
        <v>1</v>
      </c>
      <c r="BB491" s="0" t="n">
        <v>1</v>
      </c>
      <c r="BC491" s="0" t="n">
        <v>1</v>
      </c>
      <c r="BD491" s="0" t="n">
        <v>1</v>
      </c>
      <c r="BE491" s="0" t="n">
        <v>1</v>
      </c>
      <c r="BF491" s="0" t="n">
        <v>1</v>
      </c>
      <c r="BG491" s="0" t="n">
        <v>0</v>
      </c>
      <c r="BH491" s="0" t="n">
        <v>0</v>
      </c>
      <c r="BI491" s="0" t="n">
        <v>0</v>
      </c>
      <c r="BJ491" s="0" t="n">
        <v>0</v>
      </c>
      <c r="BK491" s="0" t="n">
        <v>0</v>
      </c>
      <c r="BL491" s="0" t="n">
        <v>0</v>
      </c>
      <c r="BM491" s="0" t="n">
        <v>1</v>
      </c>
      <c r="BN491" s="0" t="n">
        <v>0</v>
      </c>
      <c r="BO491" s="0" t="n">
        <v>0</v>
      </c>
      <c r="BP491" s="0" t="n">
        <v>1</v>
      </c>
      <c r="BQ491" s="0" t="n">
        <v>0</v>
      </c>
      <c r="BR491" s="0" t="n">
        <v>0</v>
      </c>
      <c r="BS491" s="0" t="n">
        <v>7.16</v>
      </c>
      <c r="BU491" s="0" t="n">
        <v>7.5</v>
      </c>
      <c r="BV491" s="0" t="n">
        <v>1.17</v>
      </c>
      <c r="BW491" s="0" t="n">
        <v>50</v>
      </c>
      <c r="BX491" s="0" t="n">
        <v>1</v>
      </c>
      <c r="BZ491" s="0" t="n">
        <v>0</v>
      </c>
      <c r="CA491" s="0" t="n">
        <v>7.34</v>
      </c>
      <c r="CB491" s="0" t="n">
        <v>3.7</v>
      </c>
      <c r="CC491" s="0" t="n">
        <v>9</v>
      </c>
      <c r="CD491" s="0" t="n">
        <v>0.7</v>
      </c>
      <c r="CE491" s="0" t="n">
        <v>93</v>
      </c>
      <c r="CF491" s="0" t="n">
        <v>0</v>
      </c>
      <c r="CG491" s="0" t="n">
        <v>10</v>
      </c>
      <c r="CH491" s="0" t="n">
        <v>6</v>
      </c>
      <c r="CI491" s="0" t="n">
        <f aca="false">CG491-CH491</f>
        <v>4</v>
      </c>
      <c r="CJ491" s="0" t="n">
        <v>0</v>
      </c>
      <c r="CK491" s="0" t="n">
        <v>0</v>
      </c>
      <c r="CL491" s="0" t="n">
        <v>8</v>
      </c>
    </row>
    <row r="492" customFormat="false" ht="13.8" hidden="false" customHeight="false" outlineLevel="0" collapsed="false">
      <c r="B492" s="0" t="n">
        <v>0</v>
      </c>
      <c r="C492" s="0" t="n">
        <v>4</v>
      </c>
      <c r="D492" s="0" t="n">
        <v>1</v>
      </c>
      <c r="E492" s="0" t="n">
        <v>26</v>
      </c>
      <c r="F492" s="0" t="n">
        <v>2</v>
      </c>
      <c r="G492" s="0" t="n">
        <v>80</v>
      </c>
      <c r="I492" s="0" t="n">
        <v>1</v>
      </c>
      <c r="J492" s="0" t="n">
        <v>0</v>
      </c>
      <c r="L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V492" s="0" t="n">
        <v>0</v>
      </c>
      <c r="W492" s="0" t="n">
        <v>0</v>
      </c>
      <c r="Y492" s="0" t="n">
        <v>0</v>
      </c>
      <c r="AD492" s="0" t="n">
        <v>0</v>
      </c>
      <c r="AE492" s="0" t="n">
        <v>0</v>
      </c>
      <c r="AL492" s="0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1</v>
      </c>
      <c r="AV492" s="0" t="n">
        <v>0</v>
      </c>
      <c r="AW492" s="0" t="n">
        <v>0</v>
      </c>
      <c r="AX492" s="0" t="n">
        <v>1</v>
      </c>
      <c r="AY492" s="0" t="n">
        <v>12</v>
      </c>
      <c r="AZ492" s="0" t="n">
        <v>1</v>
      </c>
      <c r="BA492" s="0" t="n">
        <v>1</v>
      </c>
      <c r="BB492" s="0" t="n">
        <v>1</v>
      </c>
      <c r="BC492" s="0" t="n">
        <v>1</v>
      </c>
      <c r="BD492" s="0" t="n">
        <v>0</v>
      </c>
      <c r="BE492" s="0" t="n">
        <v>1</v>
      </c>
      <c r="BF492" s="0" t="n">
        <v>1</v>
      </c>
      <c r="BG492" s="0" t="n">
        <v>0</v>
      </c>
      <c r="BH492" s="0" t="n">
        <v>0</v>
      </c>
      <c r="BI492" s="0" t="n">
        <v>0</v>
      </c>
      <c r="BJ492" s="0" t="n">
        <v>0</v>
      </c>
      <c r="BK492" s="0" t="n">
        <v>0</v>
      </c>
      <c r="BL492" s="0" t="n">
        <v>0</v>
      </c>
      <c r="BM492" s="0" t="n">
        <v>1</v>
      </c>
      <c r="BN492" s="0" t="n">
        <v>0</v>
      </c>
      <c r="BO492" s="0" t="n">
        <v>0</v>
      </c>
      <c r="BP492" s="0" t="n">
        <v>1</v>
      </c>
      <c r="BQ492" s="0" t="n">
        <v>0</v>
      </c>
      <c r="BR492" s="0" t="n">
        <v>0</v>
      </c>
      <c r="BS492" s="0" t="n">
        <v>7.24</v>
      </c>
      <c r="BT492" s="0" t="n">
        <v>4.4</v>
      </c>
      <c r="BU492" s="0" t="n">
        <v>8.1</v>
      </c>
      <c r="BV492" s="0" t="n">
        <v>1.49</v>
      </c>
      <c r="BW492" s="0" t="n">
        <v>48</v>
      </c>
      <c r="BX492" s="0" t="n">
        <v>1</v>
      </c>
      <c r="BZ492" s="0" t="n">
        <v>0</v>
      </c>
      <c r="CA492" s="0" t="n">
        <v>7.25</v>
      </c>
      <c r="CB492" s="0" t="n">
        <v>3.2</v>
      </c>
      <c r="CC492" s="0" t="n">
        <v>5.9</v>
      </c>
      <c r="CD492" s="0" t="n">
        <v>2.51</v>
      </c>
      <c r="CE492" s="0" t="n">
        <v>87</v>
      </c>
      <c r="CF492" s="0" t="n">
        <v>1</v>
      </c>
      <c r="CG492" s="0" t="n">
        <v>23</v>
      </c>
      <c r="CH492" s="0" t="n">
        <v>16</v>
      </c>
      <c r="CI492" s="0" t="n">
        <f aca="false">CG492-CH492</f>
        <v>7</v>
      </c>
      <c r="CJ492" s="0" t="n">
        <v>0</v>
      </c>
      <c r="CK492" s="0" t="n">
        <v>0</v>
      </c>
      <c r="CL492" s="0" t="n">
        <v>7</v>
      </c>
    </row>
    <row r="493" customFormat="false" ht="13.8" hidden="false" customHeight="false" outlineLevel="0" collapsed="false">
      <c r="B493" s="0" t="n">
        <v>1</v>
      </c>
      <c r="C493" s="0" t="n">
        <v>3</v>
      </c>
      <c r="D493" s="0" t="n">
        <v>0</v>
      </c>
      <c r="E493" s="0" t="n">
        <v>69</v>
      </c>
      <c r="F493" s="0" t="n">
        <v>3</v>
      </c>
      <c r="G493" s="0" t="n">
        <v>440</v>
      </c>
      <c r="I493" s="0" t="n">
        <v>1</v>
      </c>
      <c r="J493" s="0" t="n">
        <v>0</v>
      </c>
      <c r="L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V493" s="0" t="n">
        <v>0</v>
      </c>
      <c r="W493" s="0" t="n">
        <v>1</v>
      </c>
      <c r="Y493" s="0" t="n">
        <v>1</v>
      </c>
      <c r="AD493" s="0" t="n">
        <v>0</v>
      </c>
      <c r="AE493" s="0" t="n">
        <v>0</v>
      </c>
      <c r="AL493" s="0" t="n">
        <v>0</v>
      </c>
      <c r="AP493" s="0" t="n">
        <v>0</v>
      </c>
      <c r="AQ493" s="0" t="n">
        <v>1</v>
      </c>
      <c r="AR493" s="0" t="n">
        <v>0</v>
      </c>
      <c r="AS493" s="0" t="n">
        <v>0</v>
      </c>
      <c r="AT493" s="0" t="n">
        <v>0</v>
      </c>
      <c r="AU493" s="0" t="n">
        <v>1</v>
      </c>
      <c r="AV493" s="0" t="n">
        <v>0</v>
      </c>
      <c r="AW493" s="0" t="n">
        <v>0</v>
      </c>
      <c r="AX493" s="0" t="n">
        <v>1</v>
      </c>
      <c r="AY493" s="0" t="n">
        <v>36</v>
      </c>
      <c r="AZ493" s="0" t="n">
        <v>0</v>
      </c>
      <c r="BA493" s="0" t="n">
        <v>1</v>
      </c>
      <c r="BB493" s="0" t="n">
        <v>1</v>
      </c>
      <c r="BC493" s="0" t="n">
        <v>1</v>
      </c>
      <c r="BD493" s="0" t="n">
        <v>0</v>
      </c>
      <c r="BE493" s="0" t="n">
        <v>0</v>
      </c>
      <c r="BF493" s="0" t="n">
        <v>1</v>
      </c>
      <c r="BG493" s="0" t="n">
        <v>0</v>
      </c>
      <c r="BH493" s="0" t="n">
        <v>1</v>
      </c>
      <c r="BI493" s="0" t="n">
        <v>0</v>
      </c>
      <c r="BJ493" s="0" t="n">
        <v>0</v>
      </c>
      <c r="BK493" s="0" t="n">
        <v>0</v>
      </c>
      <c r="BL493" s="0" t="n">
        <v>1</v>
      </c>
      <c r="BM493" s="0" t="n">
        <v>1</v>
      </c>
      <c r="BN493" s="0" t="n">
        <v>0</v>
      </c>
      <c r="BO493" s="0" t="n">
        <v>0</v>
      </c>
      <c r="BP493" s="0" t="n">
        <v>0</v>
      </c>
      <c r="BQ493" s="0" t="n">
        <v>0</v>
      </c>
      <c r="BR493" s="0" t="n">
        <v>0</v>
      </c>
      <c r="CA493" s="0" t="n">
        <v>7.34</v>
      </c>
      <c r="CB493" s="0" t="n">
        <v>4.1</v>
      </c>
      <c r="CC493" s="0" t="n">
        <v>6.9</v>
      </c>
      <c r="CD493" s="0" t="n">
        <v>1.13</v>
      </c>
      <c r="CE493" s="0" t="n">
        <v>92</v>
      </c>
      <c r="CF493" s="0" t="n">
        <v>0</v>
      </c>
      <c r="CG493" s="0" t="n">
        <v>15</v>
      </c>
      <c r="CH493" s="0" t="n">
        <v>13</v>
      </c>
      <c r="CI493" s="0" t="n">
        <f aca="false">CG493-CH493</f>
        <v>2</v>
      </c>
      <c r="CJ493" s="0" t="n">
        <v>0</v>
      </c>
      <c r="CK493" s="0" t="n">
        <v>0</v>
      </c>
      <c r="CL493" s="0" t="n">
        <v>6</v>
      </c>
    </row>
    <row r="494" customFormat="false" ht="13.8" hidden="false" customHeight="false" outlineLevel="0" collapsed="false">
      <c r="B494" s="0" t="n">
        <v>1</v>
      </c>
      <c r="C494" s="0" t="n">
        <v>3</v>
      </c>
      <c r="D494" s="0" t="n">
        <v>1</v>
      </c>
      <c r="E494" s="0" t="n">
        <v>67</v>
      </c>
      <c r="F494" s="0" t="n">
        <v>3</v>
      </c>
      <c r="G494" s="0" t="n">
        <v>75</v>
      </c>
      <c r="I494" s="0" t="n">
        <v>0</v>
      </c>
      <c r="J494" s="0" t="n">
        <v>0</v>
      </c>
      <c r="L494" s="0" t="n">
        <v>0</v>
      </c>
      <c r="O494" s="0" t="n">
        <v>1</v>
      </c>
      <c r="P494" s="0" t="n">
        <v>1</v>
      </c>
      <c r="Q494" s="0" t="n">
        <v>0</v>
      </c>
      <c r="R494" s="0" t="n">
        <v>1</v>
      </c>
      <c r="S494" s="0" t="n">
        <v>0</v>
      </c>
      <c r="T494" s="0" t="n">
        <v>0</v>
      </c>
      <c r="V494" s="0" t="n">
        <v>0</v>
      </c>
      <c r="W494" s="0" t="n">
        <v>0</v>
      </c>
      <c r="Y494" s="0" t="n">
        <v>0</v>
      </c>
      <c r="AD494" s="0" t="n">
        <v>0</v>
      </c>
      <c r="AE494" s="0" t="n">
        <v>0</v>
      </c>
      <c r="AL494" s="0" t="n">
        <v>1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1</v>
      </c>
      <c r="AU494" s="0" t="n">
        <v>0</v>
      </c>
      <c r="AV494" s="0" t="n">
        <v>0</v>
      </c>
      <c r="AW494" s="0" t="n">
        <v>0</v>
      </c>
      <c r="AX494" s="0" t="n">
        <v>0</v>
      </c>
      <c r="AZ494" s="0" t="n">
        <v>0</v>
      </c>
      <c r="BA494" s="0" t="n">
        <v>0</v>
      </c>
      <c r="BB494" s="0" t="n">
        <v>0</v>
      </c>
      <c r="BC494" s="0" t="n">
        <v>0</v>
      </c>
      <c r="BD494" s="0" t="n">
        <v>0</v>
      </c>
      <c r="BE494" s="0" t="n">
        <v>0</v>
      </c>
      <c r="BF494" s="0" t="n">
        <v>0</v>
      </c>
      <c r="BG494" s="0" t="n">
        <v>0</v>
      </c>
      <c r="BH494" s="0" t="n">
        <v>0</v>
      </c>
      <c r="BI494" s="0" t="n">
        <v>0</v>
      </c>
      <c r="BJ494" s="0" t="n">
        <v>0</v>
      </c>
      <c r="BK494" s="0" t="n">
        <v>0</v>
      </c>
      <c r="BL494" s="0" t="n">
        <v>0</v>
      </c>
      <c r="BM494" s="0" t="n">
        <v>0</v>
      </c>
      <c r="BN494" s="0" t="n">
        <v>0</v>
      </c>
      <c r="BO494" s="0" t="n">
        <v>0</v>
      </c>
      <c r="BP494" s="0" t="n">
        <v>0</v>
      </c>
      <c r="BQ494" s="0" t="n">
        <v>0</v>
      </c>
      <c r="BR494" s="0" t="n">
        <v>0</v>
      </c>
      <c r="BU494" s="0" t="n">
        <v>12</v>
      </c>
      <c r="BV494" s="0" t="n">
        <v>1.27</v>
      </c>
      <c r="BW494" s="0" t="n">
        <v>58</v>
      </c>
      <c r="BX494" s="0" t="n">
        <v>0</v>
      </c>
      <c r="BZ494" s="0" t="n">
        <v>1</v>
      </c>
      <c r="CC494" s="0" t="n">
        <v>12.9</v>
      </c>
      <c r="CD494" s="0" t="n">
        <v>1.35</v>
      </c>
      <c r="CE494" s="0" t="n">
        <v>67</v>
      </c>
      <c r="CF494" s="0" t="n">
        <v>0</v>
      </c>
      <c r="CG494" s="0" t="n">
        <v>8</v>
      </c>
      <c r="CH494" s="0" t="n">
        <v>4</v>
      </c>
      <c r="CI494" s="0" t="n">
        <f aca="false">CG494-CH494</f>
        <v>4</v>
      </c>
      <c r="CJ494" s="0" t="n">
        <v>0</v>
      </c>
      <c r="CK494" s="0" t="n">
        <v>0</v>
      </c>
      <c r="CL494" s="0" t="n">
        <v>0</v>
      </c>
    </row>
    <row r="495" customFormat="false" ht="13.8" hidden="false" customHeight="false" outlineLevel="0" collapsed="false">
      <c r="B495" s="0" t="n">
        <v>1</v>
      </c>
      <c r="C495" s="0" t="n">
        <v>3</v>
      </c>
      <c r="D495" s="0" t="n">
        <v>0</v>
      </c>
      <c r="E495" s="0" t="n">
        <v>68</v>
      </c>
      <c r="F495" s="0" t="n">
        <v>3</v>
      </c>
      <c r="G495" s="0" t="n">
        <v>300</v>
      </c>
      <c r="I495" s="0" t="n">
        <v>0</v>
      </c>
      <c r="J495" s="0" t="n">
        <v>0</v>
      </c>
      <c r="L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V495" s="0" t="n">
        <v>0</v>
      </c>
      <c r="W495" s="0" t="n">
        <v>0</v>
      </c>
      <c r="Y495" s="0" t="n">
        <v>1</v>
      </c>
      <c r="AD495" s="0" t="n">
        <v>0</v>
      </c>
      <c r="AE495" s="0" t="n">
        <v>0</v>
      </c>
      <c r="AL495" s="0" t="n">
        <v>0</v>
      </c>
      <c r="AP495" s="0" t="n">
        <v>1</v>
      </c>
      <c r="AQ495" s="0" t="n">
        <v>0</v>
      </c>
      <c r="AR495" s="0" t="n">
        <v>1</v>
      </c>
      <c r="AS495" s="0" t="n">
        <v>0</v>
      </c>
      <c r="AT495" s="0" t="n">
        <v>1</v>
      </c>
      <c r="AU495" s="0" t="n">
        <v>0</v>
      </c>
      <c r="AV495" s="0" t="n">
        <v>0</v>
      </c>
      <c r="AW495" s="0" t="n">
        <v>0</v>
      </c>
      <c r="AX495" s="0" t="n">
        <v>0</v>
      </c>
      <c r="AZ495" s="0" t="n">
        <v>0</v>
      </c>
      <c r="BA495" s="0" t="n">
        <v>0</v>
      </c>
      <c r="BB495" s="0" t="n">
        <v>0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0</v>
      </c>
      <c r="BH495" s="0" t="n">
        <v>0</v>
      </c>
      <c r="BI495" s="0" t="n">
        <v>0</v>
      </c>
      <c r="BJ495" s="0" t="n">
        <v>0</v>
      </c>
      <c r="BK495" s="0" t="n">
        <v>0</v>
      </c>
      <c r="BL495" s="0" t="n">
        <v>0</v>
      </c>
      <c r="BM495" s="0" t="n">
        <v>0</v>
      </c>
      <c r="BN495" s="0" t="n">
        <v>1</v>
      </c>
      <c r="BO495" s="0" t="n">
        <v>0</v>
      </c>
      <c r="BP495" s="0" t="n">
        <v>0</v>
      </c>
      <c r="BQ495" s="0" t="n">
        <v>1</v>
      </c>
      <c r="BR495" s="0" t="n">
        <v>0</v>
      </c>
      <c r="BS495" s="0" t="n">
        <v>7.27</v>
      </c>
      <c r="BT495" s="0" t="n">
        <v>0.9</v>
      </c>
      <c r="BU495" s="0" t="n">
        <v>10.4</v>
      </c>
      <c r="CA495" s="0" t="n">
        <v>7.41</v>
      </c>
      <c r="CB495" s="0" t="n">
        <v>1.1</v>
      </c>
      <c r="CC495" s="0" t="n">
        <v>9.9</v>
      </c>
      <c r="CD495" s="0" t="n">
        <v>1.15</v>
      </c>
      <c r="CE495" s="0" t="n">
        <v>65</v>
      </c>
      <c r="CF495" s="0" t="n">
        <v>0</v>
      </c>
      <c r="CG495" s="0" t="n">
        <v>10</v>
      </c>
      <c r="CH495" s="0" t="n">
        <v>9</v>
      </c>
      <c r="CI495" s="0" t="n">
        <f aca="false">CG495-CH495</f>
        <v>1</v>
      </c>
      <c r="CJ495" s="0" t="n">
        <v>0</v>
      </c>
      <c r="CK495" s="0" t="n">
        <v>0</v>
      </c>
      <c r="CL495" s="0" t="n">
        <v>2</v>
      </c>
    </row>
    <row r="496" customFormat="false" ht="13.8" hidden="false" customHeight="false" outlineLevel="0" collapsed="false">
      <c r="B496" s="0" t="n">
        <v>0</v>
      </c>
      <c r="C496" s="0" t="n">
        <v>3</v>
      </c>
      <c r="D496" s="0" t="n">
        <v>0</v>
      </c>
      <c r="E496" s="0" t="n">
        <v>56</v>
      </c>
      <c r="F496" s="0" t="n">
        <v>3</v>
      </c>
      <c r="G496" s="0" t="n">
        <v>117</v>
      </c>
      <c r="I496" s="0" t="n">
        <v>0</v>
      </c>
      <c r="J496" s="0" t="n">
        <v>0</v>
      </c>
      <c r="L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V496" s="0" t="n">
        <v>0</v>
      </c>
      <c r="W496" s="0" t="n">
        <v>0</v>
      </c>
      <c r="Y496" s="0" t="n">
        <v>0</v>
      </c>
      <c r="AD496" s="0" t="n">
        <v>0</v>
      </c>
      <c r="AE496" s="0" t="n">
        <v>0</v>
      </c>
      <c r="AL496" s="0" t="n">
        <v>0</v>
      </c>
      <c r="AP496" s="0" t="n">
        <v>0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  <c r="AV496" s="0" t="n">
        <v>0</v>
      </c>
      <c r="AW496" s="0" t="n">
        <v>0</v>
      </c>
      <c r="AX496" s="0" t="n">
        <v>0</v>
      </c>
      <c r="AZ496" s="0" t="n">
        <v>0</v>
      </c>
      <c r="BA496" s="0" t="n">
        <v>0</v>
      </c>
      <c r="BB496" s="0" t="n">
        <v>0</v>
      </c>
      <c r="BC496" s="0" t="n">
        <v>0</v>
      </c>
      <c r="BD496" s="0" t="n">
        <v>0</v>
      </c>
      <c r="BE496" s="0" t="n">
        <v>0</v>
      </c>
      <c r="BF496" s="0" t="n">
        <v>0</v>
      </c>
      <c r="BG496" s="0" t="n">
        <v>0</v>
      </c>
      <c r="BH496" s="0" t="n">
        <v>0</v>
      </c>
      <c r="BI496" s="0" t="n">
        <v>0</v>
      </c>
      <c r="BJ496" s="0" t="n">
        <v>0</v>
      </c>
      <c r="BK496" s="0" t="n">
        <v>0</v>
      </c>
      <c r="BL496" s="0" t="n">
        <v>0</v>
      </c>
      <c r="BM496" s="0" t="n">
        <v>0</v>
      </c>
      <c r="BN496" s="0" t="n">
        <v>0</v>
      </c>
      <c r="BO496" s="0" t="n">
        <v>0</v>
      </c>
      <c r="BP496" s="0" t="n">
        <v>0</v>
      </c>
      <c r="BQ496" s="0" t="n">
        <v>0</v>
      </c>
      <c r="BR496" s="0" t="n">
        <v>0</v>
      </c>
      <c r="CG496" s="0" t="n">
        <v>10</v>
      </c>
      <c r="CH496" s="0" t="n">
        <v>7</v>
      </c>
      <c r="CI496" s="0" t="n">
        <f aca="false">CG496-CH496</f>
        <v>3</v>
      </c>
      <c r="CJ496" s="0" t="n">
        <v>0</v>
      </c>
      <c r="CK496" s="0" t="n">
        <v>0</v>
      </c>
      <c r="CL496" s="0" t="n">
        <v>0</v>
      </c>
    </row>
    <row r="497" customFormat="false" ht="13.8" hidden="false" customHeight="false" outlineLevel="0" collapsed="false">
      <c r="B497" s="0" t="n">
        <v>1</v>
      </c>
      <c r="C497" s="0" t="n">
        <v>3</v>
      </c>
      <c r="D497" s="0" t="n">
        <v>0</v>
      </c>
      <c r="E497" s="0" t="n">
        <v>61</v>
      </c>
      <c r="F497" s="0" t="n">
        <v>3</v>
      </c>
      <c r="G497" s="0" t="n">
        <v>140</v>
      </c>
      <c r="I497" s="0" t="n">
        <v>0</v>
      </c>
      <c r="J497" s="0" t="n">
        <v>0</v>
      </c>
      <c r="L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V497" s="0" t="n">
        <v>0</v>
      </c>
      <c r="W497" s="0" t="n">
        <v>0</v>
      </c>
      <c r="Y497" s="0" t="n">
        <v>1</v>
      </c>
      <c r="AD497" s="0" t="n">
        <v>0</v>
      </c>
      <c r="AE497" s="0" t="n">
        <v>1</v>
      </c>
      <c r="AL497" s="0" t="n">
        <v>0</v>
      </c>
      <c r="AP497" s="0" t="n">
        <v>0</v>
      </c>
      <c r="AQ497" s="0" t="n">
        <v>0</v>
      </c>
      <c r="AR497" s="0" t="n">
        <v>1</v>
      </c>
      <c r="AS497" s="0" t="n">
        <v>0</v>
      </c>
      <c r="AT497" s="0" t="n">
        <v>1</v>
      </c>
      <c r="AU497" s="0" t="n">
        <v>0</v>
      </c>
      <c r="AV497" s="0" t="n">
        <v>0</v>
      </c>
      <c r="AW497" s="0" t="n">
        <v>0</v>
      </c>
      <c r="AX497" s="0" t="n">
        <v>0</v>
      </c>
      <c r="AZ497" s="0" t="n">
        <v>0</v>
      </c>
      <c r="BA497" s="0" t="n">
        <v>0</v>
      </c>
      <c r="BB497" s="0" t="n">
        <v>0</v>
      </c>
      <c r="BC497" s="0" t="n">
        <v>0</v>
      </c>
      <c r="BD497" s="0" t="n">
        <v>0</v>
      </c>
      <c r="BE497" s="0" t="n">
        <v>0</v>
      </c>
      <c r="BF497" s="0" t="n">
        <v>0</v>
      </c>
      <c r="BG497" s="0" t="n">
        <v>0</v>
      </c>
      <c r="BH497" s="0" t="n">
        <v>0</v>
      </c>
      <c r="BI497" s="0" t="n">
        <v>0</v>
      </c>
      <c r="BJ497" s="0" t="n">
        <v>0</v>
      </c>
      <c r="BK497" s="0" t="n">
        <v>0</v>
      </c>
      <c r="BL497" s="0" t="n">
        <v>0</v>
      </c>
      <c r="BM497" s="0" t="n">
        <v>0</v>
      </c>
      <c r="BN497" s="0" t="n">
        <v>0</v>
      </c>
      <c r="BO497" s="0" t="n">
        <v>0</v>
      </c>
      <c r="BP497" s="0" t="n">
        <v>0</v>
      </c>
      <c r="BQ497" s="0" t="n">
        <v>0</v>
      </c>
      <c r="BR497" s="0" t="n">
        <v>0</v>
      </c>
      <c r="BU497" s="0" t="n">
        <v>13.5</v>
      </c>
      <c r="BV497" s="0" t="n">
        <v>1.32</v>
      </c>
      <c r="BW497" s="0" t="n">
        <v>57</v>
      </c>
      <c r="BX497" s="0" t="n">
        <v>0</v>
      </c>
      <c r="BZ497" s="0" t="n">
        <v>1</v>
      </c>
      <c r="CG497" s="0" t="n">
        <v>5</v>
      </c>
      <c r="CH497" s="0" t="n">
        <v>3</v>
      </c>
      <c r="CI497" s="0" t="n">
        <f aca="false">CG497-CH497</f>
        <v>2</v>
      </c>
      <c r="CJ497" s="0" t="n">
        <v>0</v>
      </c>
      <c r="CK497" s="0" t="n">
        <v>0</v>
      </c>
      <c r="CL497" s="0" t="n">
        <v>0</v>
      </c>
    </row>
    <row r="498" customFormat="false" ht="13.8" hidden="false" customHeight="false" outlineLevel="0" collapsed="false">
      <c r="B498" s="0" t="n">
        <v>1</v>
      </c>
      <c r="C498" s="0" t="n">
        <v>4</v>
      </c>
      <c r="D498" s="0" t="n">
        <v>1</v>
      </c>
      <c r="E498" s="0" t="n">
        <v>74</v>
      </c>
      <c r="F498" s="0" t="n">
        <v>3</v>
      </c>
      <c r="G498" s="0" t="n">
        <v>170</v>
      </c>
      <c r="I498" s="0" t="n">
        <v>0</v>
      </c>
      <c r="J498" s="0" t="n">
        <v>0</v>
      </c>
      <c r="L498" s="0" t="n">
        <v>0</v>
      </c>
      <c r="O498" s="0" t="n">
        <v>0</v>
      </c>
      <c r="P498" s="0" t="n">
        <v>0</v>
      </c>
      <c r="Q498" s="0" t="n">
        <v>0</v>
      </c>
      <c r="R498" s="0" t="n">
        <v>1</v>
      </c>
      <c r="S498" s="0" t="n">
        <v>0</v>
      </c>
      <c r="T498" s="0" t="n">
        <v>0</v>
      </c>
      <c r="V498" s="0" t="n">
        <v>0</v>
      </c>
      <c r="W498" s="0" t="n">
        <v>0</v>
      </c>
      <c r="Y498" s="0" t="n">
        <v>1</v>
      </c>
      <c r="AD498" s="0" t="n">
        <v>0</v>
      </c>
      <c r="AE498" s="0" t="n">
        <v>0</v>
      </c>
      <c r="AL498" s="0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0</v>
      </c>
      <c r="AV498" s="0" t="n">
        <v>0</v>
      </c>
      <c r="AW498" s="0" t="n">
        <v>0</v>
      </c>
      <c r="AX498" s="0" t="n">
        <v>0</v>
      </c>
      <c r="AZ498" s="0" t="n">
        <v>0</v>
      </c>
      <c r="BA498" s="0" t="n">
        <v>1</v>
      </c>
      <c r="BB498" s="0" t="n">
        <v>1</v>
      </c>
      <c r="BC498" s="0" t="n">
        <v>1</v>
      </c>
      <c r="BD498" s="0" t="n">
        <v>1</v>
      </c>
      <c r="BE498" s="0" t="n">
        <v>1</v>
      </c>
      <c r="BF498" s="0" t="n">
        <v>1</v>
      </c>
      <c r="BG498" s="0" t="n">
        <v>0</v>
      </c>
      <c r="BH498" s="0" t="n">
        <v>0</v>
      </c>
      <c r="BI498" s="0" t="n">
        <v>0</v>
      </c>
      <c r="BJ498" s="0" t="n">
        <v>0</v>
      </c>
      <c r="BK498" s="0" t="n">
        <v>0</v>
      </c>
      <c r="BL498" s="0" t="n">
        <v>0</v>
      </c>
      <c r="BM498" s="0" t="n">
        <v>1</v>
      </c>
      <c r="BN498" s="0" t="n">
        <v>0</v>
      </c>
      <c r="BO498" s="0" t="n">
        <v>0</v>
      </c>
      <c r="BP498" s="0" t="n">
        <v>0</v>
      </c>
      <c r="BQ498" s="0" t="n">
        <v>0</v>
      </c>
      <c r="BR498" s="0" t="n">
        <v>0</v>
      </c>
      <c r="BS498" s="0" t="n">
        <v>7.36</v>
      </c>
      <c r="BT498" s="0" t="n">
        <v>0.5</v>
      </c>
      <c r="BU498" s="0" t="n">
        <v>9.9</v>
      </c>
      <c r="BV498" s="0" t="n">
        <v>0.68</v>
      </c>
      <c r="BW498" s="0" t="n">
        <v>94</v>
      </c>
      <c r="BX498" s="0" t="n">
        <v>0</v>
      </c>
      <c r="BZ498" s="0" t="n">
        <v>0</v>
      </c>
      <c r="CC498" s="0" t="n">
        <v>9</v>
      </c>
      <c r="CD498" s="0" t="n">
        <v>2.66</v>
      </c>
      <c r="CE498" s="0" t="n">
        <v>23</v>
      </c>
      <c r="CF498" s="0" t="n">
        <v>1</v>
      </c>
      <c r="CG498" s="0" t="n">
        <v>43</v>
      </c>
      <c r="CH498" s="0" t="n">
        <v>6</v>
      </c>
      <c r="CI498" s="0" t="n">
        <f aca="false">CG498-CH498</f>
        <v>37</v>
      </c>
      <c r="CJ498" s="0" t="n">
        <v>0</v>
      </c>
      <c r="CK498" s="0" t="n">
        <v>0</v>
      </c>
      <c r="CL498" s="0" t="n">
        <v>7</v>
      </c>
    </row>
    <row r="499" customFormat="false" ht="13.8" hidden="false" customHeight="false" outlineLevel="0" collapsed="false">
      <c r="B499" s="0" t="n">
        <v>1</v>
      </c>
      <c r="C499" s="0" t="n">
        <v>3</v>
      </c>
      <c r="D499" s="0" t="n">
        <v>1</v>
      </c>
      <c r="E499" s="0" t="n">
        <v>49</v>
      </c>
      <c r="F499" s="0" t="n">
        <v>3</v>
      </c>
      <c r="G499" s="0" t="n">
        <v>255</v>
      </c>
      <c r="I499" s="0" t="n">
        <v>1</v>
      </c>
      <c r="J499" s="0" t="n">
        <v>0</v>
      </c>
      <c r="L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V499" s="0" t="n">
        <v>0</v>
      </c>
      <c r="W499" s="0" t="n">
        <v>0</v>
      </c>
      <c r="Y499" s="0" t="n">
        <v>0</v>
      </c>
      <c r="AD499" s="0" t="n">
        <v>0</v>
      </c>
      <c r="AE499" s="0" t="n">
        <v>0</v>
      </c>
      <c r="AL499" s="0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1</v>
      </c>
      <c r="AV499" s="0" t="n">
        <v>0</v>
      </c>
      <c r="AW499" s="0" t="n">
        <v>0</v>
      </c>
      <c r="AX499" s="0" t="n">
        <v>0</v>
      </c>
      <c r="AZ499" s="0" t="n">
        <v>0</v>
      </c>
      <c r="BA499" s="0" t="n">
        <v>0</v>
      </c>
      <c r="BB499" s="0" t="n">
        <v>0</v>
      </c>
      <c r="BC499" s="0" t="n">
        <v>0</v>
      </c>
      <c r="BD499" s="0" t="n">
        <v>0</v>
      </c>
      <c r="BE499" s="0" t="n">
        <v>0</v>
      </c>
      <c r="BF499" s="0" t="n">
        <v>0</v>
      </c>
      <c r="BG499" s="0" t="n">
        <v>0</v>
      </c>
      <c r="BH499" s="0" t="n">
        <v>0</v>
      </c>
      <c r="BI499" s="0" t="n">
        <v>0</v>
      </c>
      <c r="BJ499" s="0" t="n">
        <v>0</v>
      </c>
      <c r="BK499" s="0" t="n">
        <v>0</v>
      </c>
      <c r="BL499" s="0" t="n">
        <v>0</v>
      </c>
      <c r="BM499" s="0" t="n">
        <v>0</v>
      </c>
      <c r="BN499" s="0" t="n">
        <v>0</v>
      </c>
      <c r="BO499" s="0" t="n">
        <v>0</v>
      </c>
      <c r="BP499" s="0" t="n">
        <v>0</v>
      </c>
      <c r="BQ499" s="0" t="n">
        <v>0</v>
      </c>
      <c r="BR499" s="0" t="n">
        <v>0</v>
      </c>
      <c r="BS499" s="0" t="n">
        <v>7.32</v>
      </c>
      <c r="BT499" s="0" t="n">
        <v>1.4</v>
      </c>
      <c r="BU499" s="0" t="n">
        <v>14.8</v>
      </c>
      <c r="BV499" s="0" t="n">
        <v>0.9</v>
      </c>
      <c r="BW499" s="0" t="n">
        <v>100</v>
      </c>
      <c r="BX499" s="0" t="n">
        <v>0</v>
      </c>
      <c r="BZ499" s="0" t="n">
        <v>0</v>
      </c>
      <c r="CA499" s="0" t="n">
        <v>7.41</v>
      </c>
      <c r="CB499" s="0" t="n">
        <v>1.6</v>
      </c>
      <c r="CC499" s="0" t="n">
        <v>10.6</v>
      </c>
      <c r="CD499" s="0" t="n">
        <v>1.03</v>
      </c>
      <c r="CE499" s="0" t="n">
        <v>101</v>
      </c>
      <c r="CF499" s="0" t="n">
        <v>0</v>
      </c>
      <c r="CG499" s="0" t="n">
        <v>16</v>
      </c>
      <c r="CH499" s="0" t="n">
        <v>15</v>
      </c>
      <c r="CI499" s="0" t="n">
        <f aca="false">CG499-CH499</f>
        <v>1</v>
      </c>
      <c r="CJ499" s="0" t="n">
        <v>1</v>
      </c>
      <c r="CK499" s="0" t="n">
        <v>0</v>
      </c>
      <c r="CL499" s="0" t="n">
        <v>0</v>
      </c>
    </row>
    <row r="500" customFormat="false" ht="13.8" hidden="false" customHeight="false" outlineLevel="0" collapsed="false">
      <c r="B500" s="0" t="n">
        <v>1</v>
      </c>
      <c r="C500" s="0" t="n">
        <v>3</v>
      </c>
      <c r="D500" s="0" t="n">
        <v>1</v>
      </c>
      <c r="E500" s="0" t="n">
        <v>67</v>
      </c>
      <c r="F500" s="0" t="n">
        <v>3</v>
      </c>
      <c r="G500" s="0" t="n">
        <v>70</v>
      </c>
      <c r="I500" s="0" t="n">
        <v>0</v>
      </c>
      <c r="J500" s="0" t="n">
        <v>0</v>
      </c>
      <c r="L500" s="0" t="n">
        <v>0</v>
      </c>
      <c r="O500" s="0" t="n">
        <v>1</v>
      </c>
      <c r="P500" s="0" t="n">
        <v>1</v>
      </c>
      <c r="Q500" s="0" t="n">
        <v>0</v>
      </c>
      <c r="R500" s="0" t="n">
        <v>0</v>
      </c>
      <c r="S500" s="0" t="n">
        <v>0</v>
      </c>
      <c r="T500" s="0" t="n">
        <v>0</v>
      </c>
      <c r="V500" s="0" t="n">
        <v>0</v>
      </c>
      <c r="W500" s="0" t="n">
        <v>1</v>
      </c>
      <c r="Y500" s="0" t="n">
        <v>1</v>
      </c>
      <c r="AD500" s="0" t="n">
        <v>0</v>
      </c>
      <c r="AE500" s="0" t="n">
        <v>0</v>
      </c>
      <c r="AL500" s="0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1</v>
      </c>
      <c r="AV500" s="0" t="n">
        <v>0</v>
      </c>
      <c r="AW500" s="0" t="n">
        <v>0</v>
      </c>
      <c r="AX500" s="0" t="n">
        <v>1</v>
      </c>
      <c r="AY500" s="0" t="n">
        <v>48</v>
      </c>
      <c r="AZ500" s="0" t="n">
        <v>0</v>
      </c>
      <c r="BA500" s="0" t="n">
        <v>1</v>
      </c>
      <c r="BB500" s="0" t="n">
        <v>1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0</v>
      </c>
      <c r="BH500" s="0" t="n">
        <v>0</v>
      </c>
      <c r="BI500" s="0" t="n">
        <v>0</v>
      </c>
      <c r="BJ500" s="0" t="n">
        <v>1</v>
      </c>
      <c r="BK500" s="0" t="n">
        <v>0</v>
      </c>
      <c r="BL500" s="0" t="n">
        <v>1</v>
      </c>
      <c r="BM500" s="0" t="n">
        <v>0</v>
      </c>
      <c r="BN500" s="0" t="n">
        <v>0</v>
      </c>
      <c r="BO500" s="0" t="n">
        <v>0</v>
      </c>
      <c r="BP500" s="0" t="n">
        <v>0</v>
      </c>
      <c r="BQ500" s="0" t="n">
        <v>0</v>
      </c>
      <c r="BR500" s="0" t="n">
        <v>0</v>
      </c>
      <c r="BS500" s="0" t="n">
        <v>7.3</v>
      </c>
      <c r="BT500" s="0" t="n">
        <v>1.27</v>
      </c>
      <c r="BU500" s="0" t="n">
        <v>15.7</v>
      </c>
      <c r="BV500" s="0" t="n">
        <v>0.74</v>
      </c>
      <c r="BW500" s="0" t="n">
        <v>95</v>
      </c>
      <c r="BX500" s="0" t="n">
        <v>0</v>
      </c>
      <c r="BZ500" s="0" t="n">
        <v>0</v>
      </c>
      <c r="CA500" s="0" t="n">
        <v>7.23</v>
      </c>
      <c r="CB500" s="0" t="n">
        <v>1.62</v>
      </c>
      <c r="CC500" s="0" t="n">
        <v>12.8</v>
      </c>
      <c r="CD500" s="0" t="n">
        <v>1.09</v>
      </c>
      <c r="CE500" s="0" t="n">
        <v>100</v>
      </c>
      <c r="CF500" s="0" t="n">
        <v>0</v>
      </c>
      <c r="CG500" s="0" t="n">
        <v>16</v>
      </c>
      <c r="CH500" s="0" t="n">
        <v>15</v>
      </c>
      <c r="CI500" s="0" t="n">
        <f aca="false">CG500-CH500</f>
        <v>1</v>
      </c>
      <c r="CJ500" s="0" t="n">
        <v>0</v>
      </c>
      <c r="CK500" s="0" t="n">
        <v>1</v>
      </c>
      <c r="CL500" s="0" t="n">
        <v>4</v>
      </c>
    </row>
    <row r="501" customFormat="false" ht="13.8" hidden="false" customHeight="false" outlineLevel="0" collapsed="false">
      <c r="B501" s="0" t="n">
        <v>1</v>
      </c>
      <c r="C501" s="0" t="n">
        <v>4</v>
      </c>
      <c r="D501" s="0" t="n">
        <v>1</v>
      </c>
      <c r="E501" s="0" t="n">
        <v>56</v>
      </c>
      <c r="F501" s="0" t="n">
        <v>2</v>
      </c>
      <c r="G501" s="0" t="n">
        <v>40</v>
      </c>
      <c r="I501" s="0" t="n">
        <v>0</v>
      </c>
      <c r="J501" s="0" t="n">
        <v>1</v>
      </c>
      <c r="L501" s="0" t="n">
        <v>0</v>
      </c>
      <c r="O501" s="0" t="n">
        <v>0</v>
      </c>
      <c r="P501" s="0" t="n">
        <v>0</v>
      </c>
      <c r="Q501" s="0" t="n">
        <v>0</v>
      </c>
      <c r="R501" s="0" t="n">
        <v>1</v>
      </c>
      <c r="S501" s="0" t="n">
        <v>0</v>
      </c>
      <c r="T501" s="0" t="n">
        <v>0</v>
      </c>
      <c r="V501" s="0" t="n">
        <v>0</v>
      </c>
      <c r="W501" s="0" t="n">
        <v>1</v>
      </c>
      <c r="Y501" s="0" t="n">
        <v>1</v>
      </c>
      <c r="AD501" s="0" t="n">
        <v>0</v>
      </c>
      <c r="AE501" s="0" t="n">
        <v>1</v>
      </c>
      <c r="AL501" s="0" t="n">
        <v>1</v>
      </c>
      <c r="AP501" s="0" t="n">
        <v>0</v>
      </c>
      <c r="AQ501" s="0" t="n">
        <v>0</v>
      </c>
      <c r="AR501" s="0" t="n">
        <v>0</v>
      </c>
      <c r="AS501" s="0" t="n">
        <v>1</v>
      </c>
      <c r="AT501" s="0" t="n">
        <v>0</v>
      </c>
      <c r="AU501" s="0" t="n">
        <v>1</v>
      </c>
      <c r="AV501" s="0" t="n">
        <v>0</v>
      </c>
      <c r="AW501" s="0" t="n">
        <v>0</v>
      </c>
      <c r="AX501" s="0" t="n">
        <v>1</v>
      </c>
      <c r="AY501" s="0" t="n">
        <v>5</v>
      </c>
      <c r="AZ501" s="0" t="n">
        <v>1</v>
      </c>
      <c r="BA501" s="0" t="n">
        <v>0</v>
      </c>
      <c r="BB501" s="0" t="n">
        <v>0</v>
      </c>
      <c r="BC501" s="0" t="n">
        <v>0</v>
      </c>
      <c r="BD501" s="0" t="n">
        <v>0</v>
      </c>
      <c r="BE501" s="0" t="n">
        <v>0</v>
      </c>
      <c r="BF501" s="0" t="n">
        <v>0</v>
      </c>
      <c r="BG501" s="0" t="n">
        <v>0</v>
      </c>
      <c r="BH501" s="0" t="n">
        <v>1</v>
      </c>
      <c r="BI501" s="0" t="n">
        <v>0</v>
      </c>
      <c r="BJ501" s="0" t="n">
        <v>0</v>
      </c>
      <c r="BK501" s="0" t="n">
        <v>0</v>
      </c>
      <c r="BL501" s="0" t="n">
        <v>0</v>
      </c>
      <c r="BM501" s="0" t="n">
        <v>1</v>
      </c>
      <c r="BN501" s="0" t="n">
        <v>0</v>
      </c>
      <c r="BO501" s="0" t="n">
        <v>0</v>
      </c>
      <c r="BP501" s="0" t="n">
        <v>0</v>
      </c>
      <c r="BQ501" s="0" t="n">
        <v>0</v>
      </c>
      <c r="BR501" s="0" t="n">
        <v>0</v>
      </c>
      <c r="BS501" s="0" t="n">
        <v>7.51</v>
      </c>
      <c r="BT501" s="0" t="n">
        <v>0.9</v>
      </c>
      <c r="BU501" s="0" t="n">
        <v>8.9</v>
      </c>
      <c r="BV501" s="0" t="n">
        <v>1.35</v>
      </c>
      <c r="BW501" s="0" t="n">
        <v>58</v>
      </c>
      <c r="BX501" s="0" t="n">
        <v>0</v>
      </c>
      <c r="BZ501" s="0" t="n">
        <v>1</v>
      </c>
      <c r="CA501" s="0" t="n">
        <v>7.04</v>
      </c>
      <c r="CB501" s="0" t="n">
        <v>8.7</v>
      </c>
      <c r="CC501" s="0" t="n">
        <v>8.8</v>
      </c>
      <c r="CD501" s="0" t="n">
        <v>2.71</v>
      </c>
      <c r="CE501" s="0" t="n">
        <v>25</v>
      </c>
      <c r="CF501" s="0" t="n">
        <v>0</v>
      </c>
      <c r="CG501" s="0" t="n">
        <v>4</v>
      </c>
      <c r="CH501" s="0" t="n">
        <v>0</v>
      </c>
      <c r="CI501" s="0" t="n">
        <f aca="false">CG501-CH501</f>
        <v>4</v>
      </c>
      <c r="CJ501" s="0" t="n">
        <v>0</v>
      </c>
      <c r="CK501" s="0" t="n">
        <v>0</v>
      </c>
      <c r="CL501" s="0" t="n">
        <v>2</v>
      </c>
    </row>
    <row r="502" customFormat="false" ht="13.8" hidden="false" customHeight="false" outlineLevel="0" collapsed="false">
      <c r="B502" s="0" t="n">
        <v>0</v>
      </c>
      <c r="C502" s="0" t="n">
        <v>3</v>
      </c>
      <c r="D502" s="0" t="n">
        <v>0</v>
      </c>
      <c r="E502" s="0" t="n">
        <v>73</v>
      </c>
      <c r="F502" s="0" t="n">
        <v>3</v>
      </c>
      <c r="G502" s="0" t="n">
        <v>70</v>
      </c>
      <c r="I502" s="0" t="n">
        <v>0</v>
      </c>
      <c r="J502" s="0" t="n">
        <v>0</v>
      </c>
      <c r="L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V502" s="0" t="n">
        <v>0</v>
      </c>
      <c r="W502" s="0" t="n">
        <v>0</v>
      </c>
      <c r="Y502" s="0" t="n">
        <v>0</v>
      </c>
      <c r="AD502" s="0" t="n">
        <v>0</v>
      </c>
      <c r="AE502" s="0" t="n">
        <v>0</v>
      </c>
      <c r="AL502" s="0" t="n">
        <v>1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1</v>
      </c>
      <c r="AU502" s="0" t="n">
        <v>0</v>
      </c>
      <c r="AV502" s="0" t="n">
        <v>0</v>
      </c>
      <c r="AW502" s="0" t="n">
        <v>0</v>
      </c>
      <c r="AX502" s="0" t="n">
        <v>0</v>
      </c>
      <c r="AZ502" s="0" t="n">
        <v>0</v>
      </c>
      <c r="BA502" s="0" t="n">
        <v>0</v>
      </c>
      <c r="BB502" s="0" t="n">
        <v>0</v>
      </c>
      <c r="BC502" s="0" t="n">
        <v>0</v>
      </c>
      <c r="BD502" s="0" t="n">
        <v>0</v>
      </c>
      <c r="BE502" s="0" t="n">
        <v>0</v>
      </c>
      <c r="BF502" s="0" t="n">
        <v>0</v>
      </c>
      <c r="BG502" s="0" t="n">
        <v>0</v>
      </c>
      <c r="BH502" s="0" t="n">
        <v>0</v>
      </c>
      <c r="BI502" s="0" t="n">
        <v>0</v>
      </c>
      <c r="BJ502" s="0" t="n">
        <v>0</v>
      </c>
      <c r="BK502" s="0" t="n">
        <v>0</v>
      </c>
      <c r="BL502" s="0" t="n">
        <v>0</v>
      </c>
      <c r="BM502" s="0" t="n">
        <v>0</v>
      </c>
      <c r="BN502" s="0" t="n">
        <v>0</v>
      </c>
      <c r="BO502" s="0" t="n">
        <v>0</v>
      </c>
      <c r="BP502" s="0" t="n">
        <v>0</v>
      </c>
      <c r="BQ502" s="0" t="n">
        <v>0</v>
      </c>
      <c r="BR502" s="0" t="n">
        <v>0</v>
      </c>
      <c r="CC502" s="0" t="n">
        <v>8.3</v>
      </c>
      <c r="CG502" s="0" t="n">
        <v>6</v>
      </c>
      <c r="CH502" s="0" t="n">
        <v>5</v>
      </c>
      <c r="CI502" s="0" t="n">
        <f aca="false">CG502-CH502</f>
        <v>1</v>
      </c>
      <c r="CJ502" s="0" t="n">
        <v>0</v>
      </c>
      <c r="CK502" s="0" t="n">
        <v>0</v>
      </c>
      <c r="CL502" s="0" t="n">
        <v>0</v>
      </c>
    </row>
    <row r="503" customFormat="false" ht="13.8" hidden="false" customHeight="false" outlineLevel="0" collapsed="false">
      <c r="B503" s="0" t="n">
        <v>0</v>
      </c>
      <c r="C503" s="0" t="n">
        <v>3</v>
      </c>
      <c r="D503" s="0" t="n">
        <v>1</v>
      </c>
      <c r="E503" s="0" t="n">
        <v>76</v>
      </c>
      <c r="F503" s="0" t="n">
        <v>3</v>
      </c>
      <c r="G503" s="0" t="n">
        <v>190</v>
      </c>
      <c r="I503" s="0" t="n">
        <v>0</v>
      </c>
      <c r="J503" s="0" t="n">
        <v>0</v>
      </c>
      <c r="L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V503" s="0" t="n">
        <v>0</v>
      </c>
      <c r="W503" s="0" t="n">
        <v>0</v>
      </c>
      <c r="Y503" s="0" t="n">
        <v>0</v>
      </c>
      <c r="AD503" s="0" t="n">
        <v>0</v>
      </c>
      <c r="AE503" s="0" t="n">
        <v>0</v>
      </c>
      <c r="AL503" s="0" t="n">
        <v>1</v>
      </c>
      <c r="AP503" s="0" t="n">
        <v>1</v>
      </c>
      <c r="AQ503" s="0" t="n">
        <v>0</v>
      </c>
      <c r="AR503" s="0" t="n">
        <v>0</v>
      </c>
      <c r="AS503" s="0" t="n">
        <v>0</v>
      </c>
      <c r="AT503" s="0" t="n">
        <v>1</v>
      </c>
      <c r="AU503" s="0" t="n">
        <v>0</v>
      </c>
      <c r="AV503" s="0" t="n">
        <v>0</v>
      </c>
      <c r="AW503" s="0" t="n">
        <v>0</v>
      </c>
      <c r="AX503" s="0" t="n">
        <v>0</v>
      </c>
      <c r="AZ503" s="0" t="n">
        <v>0</v>
      </c>
      <c r="BA503" s="0" t="n">
        <v>0</v>
      </c>
      <c r="BB503" s="0" t="n">
        <v>0</v>
      </c>
      <c r="BC503" s="0" t="n">
        <v>1</v>
      </c>
      <c r="BD503" s="0" t="n">
        <v>0</v>
      </c>
      <c r="BE503" s="0" t="n">
        <v>0</v>
      </c>
      <c r="BF503" s="0" t="n">
        <v>1</v>
      </c>
      <c r="BG503" s="0" t="n">
        <v>0</v>
      </c>
      <c r="BH503" s="0" t="n">
        <v>0</v>
      </c>
      <c r="BI503" s="0" t="n">
        <v>0</v>
      </c>
      <c r="BJ503" s="0" t="n">
        <v>0</v>
      </c>
      <c r="BK503" s="0" t="n">
        <v>0</v>
      </c>
      <c r="BL503" s="0" t="n">
        <v>0</v>
      </c>
      <c r="BM503" s="0" t="n">
        <v>0</v>
      </c>
      <c r="BN503" s="0" t="n">
        <v>0</v>
      </c>
      <c r="BO503" s="0" t="n">
        <v>0</v>
      </c>
      <c r="BP503" s="0" t="n">
        <v>0</v>
      </c>
      <c r="BQ503" s="0" t="n">
        <v>0</v>
      </c>
      <c r="BR503" s="0" t="n">
        <v>0</v>
      </c>
      <c r="BT503" s="0" t="n">
        <v>0.96</v>
      </c>
      <c r="BU503" s="0" t="n">
        <v>8.3</v>
      </c>
      <c r="BV503" s="0" t="n">
        <v>0.64</v>
      </c>
      <c r="BW503" s="0" t="n">
        <v>45</v>
      </c>
      <c r="BX503" s="0" t="n">
        <v>0</v>
      </c>
      <c r="BZ503" s="0" t="n">
        <v>1</v>
      </c>
      <c r="CC503" s="0" t="n">
        <v>7.2</v>
      </c>
      <c r="CD503" s="0" t="n">
        <v>0.87</v>
      </c>
      <c r="CE503" s="0" t="n">
        <v>87</v>
      </c>
      <c r="CF503" s="0" t="n">
        <v>0</v>
      </c>
      <c r="CG503" s="0" t="n">
        <v>12</v>
      </c>
      <c r="CH503" s="0" t="n">
        <v>10</v>
      </c>
      <c r="CI503" s="0" t="n">
        <f aca="false">CG503-CH503</f>
        <v>2</v>
      </c>
      <c r="CJ503" s="0" t="n">
        <v>0</v>
      </c>
      <c r="CK503" s="0" t="n">
        <v>0</v>
      </c>
      <c r="CL503" s="0" t="n">
        <v>2</v>
      </c>
    </row>
    <row r="504" customFormat="false" ht="13.8" hidden="false" customHeight="false" outlineLevel="0" collapsed="false">
      <c r="B504" s="0" t="n">
        <v>0</v>
      </c>
      <c r="C504" s="0" t="n">
        <v>3</v>
      </c>
      <c r="D504" s="0" t="n">
        <v>1</v>
      </c>
      <c r="E504" s="0" t="n">
        <v>80</v>
      </c>
      <c r="F504" s="0" t="n">
        <v>3</v>
      </c>
      <c r="G504" s="0" t="n">
        <v>169</v>
      </c>
      <c r="I504" s="0" t="n">
        <v>0</v>
      </c>
      <c r="J504" s="0" t="n">
        <v>0</v>
      </c>
      <c r="L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V504" s="0" t="n">
        <v>0</v>
      </c>
      <c r="W504" s="0" t="n">
        <v>1</v>
      </c>
      <c r="Y504" s="0" t="n">
        <v>0</v>
      </c>
      <c r="AD504" s="0" t="n">
        <v>0</v>
      </c>
      <c r="AE504" s="0" t="n">
        <v>0</v>
      </c>
      <c r="AL504" s="0" t="n">
        <v>0</v>
      </c>
      <c r="AP504" s="0" t="n">
        <v>1</v>
      </c>
      <c r="AQ504" s="0" t="n">
        <v>0</v>
      </c>
      <c r="AR504" s="0" t="n">
        <v>0</v>
      </c>
      <c r="AS504" s="0" t="n">
        <v>0</v>
      </c>
      <c r="AT504" s="0" t="n">
        <v>1</v>
      </c>
      <c r="AU504" s="0" t="n">
        <v>0</v>
      </c>
      <c r="AV504" s="0" t="n">
        <v>0</v>
      </c>
      <c r="AW504" s="0" t="n">
        <v>0</v>
      </c>
      <c r="AX504" s="0" t="n">
        <v>1</v>
      </c>
      <c r="AY504" s="0" t="n">
        <v>24</v>
      </c>
      <c r="AZ504" s="0" t="n">
        <v>1</v>
      </c>
      <c r="BA504" s="0" t="n">
        <v>1</v>
      </c>
      <c r="BB504" s="0" t="n">
        <v>0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0</v>
      </c>
      <c r="BH504" s="0" t="n">
        <v>0</v>
      </c>
      <c r="BI504" s="0" t="n">
        <v>0</v>
      </c>
      <c r="BJ504" s="0" t="n">
        <v>0</v>
      </c>
      <c r="BK504" s="0" t="n">
        <v>0</v>
      </c>
      <c r="BL504" s="0" t="n">
        <v>0</v>
      </c>
      <c r="BM504" s="0" t="n">
        <v>0</v>
      </c>
      <c r="BN504" s="0" t="n">
        <v>0</v>
      </c>
      <c r="BO504" s="0" t="n">
        <v>0</v>
      </c>
      <c r="BP504" s="0" t="n">
        <v>0</v>
      </c>
      <c r="BQ504" s="0" t="n">
        <v>0</v>
      </c>
      <c r="BR504" s="0" t="n">
        <v>0</v>
      </c>
      <c r="BU504" s="0" t="n">
        <v>10.7</v>
      </c>
      <c r="BV504" s="0" t="n">
        <v>3.9</v>
      </c>
      <c r="BW504" s="0" t="n">
        <v>32</v>
      </c>
      <c r="BX504" s="0" t="n">
        <v>0</v>
      </c>
      <c r="BZ504" s="0" t="n">
        <v>1</v>
      </c>
      <c r="CA504" s="0" t="n">
        <v>7.5</v>
      </c>
      <c r="CC504" s="0" t="n">
        <v>9</v>
      </c>
      <c r="CD504" s="0" t="n">
        <v>1.96</v>
      </c>
      <c r="CE504" s="0" t="n">
        <v>33</v>
      </c>
      <c r="CF504" s="0" t="n">
        <v>0</v>
      </c>
      <c r="CG504" s="0" t="n">
        <v>17</v>
      </c>
      <c r="CH504" s="0" t="n">
        <v>16</v>
      </c>
      <c r="CI504" s="0" t="n">
        <f aca="false">CG504-CH504</f>
        <v>1</v>
      </c>
      <c r="CJ504" s="0" t="n">
        <v>1</v>
      </c>
      <c r="CK504" s="0" t="n">
        <v>0</v>
      </c>
      <c r="CL504" s="0" t="n">
        <v>2</v>
      </c>
    </row>
    <row r="505" customFormat="false" ht="13.8" hidden="false" customHeight="false" outlineLevel="0" collapsed="false">
      <c r="B505" s="0" t="n">
        <v>1</v>
      </c>
      <c r="C505" s="0" t="n">
        <v>3</v>
      </c>
      <c r="D505" s="0" t="n">
        <v>1</v>
      </c>
      <c r="E505" s="0" t="n">
        <v>61</v>
      </c>
      <c r="F505" s="0" t="n">
        <v>2</v>
      </c>
      <c r="G505" s="0" t="n">
        <v>40</v>
      </c>
      <c r="I505" s="0" t="n">
        <v>0</v>
      </c>
      <c r="J505" s="0" t="n">
        <v>0</v>
      </c>
      <c r="L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V505" s="0" t="n">
        <v>0</v>
      </c>
      <c r="W505" s="0" t="n">
        <v>0</v>
      </c>
      <c r="Y505" s="0" t="n">
        <v>0</v>
      </c>
      <c r="AD505" s="0" t="n">
        <v>0</v>
      </c>
      <c r="AE505" s="0" t="n">
        <v>0</v>
      </c>
      <c r="AL505" s="0" t="n">
        <v>0</v>
      </c>
      <c r="AP505" s="0" t="n">
        <v>0</v>
      </c>
      <c r="AQ505" s="0" t="n">
        <v>1</v>
      </c>
      <c r="AR505" s="0" t="n">
        <v>0</v>
      </c>
      <c r="AS505" s="0" t="n">
        <v>0</v>
      </c>
      <c r="AT505" s="0" t="n">
        <v>1</v>
      </c>
      <c r="AU505" s="0" t="n">
        <v>0</v>
      </c>
      <c r="AV505" s="0" t="n">
        <v>0</v>
      </c>
      <c r="AW505" s="0" t="n">
        <v>0</v>
      </c>
      <c r="AX505" s="0" t="n">
        <v>0</v>
      </c>
      <c r="AZ505" s="0" t="n">
        <v>0</v>
      </c>
      <c r="BA505" s="0" t="n">
        <v>0</v>
      </c>
      <c r="BB505" s="0" t="n">
        <v>0</v>
      </c>
      <c r="BC505" s="0" t="n">
        <v>0</v>
      </c>
      <c r="BD505" s="0" t="n">
        <v>0</v>
      </c>
      <c r="BE505" s="0" t="n">
        <v>0</v>
      </c>
      <c r="BF505" s="0" t="n">
        <v>0</v>
      </c>
      <c r="BG505" s="0" t="n">
        <v>0</v>
      </c>
      <c r="BH505" s="0" t="n">
        <v>0</v>
      </c>
      <c r="BI505" s="0" t="n">
        <v>0</v>
      </c>
      <c r="BJ505" s="0" t="n">
        <v>0</v>
      </c>
      <c r="BK505" s="0" t="n">
        <v>0</v>
      </c>
      <c r="BL505" s="0" t="n">
        <v>0</v>
      </c>
      <c r="BM505" s="0" t="n">
        <v>0</v>
      </c>
      <c r="BN505" s="0" t="n">
        <v>0</v>
      </c>
      <c r="BO505" s="0" t="n">
        <v>0</v>
      </c>
      <c r="BP505" s="0" t="n">
        <v>0</v>
      </c>
      <c r="BQ505" s="0" t="n">
        <v>0</v>
      </c>
      <c r="BR505" s="0" t="n">
        <v>0</v>
      </c>
      <c r="BU505" s="0" t="n">
        <v>15.2</v>
      </c>
      <c r="BV505" s="0" t="n">
        <v>0.91</v>
      </c>
      <c r="BW505" s="0" t="n">
        <v>90</v>
      </c>
      <c r="BX505" s="0" t="n">
        <v>0</v>
      </c>
      <c r="BZ505" s="0" t="n">
        <v>0</v>
      </c>
      <c r="CG505" s="0" t="n">
        <v>14</v>
      </c>
      <c r="CH505" s="0" t="n">
        <v>5</v>
      </c>
      <c r="CI505" s="0" t="n">
        <f aca="false">CG505-CH505</f>
        <v>9</v>
      </c>
      <c r="CJ505" s="0" t="n">
        <v>1</v>
      </c>
      <c r="CK505" s="0" t="n">
        <v>1</v>
      </c>
      <c r="CL505" s="0" t="n">
        <v>0</v>
      </c>
    </row>
    <row r="506" customFormat="false" ht="13.8" hidden="false" customHeight="false" outlineLevel="0" collapsed="false">
      <c r="B506" s="0" t="n">
        <v>1</v>
      </c>
      <c r="C506" s="0" t="n">
        <v>3</v>
      </c>
      <c r="D506" s="0" t="n">
        <v>0</v>
      </c>
      <c r="E506" s="0" t="n">
        <v>58</v>
      </c>
      <c r="F506" s="0" t="n">
        <v>3</v>
      </c>
      <c r="G506" s="0" t="n">
        <v>258</v>
      </c>
      <c r="I506" s="0" t="n">
        <v>0</v>
      </c>
      <c r="J506" s="0" t="n">
        <v>0</v>
      </c>
      <c r="L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V506" s="0" t="n">
        <v>0</v>
      </c>
      <c r="W506" s="0" t="n">
        <v>0</v>
      </c>
      <c r="Y506" s="0" t="n">
        <v>1</v>
      </c>
      <c r="AD506" s="0" t="n">
        <v>0</v>
      </c>
      <c r="AE506" s="0" t="n">
        <v>1</v>
      </c>
      <c r="AL506" s="0" t="n">
        <v>0</v>
      </c>
      <c r="AP506" s="0" t="n">
        <v>1</v>
      </c>
      <c r="AQ506" s="0" t="n">
        <v>0</v>
      </c>
      <c r="AR506" s="0" t="n">
        <v>0</v>
      </c>
      <c r="AS506" s="0" t="n">
        <v>0</v>
      </c>
      <c r="AT506" s="0" t="n">
        <v>1</v>
      </c>
      <c r="AU506" s="0" t="n">
        <v>0</v>
      </c>
      <c r="AV506" s="0" t="n">
        <v>0</v>
      </c>
      <c r="AW506" s="0" t="n">
        <v>0</v>
      </c>
      <c r="AX506" s="0" t="n">
        <v>0</v>
      </c>
      <c r="AZ506" s="0" t="n">
        <v>0</v>
      </c>
      <c r="BA506" s="0" t="n">
        <v>0</v>
      </c>
      <c r="BB506" s="0" t="n">
        <v>0</v>
      </c>
      <c r="BC506" s="0" t="n">
        <v>0</v>
      </c>
      <c r="BD506" s="0" t="n">
        <v>0</v>
      </c>
      <c r="BE506" s="0" t="n">
        <v>1</v>
      </c>
      <c r="BF506" s="0" t="n">
        <v>0</v>
      </c>
      <c r="BG506" s="0" t="n">
        <v>0</v>
      </c>
      <c r="BH506" s="0" t="n">
        <v>0</v>
      </c>
      <c r="BI506" s="0" t="n">
        <v>0</v>
      </c>
      <c r="BJ506" s="0" t="n">
        <v>0</v>
      </c>
      <c r="BK506" s="0" t="n">
        <v>0</v>
      </c>
      <c r="BL506" s="0" t="n">
        <v>0</v>
      </c>
      <c r="BM506" s="0" t="n">
        <v>0</v>
      </c>
      <c r="BN506" s="0" t="n">
        <v>0</v>
      </c>
      <c r="BO506" s="0" t="n">
        <v>0</v>
      </c>
      <c r="BP506" s="0" t="n">
        <v>0</v>
      </c>
      <c r="BQ506" s="0" t="n">
        <v>0</v>
      </c>
      <c r="BR506" s="0" t="n">
        <v>0</v>
      </c>
      <c r="CC506" s="0" t="n">
        <v>12.7</v>
      </c>
      <c r="CD506" s="0" t="n">
        <v>2.59</v>
      </c>
      <c r="CE506" s="0" t="n">
        <v>26</v>
      </c>
      <c r="CF506" s="0" t="n">
        <v>0</v>
      </c>
      <c r="CG506" s="0" t="n">
        <v>7</v>
      </c>
      <c r="CH506" s="0" t="n">
        <v>6</v>
      </c>
      <c r="CI506" s="0" t="n">
        <f aca="false">CG506-CH506</f>
        <v>1</v>
      </c>
      <c r="CJ506" s="0" t="n">
        <v>0</v>
      </c>
      <c r="CK506" s="0" t="n">
        <v>0</v>
      </c>
      <c r="CL506" s="0" t="n">
        <v>1</v>
      </c>
    </row>
    <row r="507" customFormat="false" ht="13.8" hidden="false" customHeight="false" outlineLevel="0" collapsed="false">
      <c r="B507" s="0" t="n">
        <v>0</v>
      </c>
      <c r="C507" s="0" t="n">
        <v>3</v>
      </c>
      <c r="D507" s="0" t="n">
        <v>1</v>
      </c>
      <c r="E507" s="0" t="n">
        <v>51</v>
      </c>
      <c r="F507" s="0" t="n">
        <v>3</v>
      </c>
      <c r="G507" s="0" t="n">
        <v>70</v>
      </c>
      <c r="I507" s="0" t="n">
        <v>0</v>
      </c>
      <c r="J507" s="0" t="n">
        <v>0</v>
      </c>
      <c r="L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V507" s="0" t="n">
        <v>0</v>
      </c>
      <c r="W507" s="0" t="n">
        <v>0</v>
      </c>
      <c r="Y507" s="0" t="n">
        <v>0</v>
      </c>
      <c r="AD507" s="0" t="n">
        <v>0</v>
      </c>
      <c r="AE507" s="0" t="n">
        <v>0</v>
      </c>
      <c r="AL507" s="0" t="n">
        <v>0</v>
      </c>
      <c r="AP507" s="0" t="n">
        <v>0</v>
      </c>
      <c r="AQ507" s="0" t="n">
        <v>0</v>
      </c>
      <c r="AR507" s="0" t="n">
        <v>0</v>
      </c>
      <c r="AS507" s="0" t="n">
        <v>1</v>
      </c>
      <c r="AT507" s="0" t="n">
        <v>0</v>
      </c>
      <c r="AU507" s="0" t="n">
        <v>1</v>
      </c>
      <c r="AV507" s="0" t="n">
        <v>0</v>
      </c>
      <c r="AW507" s="0" t="n">
        <v>0</v>
      </c>
      <c r="AX507" s="0" t="n">
        <v>0</v>
      </c>
      <c r="AZ507" s="0" t="n">
        <v>0</v>
      </c>
      <c r="BA507" s="0" t="n">
        <v>0</v>
      </c>
      <c r="BB507" s="0" t="n">
        <v>0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0</v>
      </c>
      <c r="BH507" s="0" t="n">
        <v>0</v>
      </c>
      <c r="BI507" s="0" t="n">
        <v>0</v>
      </c>
      <c r="BJ507" s="0" t="n">
        <v>0</v>
      </c>
      <c r="BK507" s="0" t="n">
        <v>0</v>
      </c>
      <c r="BL507" s="0" t="n">
        <v>0</v>
      </c>
      <c r="BM507" s="0" t="n">
        <v>0</v>
      </c>
      <c r="BN507" s="0" t="n">
        <v>0</v>
      </c>
      <c r="BO507" s="0" t="n">
        <v>0</v>
      </c>
      <c r="BP507" s="0" t="n">
        <v>0</v>
      </c>
      <c r="BQ507" s="0" t="n">
        <v>0</v>
      </c>
      <c r="BR507" s="0" t="n">
        <v>0</v>
      </c>
      <c r="BU507" s="0" t="n">
        <v>10.3</v>
      </c>
      <c r="BV507" s="0" t="n">
        <v>0.58</v>
      </c>
      <c r="BW507" s="0" t="n">
        <v>107</v>
      </c>
      <c r="BX507" s="0" t="n">
        <v>0</v>
      </c>
      <c r="BZ507" s="0" t="n">
        <v>0</v>
      </c>
      <c r="CC507" s="0" t="n">
        <v>9.3</v>
      </c>
      <c r="CD507" s="0" t="n">
        <v>0.64109</v>
      </c>
      <c r="CE507" s="0" t="n">
        <v>109</v>
      </c>
      <c r="CF507" s="0" t="n">
        <v>0</v>
      </c>
      <c r="CG507" s="0" t="n">
        <v>43</v>
      </c>
      <c r="CH507" s="0" t="n">
        <v>24</v>
      </c>
      <c r="CI507" s="0" t="n">
        <f aca="false">CG507-CH507</f>
        <v>19</v>
      </c>
      <c r="CJ507" s="0" t="n">
        <v>0</v>
      </c>
      <c r="CK507" s="0" t="n">
        <v>0</v>
      </c>
      <c r="CL507" s="0" t="n">
        <v>1</v>
      </c>
    </row>
    <row r="508" customFormat="false" ht="13.8" hidden="false" customHeight="false" outlineLevel="0" collapsed="false">
      <c r="B508" s="0" t="n">
        <v>0</v>
      </c>
      <c r="C508" s="0" t="n">
        <v>3</v>
      </c>
      <c r="D508" s="0" t="n">
        <v>0</v>
      </c>
      <c r="E508" s="0" t="n">
        <v>61</v>
      </c>
      <c r="F508" s="0" t="n">
        <v>3</v>
      </c>
      <c r="G508" s="0" t="n">
        <v>75</v>
      </c>
      <c r="I508" s="0" t="n">
        <v>0</v>
      </c>
      <c r="J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V508" s="0" t="n">
        <v>0</v>
      </c>
      <c r="W508" s="0" t="n">
        <v>0</v>
      </c>
      <c r="Y508" s="0" t="n">
        <v>0</v>
      </c>
      <c r="AD508" s="0" t="n">
        <v>0</v>
      </c>
      <c r="AE508" s="0" t="n">
        <v>0</v>
      </c>
      <c r="AL508" s="0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1</v>
      </c>
      <c r="AU508" s="0" t="n">
        <v>0</v>
      </c>
      <c r="AV508" s="0" t="n">
        <v>0</v>
      </c>
      <c r="AW508" s="0" t="n">
        <v>0</v>
      </c>
      <c r="AX508" s="0" t="n">
        <v>0</v>
      </c>
      <c r="AZ508" s="0" t="n">
        <v>0</v>
      </c>
      <c r="BA508" s="0" t="n">
        <v>0</v>
      </c>
      <c r="BB508" s="0" t="n">
        <v>0</v>
      </c>
      <c r="BC508" s="0" t="n">
        <v>0</v>
      </c>
      <c r="BD508" s="0" t="n">
        <v>0</v>
      </c>
      <c r="BE508" s="0" t="n">
        <v>0</v>
      </c>
      <c r="BF508" s="0" t="n">
        <v>1</v>
      </c>
      <c r="BG508" s="0" t="n">
        <v>0</v>
      </c>
      <c r="BH508" s="0" t="n">
        <v>0</v>
      </c>
      <c r="BI508" s="0" t="n">
        <v>0</v>
      </c>
      <c r="BJ508" s="0" t="n">
        <v>0</v>
      </c>
      <c r="BK508" s="0" t="n">
        <v>0</v>
      </c>
      <c r="BL508" s="0" t="n">
        <v>0</v>
      </c>
      <c r="BM508" s="0" t="n">
        <v>0</v>
      </c>
      <c r="BN508" s="0" t="n">
        <v>0</v>
      </c>
      <c r="BO508" s="0" t="n">
        <v>0</v>
      </c>
      <c r="BP508" s="0" t="n">
        <v>0</v>
      </c>
      <c r="BQ508" s="0" t="n">
        <v>0</v>
      </c>
      <c r="BR508" s="0" t="n">
        <v>0</v>
      </c>
      <c r="BU508" s="0" t="n">
        <v>11.8</v>
      </c>
      <c r="BV508" s="0" t="n">
        <v>7.41</v>
      </c>
      <c r="BW508" s="0" t="n">
        <v>5</v>
      </c>
      <c r="BX508" s="0" t="n">
        <v>0</v>
      </c>
      <c r="BZ508" s="0" t="n">
        <v>1</v>
      </c>
      <c r="CC508" s="0" t="n">
        <v>11.6</v>
      </c>
      <c r="CD508" s="0" t="n">
        <v>7.01</v>
      </c>
      <c r="CE508" s="0" t="n">
        <v>5</v>
      </c>
      <c r="CF508" s="0" t="n">
        <v>0</v>
      </c>
      <c r="CG508" s="0" t="n">
        <v>9</v>
      </c>
      <c r="CH508" s="0" t="n">
        <v>3</v>
      </c>
      <c r="CI508" s="0" t="n">
        <f aca="false">CG508-CH508</f>
        <v>6</v>
      </c>
      <c r="CJ508" s="0" t="n">
        <v>0</v>
      </c>
      <c r="CK508" s="0" t="n">
        <v>0</v>
      </c>
      <c r="CL508" s="0" t="n">
        <v>1</v>
      </c>
    </row>
    <row r="509" customFormat="false" ht="13.8" hidden="false" customHeight="false" outlineLevel="0" collapsed="false">
      <c r="B509" s="0" t="n">
        <v>1</v>
      </c>
      <c r="C509" s="0" t="n">
        <v>3</v>
      </c>
      <c r="D509" s="0" t="n">
        <v>0</v>
      </c>
      <c r="E509" s="0" t="n">
        <v>74</v>
      </c>
      <c r="F509" s="0" t="n">
        <v>3</v>
      </c>
      <c r="G509" s="0" t="n">
        <v>175</v>
      </c>
      <c r="I509" s="0" t="n">
        <v>1</v>
      </c>
      <c r="J509" s="0" t="n">
        <v>0</v>
      </c>
      <c r="L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V509" s="0" t="n">
        <v>0</v>
      </c>
      <c r="W509" s="0" t="n">
        <v>0</v>
      </c>
      <c r="Y509" s="0" t="n">
        <v>0</v>
      </c>
      <c r="AD509" s="0" t="n">
        <v>0</v>
      </c>
      <c r="AE509" s="0" t="n">
        <v>0</v>
      </c>
      <c r="AL509" s="0" t="n">
        <v>0</v>
      </c>
      <c r="AP509" s="0" t="n">
        <v>1</v>
      </c>
      <c r="AQ509" s="0" t="n">
        <v>0</v>
      </c>
      <c r="AR509" s="0" t="n">
        <v>0</v>
      </c>
      <c r="AS509" s="0" t="n">
        <v>0</v>
      </c>
      <c r="AT509" s="0" t="n">
        <v>1</v>
      </c>
      <c r="AU509" s="0" t="n">
        <v>0</v>
      </c>
      <c r="AV509" s="0" t="n">
        <v>0</v>
      </c>
      <c r="AW509" s="0" t="n">
        <v>0</v>
      </c>
      <c r="AX509" s="0" t="n">
        <v>0</v>
      </c>
      <c r="AZ509" s="0" t="n">
        <v>0</v>
      </c>
      <c r="BA509" s="0" t="n">
        <v>0</v>
      </c>
      <c r="BB509" s="0" t="n">
        <v>0</v>
      </c>
      <c r="BC509" s="0" t="n">
        <v>0</v>
      </c>
      <c r="BD509" s="0" t="n">
        <v>0</v>
      </c>
      <c r="BE509" s="0" t="n">
        <v>0</v>
      </c>
      <c r="BF509" s="0" t="n">
        <v>0</v>
      </c>
      <c r="BG509" s="0" t="n">
        <v>0</v>
      </c>
      <c r="BH509" s="0" t="n">
        <v>0</v>
      </c>
      <c r="BI509" s="0" t="n">
        <v>0</v>
      </c>
      <c r="BJ509" s="0" t="n">
        <v>0</v>
      </c>
      <c r="BK509" s="0" t="n">
        <v>0</v>
      </c>
      <c r="BL509" s="0" t="n">
        <v>1</v>
      </c>
      <c r="BM509" s="0" t="n">
        <v>0</v>
      </c>
      <c r="BN509" s="0" t="n">
        <v>0</v>
      </c>
      <c r="BO509" s="0" t="n">
        <v>0</v>
      </c>
      <c r="BP509" s="0" t="n">
        <v>0</v>
      </c>
      <c r="BQ509" s="0" t="n">
        <v>0</v>
      </c>
      <c r="BR509" s="0" t="n">
        <v>0</v>
      </c>
      <c r="BU509" s="0" t="n">
        <v>9</v>
      </c>
      <c r="BV509" s="0" t="n">
        <v>0.79</v>
      </c>
      <c r="BW509" s="0" t="n">
        <v>89</v>
      </c>
      <c r="BX509" s="0" t="n">
        <v>0</v>
      </c>
      <c r="BZ509" s="0" t="n">
        <v>1</v>
      </c>
      <c r="CC509" s="0" t="n">
        <v>7</v>
      </c>
      <c r="CD509" s="0" t="n">
        <v>1.05</v>
      </c>
      <c r="CE509" s="0" t="n">
        <v>70</v>
      </c>
      <c r="CF509" s="0" t="n">
        <v>0</v>
      </c>
      <c r="CG509" s="0" t="n">
        <v>12</v>
      </c>
      <c r="CH509" s="0" t="n">
        <v>10</v>
      </c>
      <c r="CI509" s="0" t="n">
        <f aca="false">CG509-CH509</f>
        <v>2</v>
      </c>
      <c r="CJ509" s="0" t="n">
        <v>0</v>
      </c>
      <c r="CK509" s="0" t="n">
        <v>1</v>
      </c>
      <c r="CL509" s="0" t="n">
        <v>0</v>
      </c>
    </row>
    <row r="510" customFormat="false" ht="13.8" hidden="false" customHeight="false" outlineLevel="0" collapsed="false">
      <c r="B510" s="0" t="n">
        <v>0</v>
      </c>
      <c r="C510" s="0" t="n">
        <v>3</v>
      </c>
      <c r="D510" s="0" t="n">
        <v>0</v>
      </c>
      <c r="E510" s="0" t="n">
        <v>70</v>
      </c>
      <c r="F510" s="0" t="n">
        <v>3</v>
      </c>
      <c r="G510" s="0" t="n">
        <v>300</v>
      </c>
      <c r="I510" s="0" t="n">
        <v>1</v>
      </c>
      <c r="J510" s="0" t="n">
        <v>0</v>
      </c>
      <c r="L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V510" s="0" t="n">
        <v>0</v>
      </c>
      <c r="W510" s="0" t="n">
        <v>0</v>
      </c>
      <c r="Y510" s="0" t="n">
        <v>0</v>
      </c>
      <c r="AD510" s="0" t="n">
        <v>0</v>
      </c>
      <c r="AE510" s="0" t="n">
        <v>1</v>
      </c>
      <c r="AL510" s="0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1</v>
      </c>
      <c r="AV510" s="0" t="n">
        <v>0</v>
      </c>
      <c r="AW510" s="0" t="n">
        <v>0</v>
      </c>
      <c r="AX510" s="0" t="n">
        <v>1</v>
      </c>
      <c r="AY510" s="0" t="n">
        <v>12</v>
      </c>
      <c r="AZ510" s="0" t="n">
        <v>1</v>
      </c>
      <c r="BA510" s="0" t="n">
        <v>1</v>
      </c>
      <c r="BB510" s="0" t="n">
        <v>0</v>
      </c>
      <c r="BC510" s="0" t="n">
        <v>0</v>
      </c>
      <c r="BD510" s="0" t="n">
        <v>0</v>
      </c>
      <c r="BE510" s="0" t="n">
        <v>0</v>
      </c>
      <c r="BF510" s="0" t="n">
        <v>0</v>
      </c>
      <c r="BG510" s="0" t="n">
        <v>0</v>
      </c>
      <c r="BH510" s="0" t="n">
        <v>0</v>
      </c>
      <c r="BI510" s="0" t="n">
        <v>0</v>
      </c>
      <c r="BJ510" s="0" t="n">
        <v>0</v>
      </c>
      <c r="BK510" s="0" t="n">
        <v>0</v>
      </c>
      <c r="BL510" s="0" t="n">
        <v>0</v>
      </c>
      <c r="BM510" s="0" t="n">
        <v>0</v>
      </c>
      <c r="BN510" s="0" t="n">
        <v>0</v>
      </c>
      <c r="BO510" s="0" t="n">
        <v>0</v>
      </c>
      <c r="BP510" s="0" t="n">
        <v>1</v>
      </c>
      <c r="BQ510" s="0" t="n">
        <v>1</v>
      </c>
      <c r="BR510" s="0" t="n">
        <v>0</v>
      </c>
      <c r="BS510" s="0" t="n">
        <v>7.42</v>
      </c>
      <c r="BT510" s="0" t="n">
        <v>2.3</v>
      </c>
      <c r="BU510" s="0" t="n">
        <v>13.8</v>
      </c>
      <c r="BV510" s="0" t="n">
        <v>0.62</v>
      </c>
      <c r="BW510" s="0" t="n">
        <v>82</v>
      </c>
      <c r="BX510" s="0" t="n">
        <v>0</v>
      </c>
      <c r="BZ510" s="0" t="n">
        <v>0</v>
      </c>
      <c r="CA510" s="0" t="n">
        <v>7.39</v>
      </c>
      <c r="CB510" s="0" t="n">
        <v>2.9</v>
      </c>
      <c r="CC510" s="0" t="n">
        <v>7.1</v>
      </c>
      <c r="CD510" s="0" t="n">
        <v>0.48</v>
      </c>
      <c r="CE510" s="0" t="n">
        <v>99</v>
      </c>
      <c r="CF510" s="0" t="n">
        <v>0</v>
      </c>
      <c r="CG510" s="0" t="n">
        <v>11</v>
      </c>
      <c r="CH510" s="0" t="n">
        <v>7</v>
      </c>
      <c r="CI510" s="0" t="n">
        <f aca="false">CG510-CH510</f>
        <v>4</v>
      </c>
      <c r="CJ510" s="0" t="n">
        <v>0</v>
      </c>
      <c r="CK510" s="0" t="n">
        <v>1</v>
      </c>
      <c r="CL510" s="0" t="n">
        <v>2</v>
      </c>
    </row>
    <row r="511" customFormat="false" ht="13.8" hidden="false" customHeight="false" outlineLevel="0" collapsed="false">
      <c r="B511" s="0" t="n">
        <v>0</v>
      </c>
      <c r="C511" s="0" t="n">
        <v>3</v>
      </c>
      <c r="D511" s="0" t="n">
        <v>1</v>
      </c>
      <c r="E511" s="0" t="n">
        <v>93</v>
      </c>
      <c r="F511" s="0" t="n">
        <v>3</v>
      </c>
      <c r="G511" s="0" t="n">
        <v>65</v>
      </c>
      <c r="I511" s="0" t="n">
        <v>0</v>
      </c>
      <c r="J511" s="0" t="n">
        <v>0</v>
      </c>
      <c r="L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V511" s="0" t="n">
        <v>0</v>
      </c>
      <c r="W511" s="0" t="n">
        <v>0</v>
      </c>
      <c r="Y511" s="0" t="n">
        <v>0</v>
      </c>
      <c r="AD511" s="0" t="n">
        <v>0</v>
      </c>
      <c r="AE511" s="0" t="n">
        <v>0</v>
      </c>
      <c r="AL511" s="0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1</v>
      </c>
      <c r="AU511" s="0" t="n">
        <v>0</v>
      </c>
      <c r="AV511" s="0" t="n">
        <v>0</v>
      </c>
      <c r="AW511" s="0" t="n">
        <v>0</v>
      </c>
      <c r="AX511" s="0" t="n">
        <v>0</v>
      </c>
      <c r="AZ511" s="0" t="n">
        <v>0</v>
      </c>
      <c r="BA511" s="0" t="n">
        <v>0</v>
      </c>
      <c r="BB511" s="0" t="n">
        <v>0</v>
      </c>
      <c r="BC511" s="0" t="n">
        <v>1</v>
      </c>
      <c r="BD511" s="0" t="n">
        <v>0</v>
      </c>
      <c r="BE511" s="0" t="n">
        <v>0</v>
      </c>
      <c r="BF511" s="0" t="n">
        <v>1</v>
      </c>
      <c r="BG511" s="0" t="n">
        <v>0</v>
      </c>
      <c r="BH511" s="0" t="n">
        <v>0</v>
      </c>
      <c r="BI511" s="0" t="n">
        <v>0</v>
      </c>
      <c r="BJ511" s="0" t="n">
        <v>0</v>
      </c>
      <c r="BK511" s="0" t="n">
        <v>0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0</v>
      </c>
      <c r="BQ511" s="0" t="n">
        <v>0</v>
      </c>
      <c r="BR511" s="0" t="n">
        <v>0</v>
      </c>
      <c r="BT511" s="0" t="n">
        <v>2.7</v>
      </c>
      <c r="BU511" s="0" t="n">
        <v>11.6</v>
      </c>
      <c r="BV511" s="0" t="n">
        <v>1.14</v>
      </c>
      <c r="BW511" s="0" t="n">
        <v>41</v>
      </c>
      <c r="BX511" s="0" t="n">
        <v>0</v>
      </c>
      <c r="BZ511" s="0" t="n">
        <v>1</v>
      </c>
      <c r="CA511" s="0" t="n">
        <v>7.25</v>
      </c>
      <c r="CB511" s="0" t="n">
        <v>1.96</v>
      </c>
      <c r="CC511" s="0" t="n">
        <v>9.1</v>
      </c>
      <c r="CD511" s="0" t="n">
        <v>1.6</v>
      </c>
      <c r="CE511" s="0" t="n">
        <v>70</v>
      </c>
      <c r="CF511" s="0" t="n">
        <v>0</v>
      </c>
      <c r="CG511" s="0" t="n">
        <v>10</v>
      </c>
      <c r="CH511" s="0" t="n">
        <v>9</v>
      </c>
      <c r="CI511" s="0" t="n">
        <f aca="false">CG511-CH511</f>
        <v>1</v>
      </c>
      <c r="CJ511" s="0" t="n">
        <v>0</v>
      </c>
      <c r="CK511" s="0" t="n">
        <v>0</v>
      </c>
      <c r="CL511" s="0" t="n">
        <v>3</v>
      </c>
    </row>
    <row r="512" customFormat="false" ht="13.8" hidden="false" customHeight="false" outlineLevel="0" collapsed="false">
      <c r="B512" s="0" t="n">
        <v>1</v>
      </c>
      <c r="C512" s="0" t="n">
        <v>3</v>
      </c>
      <c r="D512" s="0" t="n">
        <v>0</v>
      </c>
      <c r="E512" s="0" t="n">
        <v>62</v>
      </c>
      <c r="F512" s="0" t="n">
        <v>3</v>
      </c>
      <c r="G512" s="0" t="n">
        <v>105</v>
      </c>
      <c r="I512" s="0" t="n">
        <v>0</v>
      </c>
      <c r="J512" s="0" t="n">
        <v>0</v>
      </c>
      <c r="L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V512" s="0" t="n">
        <v>0</v>
      </c>
      <c r="W512" s="0" t="n">
        <v>0</v>
      </c>
      <c r="Y512" s="0" t="n">
        <v>0</v>
      </c>
      <c r="AD512" s="0" t="n">
        <v>0</v>
      </c>
      <c r="AE512" s="0" t="n">
        <v>0</v>
      </c>
      <c r="AL512" s="0" t="n">
        <v>1</v>
      </c>
      <c r="AP512" s="0" t="n">
        <v>0</v>
      </c>
      <c r="AQ512" s="0" t="n">
        <v>1</v>
      </c>
      <c r="AR512" s="0" t="n">
        <v>0</v>
      </c>
      <c r="AS512" s="0" t="n">
        <v>0</v>
      </c>
      <c r="AT512" s="0" t="n">
        <v>1</v>
      </c>
      <c r="AU512" s="0" t="n">
        <v>0</v>
      </c>
      <c r="AV512" s="0" t="n">
        <v>0</v>
      </c>
      <c r="AW512" s="0" t="n">
        <v>0</v>
      </c>
      <c r="AX512" s="0" t="n">
        <v>1</v>
      </c>
      <c r="AY512" s="0" t="n">
        <v>12</v>
      </c>
      <c r="AZ512" s="0" t="n">
        <v>0</v>
      </c>
      <c r="BA512" s="0" t="n">
        <v>0</v>
      </c>
      <c r="BB512" s="0" t="n">
        <v>0</v>
      </c>
      <c r="BC512" s="0" t="n">
        <v>0</v>
      </c>
      <c r="BD512" s="0" t="n">
        <v>0</v>
      </c>
      <c r="BE512" s="0" t="n">
        <v>0</v>
      </c>
      <c r="BF512" s="0" t="n">
        <v>0</v>
      </c>
      <c r="BG512" s="0" t="n">
        <v>0</v>
      </c>
      <c r="BH512" s="0" t="n">
        <v>0</v>
      </c>
      <c r="BI512" s="0" t="n">
        <v>0</v>
      </c>
      <c r="BJ512" s="0" t="n">
        <v>0</v>
      </c>
      <c r="BK512" s="0" t="n">
        <v>0</v>
      </c>
      <c r="BL512" s="0" t="n">
        <v>0</v>
      </c>
      <c r="BM512" s="0" t="n">
        <v>0</v>
      </c>
      <c r="BN512" s="0" t="n">
        <v>0</v>
      </c>
      <c r="BO512" s="0" t="n">
        <v>0</v>
      </c>
      <c r="BP512" s="0" t="n">
        <v>0</v>
      </c>
      <c r="BQ512" s="0" t="n">
        <v>0</v>
      </c>
      <c r="BR512" s="0" t="n">
        <v>0</v>
      </c>
      <c r="BU512" s="0" t="n">
        <v>7.7</v>
      </c>
      <c r="CC512" s="0" t="n">
        <v>7.2</v>
      </c>
      <c r="CD512" s="0" t="n">
        <v>1.3</v>
      </c>
      <c r="CE512" s="0" t="n">
        <v>58</v>
      </c>
      <c r="CF512" s="0" t="n">
        <v>0</v>
      </c>
      <c r="CG512" s="0" t="n">
        <v>14</v>
      </c>
      <c r="CH512" s="0" t="n">
        <v>11</v>
      </c>
      <c r="CI512" s="0" t="n">
        <f aca="false">CG512-CH512</f>
        <v>3</v>
      </c>
      <c r="CJ512" s="0" t="n">
        <v>0</v>
      </c>
      <c r="CK512" s="0" t="n">
        <v>0</v>
      </c>
      <c r="CL512" s="0" t="n">
        <v>0</v>
      </c>
    </row>
    <row r="513" customFormat="false" ht="13.8" hidden="false" customHeight="false" outlineLevel="0" collapsed="false">
      <c r="B513" s="0" t="n">
        <v>1</v>
      </c>
      <c r="C513" s="0" t="n">
        <v>3</v>
      </c>
      <c r="D513" s="0" t="n">
        <v>1</v>
      </c>
      <c r="E513" s="0" t="n">
        <v>64</v>
      </c>
      <c r="F513" s="0" t="n">
        <v>1</v>
      </c>
      <c r="G513" s="0" t="n">
        <v>45</v>
      </c>
      <c r="I513" s="0" t="n">
        <v>0</v>
      </c>
      <c r="J513" s="0" t="n">
        <v>0</v>
      </c>
      <c r="L513" s="0" t="n">
        <v>0</v>
      </c>
      <c r="O513" s="0" t="n">
        <v>0</v>
      </c>
      <c r="P513" s="0" t="n">
        <v>0</v>
      </c>
      <c r="Q513" s="0" t="n">
        <v>0</v>
      </c>
      <c r="R513" s="0" t="n">
        <v>1</v>
      </c>
      <c r="S513" s="0" t="n">
        <v>0</v>
      </c>
      <c r="T513" s="0" t="n">
        <v>0</v>
      </c>
      <c r="V513" s="0" t="n">
        <v>0</v>
      </c>
      <c r="W513" s="0" t="n">
        <v>0</v>
      </c>
      <c r="Y513" s="0" t="n">
        <v>1</v>
      </c>
      <c r="AD513" s="0" t="n">
        <v>0</v>
      </c>
      <c r="AE513" s="0" t="n">
        <v>0</v>
      </c>
      <c r="AL513" s="0" t="n">
        <v>1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1</v>
      </c>
      <c r="AU513" s="0" t="n">
        <v>0</v>
      </c>
      <c r="AV513" s="0" t="n">
        <v>0</v>
      </c>
      <c r="AW513" s="0" t="n">
        <v>0</v>
      </c>
      <c r="AX513" s="0" t="n">
        <v>0</v>
      </c>
      <c r="AZ513" s="0" t="n">
        <v>0</v>
      </c>
      <c r="BA513" s="0" t="n">
        <v>0</v>
      </c>
      <c r="BB513" s="0" t="n">
        <v>0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0</v>
      </c>
      <c r="BH513" s="0" t="n">
        <v>0</v>
      </c>
      <c r="BI513" s="0" t="n">
        <v>0</v>
      </c>
      <c r="BJ513" s="0" t="n">
        <v>0</v>
      </c>
      <c r="BK513" s="0" t="n">
        <v>0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0</v>
      </c>
      <c r="BQ513" s="0" t="n">
        <v>0</v>
      </c>
      <c r="BR513" s="0" t="n">
        <v>0</v>
      </c>
      <c r="BU513" s="0" t="n">
        <v>10</v>
      </c>
      <c r="CC513" s="0" t="n">
        <v>9.4</v>
      </c>
      <c r="CD513" s="0" t="n">
        <v>2.38</v>
      </c>
      <c r="CE513" s="0" t="n">
        <v>49</v>
      </c>
      <c r="CF513" s="0" t="n">
        <v>0</v>
      </c>
      <c r="CG513" s="0" t="n">
        <v>22</v>
      </c>
      <c r="CH513" s="0" t="n">
        <v>21</v>
      </c>
      <c r="CI513" s="0" t="n">
        <f aca="false">CG513-CH513</f>
        <v>1</v>
      </c>
      <c r="CJ513" s="0" t="n">
        <v>0</v>
      </c>
      <c r="CK513" s="0" t="n">
        <v>0</v>
      </c>
      <c r="CL513" s="0" t="n">
        <v>2</v>
      </c>
    </row>
    <row r="514" customFormat="false" ht="13.8" hidden="false" customHeight="false" outlineLevel="0" collapsed="false">
      <c r="B514" s="0" t="n">
        <v>1</v>
      </c>
      <c r="C514" s="0" t="n">
        <v>3</v>
      </c>
      <c r="D514" s="0" t="n">
        <v>0</v>
      </c>
      <c r="E514" s="0" t="n">
        <v>63</v>
      </c>
      <c r="F514" s="0" t="n">
        <v>3</v>
      </c>
      <c r="G514" s="0" t="n">
        <v>300</v>
      </c>
      <c r="I514" s="0" t="n">
        <v>0</v>
      </c>
      <c r="J514" s="0" t="n">
        <v>0</v>
      </c>
      <c r="L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V514" s="0" t="n">
        <v>0</v>
      </c>
      <c r="W514" s="0" t="n">
        <v>0</v>
      </c>
      <c r="Y514" s="0" t="n">
        <v>1</v>
      </c>
      <c r="AD514" s="0" t="n">
        <v>0</v>
      </c>
      <c r="AE514" s="0" t="n">
        <v>0</v>
      </c>
      <c r="AL514" s="0" t="n">
        <v>0</v>
      </c>
      <c r="AP514" s="0" t="n">
        <v>0</v>
      </c>
      <c r="AQ514" s="0" t="n">
        <v>1</v>
      </c>
      <c r="AR514" s="0" t="n">
        <v>0</v>
      </c>
      <c r="AS514" s="0" t="n">
        <v>0</v>
      </c>
      <c r="AT514" s="0" t="n">
        <v>1</v>
      </c>
      <c r="AU514" s="0" t="n">
        <v>0</v>
      </c>
      <c r="AV514" s="0" t="n">
        <v>0</v>
      </c>
      <c r="AW514" s="0" t="n">
        <v>0</v>
      </c>
      <c r="AX514" s="0" t="n">
        <v>0</v>
      </c>
      <c r="AZ514" s="0" t="n">
        <v>0</v>
      </c>
      <c r="BA514" s="0" t="n">
        <v>0</v>
      </c>
      <c r="BB514" s="0" t="n">
        <v>0</v>
      </c>
      <c r="BC514" s="0" t="n">
        <v>0</v>
      </c>
      <c r="BD514" s="0" t="n">
        <v>0</v>
      </c>
      <c r="BE514" s="0" t="n">
        <v>0</v>
      </c>
      <c r="BF514" s="0" t="n">
        <v>0</v>
      </c>
      <c r="BG514" s="0" t="n">
        <v>0</v>
      </c>
      <c r="BH514" s="0" t="n">
        <v>0</v>
      </c>
      <c r="BI514" s="0" t="n">
        <v>0</v>
      </c>
      <c r="BJ514" s="0" t="n">
        <v>0</v>
      </c>
      <c r="BK514" s="0" t="n">
        <v>0</v>
      </c>
      <c r="BL514" s="0" t="n">
        <v>0</v>
      </c>
      <c r="BM514" s="0" t="n">
        <v>0</v>
      </c>
      <c r="BN514" s="0" t="n">
        <v>0</v>
      </c>
      <c r="BO514" s="0" t="n">
        <v>0</v>
      </c>
      <c r="BP514" s="0" t="n">
        <v>0</v>
      </c>
      <c r="BQ514" s="0" t="n">
        <v>0</v>
      </c>
      <c r="BR514" s="0" t="n">
        <v>0</v>
      </c>
      <c r="CG514" s="0" t="n">
        <v>10</v>
      </c>
      <c r="CH514" s="0" t="n">
        <v>6</v>
      </c>
      <c r="CI514" s="0" t="n">
        <f aca="false">CG514-CH514</f>
        <v>4</v>
      </c>
      <c r="CJ514" s="0" t="n">
        <v>0</v>
      </c>
      <c r="CK514" s="0" t="n">
        <v>0</v>
      </c>
      <c r="CL514" s="0" t="n">
        <v>0</v>
      </c>
    </row>
    <row r="515" customFormat="false" ht="13.8" hidden="false" customHeight="false" outlineLevel="0" collapsed="false">
      <c r="B515" s="0" t="n">
        <v>1</v>
      </c>
      <c r="C515" s="0" t="n">
        <v>4</v>
      </c>
      <c r="D515" s="0" t="n">
        <v>1</v>
      </c>
      <c r="E515" s="0" t="n">
        <v>61</v>
      </c>
      <c r="F515" s="0" t="n">
        <v>3</v>
      </c>
      <c r="G515" s="0" t="n">
        <v>150</v>
      </c>
      <c r="I515" s="0" t="n">
        <v>0</v>
      </c>
      <c r="J515" s="0" t="n">
        <v>0</v>
      </c>
      <c r="L515" s="0" t="n">
        <v>0</v>
      </c>
      <c r="O515" s="0" t="n">
        <v>0</v>
      </c>
      <c r="P515" s="0" t="n">
        <v>0</v>
      </c>
      <c r="Q515" s="0" t="n">
        <v>0</v>
      </c>
      <c r="R515" s="0" t="n">
        <v>1</v>
      </c>
      <c r="S515" s="0" t="n">
        <v>0</v>
      </c>
      <c r="T515" s="0" t="n">
        <v>0</v>
      </c>
      <c r="V515" s="0" t="n">
        <v>0</v>
      </c>
      <c r="W515" s="0" t="n">
        <v>1</v>
      </c>
      <c r="Y515" s="0" t="n">
        <v>1</v>
      </c>
      <c r="AD515" s="0" t="n">
        <v>0</v>
      </c>
      <c r="AE515" s="0" t="n">
        <v>0</v>
      </c>
      <c r="AL515" s="0" t="n">
        <v>0</v>
      </c>
      <c r="AP515" s="0" t="n">
        <v>0</v>
      </c>
      <c r="AQ515" s="0" t="n">
        <v>0</v>
      </c>
      <c r="AR515" s="0" t="n">
        <v>1</v>
      </c>
      <c r="AS515" s="0" t="n">
        <v>1</v>
      </c>
      <c r="AT515" s="0" t="n">
        <v>0</v>
      </c>
      <c r="AU515" s="0" t="n">
        <v>1</v>
      </c>
      <c r="AV515" s="0" t="n">
        <v>0</v>
      </c>
      <c r="AW515" s="0" t="n">
        <v>0</v>
      </c>
      <c r="AX515" s="0" t="n">
        <v>1</v>
      </c>
      <c r="AY515" s="0" t="n">
        <v>168</v>
      </c>
      <c r="AZ515" s="0" t="n">
        <v>1</v>
      </c>
      <c r="BA515" s="0" t="n">
        <v>1</v>
      </c>
      <c r="BB515" s="0" t="n">
        <v>1</v>
      </c>
      <c r="BC515" s="0" t="n">
        <v>1</v>
      </c>
      <c r="BD515" s="0" t="n">
        <v>1</v>
      </c>
      <c r="BE515" s="0" t="n">
        <v>0</v>
      </c>
      <c r="BF515" s="0" t="n">
        <v>1</v>
      </c>
      <c r="BG515" s="0" t="n">
        <v>0</v>
      </c>
      <c r="BH515" s="0" t="n">
        <v>1</v>
      </c>
      <c r="BI515" s="0" t="n">
        <v>0</v>
      </c>
      <c r="BJ515" s="0" t="n">
        <v>0</v>
      </c>
      <c r="BK515" s="0" t="n">
        <v>0</v>
      </c>
      <c r="BL515" s="0" t="n">
        <v>0</v>
      </c>
      <c r="BM515" s="0" t="n">
        <v>1</v>
      </c>
      <c r="BN515" s="0" t="n">
        <v>0</v>
      </c>
      <c r="BO515" s="0" t="n">
        <v>1</v>
      </c>
      <c r="BP515" s="0" t="n">
        <v>1</v>
      </c>
      <c r="BQ515" s="0" t="n">
        <v>0</v>
      </c>
      <c r="BR515" s="0" t="n">
        <v>0</v>
      </c>
      <c r="BS515" s="0" t="n">
        <v>7.29</v>
      </c>
      <c r="BT515" s="0" t="n">
        <v>2</v>
      </c>
      <c r="BU515" s="0" t="n">
        <v>8.8</v>
      </c>
      <c r="BV515" s="0" t="n">
        <v>4.13</v>
      </c>
      <c r="BW515" s="0" t="n">
        <v>14</v>
      </c>
      <c r="BX515" s="0" t="n">
        <v>0</v>
      </c>
      <c r="BZ515" s="0" t="n">
        <v>1</v>
      </c>
      <c r="CA515" s="0" t="n">
        <v>7.34</v>
      </c>
      <c r="CB515" s="0" t="n">
        <v>5</v>
      </c>
      <c r="CC515" s="0" t="n">
        <v>7.1</v>
      </c>
      <c r="CD515" s="0" t="n">
        <v>2.51</v>
      </c>
      <c r="CE515" s="0" t="n">
        <v>50</v>
      </c>
      <c r="CF515" s="0" t="n">
        <v>0</v>
      </c>
      <c r="CG515" s="0" t="n">
        <v>21</v>
      </c>
      <c r="CH515" s="0" t="n">
        <v>11</v>
      </c>
      <c r="CI515" s="0" t="n">
        <f aca="false">CG515-CH515</f>
        <v>10</v>
      </c>
      <c r="CJ515" s="0" t="n">
        <v>0</v>
      </c>
      <c r="CK515" s="0" t="n">
        <v>0</v>
      </c>
      <c r="CL515" s="0" t="n">
        <v>9</v>
      </c>
    </row>
    <row r="516" customFormat="false" ht="13.8" hidden="false" customHeight="false" outlineLevel="0" collapsed="false">
      <c r="B516" s="0" t="n">
        <v>0</v>
      </c>
      <c r="C516" s="0" t="n">
        <v>3</v>
      </c>
      <c r="D516" s="0" t="n">
        <v>0</v>
      </c>
      <c r="E516" s="0" t="n">
        <v>80</v>
      </c>
      <c r="F516" s="0" t="n">
        <v>1</v>
      </c>
      <c r="G516" s="0" t="n">
        <v>53</v>
      </c>
      <c r="I516" s="0" t="n">
        <v>0</v>
      </c>
      <c r="J516" s="0" t="n">
        <v>0</v>
      </c>
      <c r="L516" s="0" t="n">
        <v>0</v>
      </c>
      <c r="O516" s="0" t="n">
        <v>0</v>
      </c>
      <c r="P516" s="0" t="n">
        <v>0</v>
      </c>
      <c r="Q516" s="0" t="n">
        <v>0</v>
      </c>
      <c r="R516" s="0" t="n">
        <v>1</v>
      </c>
      <c r="S516" s="0" t="n">
        <v>0</v>
      </c>
      <c r="T516" s="0" t="n">
        <v>0</v>
      </c>
      <c r="V516" s="0" t="n">
        <v>0</v>
      </c>
      <c r="W516" s="0" t="n">
        <v>0</v>
      </c>
      <c r="Y516" s="0" t="n">
        <v>0</v>
      </c>
      <c r="AD516" s="0" t="n">
        <v>0</v>
      </c>
      <c r="AE516" s="0" t="n">
        <v>0</v>
      </c>
      <c r="AL516" s="0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1</v>
      </c>
      <c r="AU516" s="0" t="n">
        <v>0</v>
      </c>
      <c r="AV516" s="0" t="n">
        <v>0</v>
      </c>
      <c r="AW516" s="0" t="n">
        <v>0</v>
      </c>
      <c r="AX516" s="0" t="n">
        <v>0</v>
      </c>
      <c r="AZ516" s="0" t="n">
        <v>0</v>
      </c>
      <c r="BA516" s="0" t="n">
        <v>0</v>
      </c>
      <c r="BB516" s="0" t="n">
        <v>0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0</v>
      </c>
      <c r="BH516" s="0" t="n">
        <v>0</v>
      </c>
      <c r="BI516" s="0" t="n">
        <v>0</v>
      </c>
      <c r="BJ516" s="0" t="n">
        <v>0</v>
      </c>
      <c r="BK516" s="0" t="n">
        <v>0</v>
      </c>
      <c r="BL516" s="0" t="n">
        <v>0</v>
      </c>
      <c r="BM516" s="0" t="n">
        <v>0</v>
      </c>
      <c r="BN516" s="0" t="n">
        <v>0</v>
      </c>
      <c r="BO516" s="0" t="n">
        <v>0</v>
      </c>
      <c r="BP516" s="0" t="n">
        <v>0</v>
      </c>
      <c r="BQ516" s="0" t="n">
        <v>0</v>
      </c>
      <c r="BR516" s="0" t="n">
        <v>0</v>
      </c>
      <c r="CG516" s="0" t="n">
        <v>17</v>
      </c>
      <c r="CH516" s="0" t="n">
        <v>3</v>
      </c>
      <c r="CI516" s="0" t="n">
        <f aca="false">CG516-CH516</f>
        <v>14</v>
      </c>
      <c r="CJ516" s="0" t="n">
        <v>0</v>
      </c>
      <c r="CK516" s="0" t="n">
        <v>0</v>
      </c>
      <c r="CL516" s="0" t="n">
        <v>1</v>
      </c>
    </row>
    <row r="517" customFormat="false" ht="13.8" hidden="false" customHeight="false" outlineLevel="0" collapsed="false">
      <c r="B517" s="0" t="n">
        <v>0</v>
      </c>
      <c r="C517" s="0" t="n">
        <v>5</v>
      </c>
      <c r="D517" s="0" t="n">
        <v>1</v>
      </c>
      <c r="E517" s="0" t="n">
        <v>25</v>
      </c>
      <c r="F517" s="0" t="n">
        <v>2</v>
      </c>
      <c r="G517" s="0" t="n">
        <v>57</v>
      </c>
      <c r="I517" s="0" t="n">
        <v>0</v>
      </c>
      <c r="J517" s="0" t="n">
        <v>0</v>
      </c>
      <c r="L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V517" s="0" t="n">
        <v>0</v>
      </c>
      <c r="W517" s="0" t="n">
        <v>0</v>
      </c>
      <c r="Y517" s="0" t="n">
        <v>0</v>
      </c>
      <c r="AD517" s="0" t="n">
        <v>0</v>
      </c>
      <c r="AE517" s="0" t="n">
        <v>0</v>
      </c>
      <c r="AL517" s="0" t="n">
        <v>1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1</v>
      </c>
      <c r="AV517" s="0" t="n">
        <v>0</v>
      </c>
      <c r="AW517" s="0" t="n">
        <v>0</v>
      </c>
      <c r="AX517" s="0" t="n">
        <v>0</v>
      </c>
      <c r="AZ517" s="0" t="n">
        <v>0</v>
      </c>
      <c r="BA517" s="0" t="n">
        <v>1</v>
      </c>
      <c r="BB517" s="0" t="n">
        <v>1</v>
      </c>
      <c r="BC517" s="0" t="n">
        <v>0</v>
      </c>
      <c r="BD517" s="0" t="n">
        <v>0</v>
      </c>
      <c r="BE517" s="0" t="n">
        <v>0</v>
      </c>
      <c r="BF517" s="0" t="n">
        <v>0</v>
      </c>
      <c r="BG517" s="0" t="n">
        <v>0</v>
      </c>
      <c r="BH517" s="0" t="n">
        <v>0</v>
      </c>
      <c r="BI517" s="0" t="n">
        <v>0</v>
      </c>
      <c r="BJ517" s="0" t="n">
        <v>0</v>
      </c>
      <c r="BK517" s="0" t="n">
        <v>0</v>
      </c>
      <c r="BL517" s="0" t="n">
        <v>0</v>
      </c>
      <c r="BM517" s="0" t="n">
        <v>1</v>
      </c>
      <c r="BN517" s="0" t="n">
        <v>0</v>
      </c>
      <c r="BO517" s="0" t="n">
        <v>0</v>
      </c>
      <c r="BP517" s="0" t="n">
        <v>0</v>
      </c>
      <c r="BQ517" s="0" t="n">
        <v>0</v>
      </c>
      <c r="BR517" s="0" t="n">
        <v>0</v>
      </c>
      <c r="BS517" s="0" t="n">
        <v>7.38</v>
      </c>
      <c r="BU517" s="0" t="n">
        <v>11.7</v>
      </c>
      <c r="BV517" s="0" t="n">
        <v>8.76</v>
      </c>
      <c r="BW517" s="0" t="n">
        <v>6</v>
      </c>
      <c r="BX517" s="0" t="n">
        <v>0</v>
      </c>
      <c r="BZ517" s="0" t="n">
        <v>1</v>
      </c>
      <c r="CA517" s="0" t="n">
        <v>7.3</v>
      </c>
      <c r="CB517" s="0" t="n">
        <v>3</v>
      </c>
      <c r="CC517" s="0" t="n">
        <v>9.5</v>
      </c>
      <c r="CD517" s="0" t="n">
        <v>7.56</v>
      </c>
      <c r="CE517" s="0" t="n">
        <v>18</v>
      </c>
      <c r="CF517" s="0" t="n">
        <v>0</v>
      </c>
      <c r="CG517" s="0" t="n">
        <v>2</v>
      </c>
      <c r="CH517" s="0" t="n">
        <v>1</v>
      </c>
      <c r="CI517" s="0" t="n">
        <f aca="false">CG517-CH517</f>
        <v>1</v>
      </c>
      <c r="CJ517" s="0" t="n">
        <v>0</v>
      </c>
      <c r="CK517" s="0" t="n">
        <v>0</v>
      </c>
      <c r="CL517" s="0" t="n">
        <v>3</v>
      </c>
    </row>
    <row r="518" customFormat="false" ht="13.8" hidden="false" customHeight="false" outlineLevel="0" collapsed="false">
      <c r="B518" s="0" t="n">
        <v>0</v>
      </c>
      <c r="C518" s="0" t="n">
        <v>3</v>
      </c>
      <c r="D518" s="0" t="n">
        <v>0</v>
      </c>
      <c r="E518" s="0" t="n">
        <v>66</v>
      </c>
      <c r="F518" s="0" t="n">
        <v>3</v>
      </c>
      <c r="G518" s="0" t="n">
        <v>245</v>
      </c>
      <c r="I518" s="0" t="n">
        <v>1</v>
      </c>
      <c r="J518" s="0" t="n">
        <v>0</v>
      </c>
      <c r="L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V518" s="0" t="n">
        <v>0</v>
      </c>
      <c r="W518" s="0" t="n">
        <v>0</v>
      </c>
      <c r="Y518" s="0" t="n">
        <v>1</v>
      </c>
      <c r="AD518" s="0" t="n">
        <v>0</v>
      </c>
      <c r="AE518" s="0" t="n">
        <v>0</v>
      </c>
      <c r="AL518" s="0" t="n">
        <v>0</v>
      </c>
      <c r="AP518" s="0" t="n">
        <v>0</v>
      </c>
      <c r="AQ518" s="0" t="n">
        <v>0</v>
      </c>
      <c r="AR518" s="0" t="n">
        <v>0</v>
      </c>
      <c r="AS518" s="0" t="n">
        <v>0</v>
      </c>
      <c r="AT518" s="0" t="n">
        <v>1</v>
      </c>
      <c r="AU518" s="0" t="n">
        <v>0</v>
      </c>
      <c r="AV518" s="0" t="n">
        <v>0</v>
      </c>
      <c r="AW518" s="0" t="n">
        <v>1</v>
      </c>
      <c r="AX518" s="0" t="n">
        <v>1</v>
      </c>
      <c r="AY518" s="0" t="n">
        <v>5</v>
      </c>
      <c r="AZ518" s="0" t="n">
        <v>0</v>
      </c>
      <c r="BA518" s="0" t="n">
        <v>0</v>
      </c>
      <c r="BB518" s="0" t="n">
        <v>0</v>
      </c>
      <c r="BC518" s="0" t="n">
        <v>0</v>
      </c>
      <c r="BD518" s="0" t="n">
        <v>0</v>
      </c>
      <c r="BE518" s="0" t="n">
        <v>0</v>
      </c>
      <c r="BF518" s="0" t="n">
        <v>0</v>
      </c>
      <c r="BG518" s="0" t="n">
        <v>0</v>
      </c>
      <c r="BH518" s="0" t="n">
        <v>0</v>
      </c>
      <c r="BI518" s="0" t="n">
        <v>0</v>
      </c>
      <c r="BJ518" s="0" t="n">
        <v>0</v>
      </c>
      <c r="BK518" s="0" t="n">
        <v>0</v>
      </c>
      <c r="BL518" s="0" t="n">
        <v>0</v>
      </c>
      <c r="BM518" s="0" t="n">
        <v>0</v>
      </c>
      <c r="BN518" s="0" t="n">
        <v>0</v>
      </c>
      <c r="BO518" s="0" t="n">
        <v>0</v>
      </c>
      <c r="BP518" s="0" t="n">
        <v>1</v>
      </c>
      <c r="BQ518" s="0" t="n">
        <v>0</v>
      </c>
      <c r="BR518" s="0" t="n">
        <v>0</v>
      </c>
      <c r="BS518" s="0" t="n">
        <v>7.35</v>
      </c>
      <c r="BT518" s="0" t="n">
        <v>0.6</v>
      </c>
      <c r="BU518" s="0" t="n">
        <v>8.9</v>
      </c>
      <c r="BV518" s="0" t="n">
        <v>2.62</v>
      </c>
      <c r="BW518" s="0" t="n">
        <v>18</v>
      </c>
      <c r="BX518" s="0" t="n">
        <v>0</v>
      </c>
      <c r="BZ518" s="0" t="n">
        <v>1</v>
      </c>
      <c r="CA518" s="0" t="n">
        <v>7.36</v>
      </c>
      <c r="CB518" s="0" t="n">
        <v>2.1</v>
      </c>
      <c r="CD518" s="0" t="n">
        <v>3.22</v>
      </c>
      <c r="CE518" s="0" t="n">
        <v>14</v>
      </c>
      <c r="CF518" s="0" t="n">
        <v>0</v>
      </c>
      <c r="CG518" s="0" t="n">
        <v>18</v>
      </c>
      <c r="CH518" s="0" t="n">
        <v>5</v>
      </c>
      <c r="CI518" s="0" t="n">
        <f aca="false">CG518-CH518</f>
        <v>13</v>
      </c>
      <c r="CJ518" s="0" t="n">
        <v>0</v>
      </c>
      <c r="CK518" s="0" t="n">
        <v>0</v>
      </c>
      <c r="CL518" s="0" t="n">
        <v>1</v>
      </c>
    </row>
    <row r="519" customFormat="false" ht="13.8" hidden="false" customHeight="false" outlineLevel="0" collapsed="false">
      <c r="B519" s="0" t="n">
        <v>1</v>
      </c>
      <c r="C519" s="0" t="n">
        <v>3</v>
      </c>
      <c r="D519" s="0" t="n">
        <v>1</v>
      </c>
      <c r="E519" s="0" t="n">
        <v>87</v>
      </c>
      <c r="F519" s="0" t="n">
        <v>3</v>
      </c>
      <c r="G519" s="0" t="n">
        <v>86</v>
      </c>
      <c r="I519" s="0" t="n">
        <v>0</v>
      </c>
      <c r="J519" s="0" t="n">
        <v>0</v>
      </c>
      <c r="L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V519" s="0" t="n">
        <v>0</v>
      </c>
      <c r="W519" s="0" t="n">
        <v>0</v>
      </c>
      <c r="Y519" s="0" t="n">
        <v>0</v>
      </c>
      <c r="AD519" s="0" t="n">
        <v>0</v>
      </c>
      <c r="AE519" s="0" t="n">
        <v>0</v>
      </c>
      <c r="AL519" s="0" t="n">
        <v>1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1</v>
      </c>
      <c r="AU519" s="0" t="n">
        <v>0</v>
      </c>
      <c r="AV519" s="0" t="n">
        <v>0</v>
      </c>
      <c r="AW519" s="0" t="n">
        <v>0</v>
      </c>
      <c r="AX519" s="0" t="n">
        <v>0</v>
      </c>
      <c r="AZ519" s="0" t="n">
        <v>0</v>
      </c>
      <c r="BA519" s="0" t="n">
        <v>0</v>
      </c>
      <c r="BB519" s="0" t="n">
        <v>0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0</v>
      </c>
      <c r="BH519" s="0" t="n">
        <v>0</v>
      </c>
      <c r="BI519" s="0" t="n">
        <v>0</v>
      </c>
      <c r="BJ519" s="0" t="n">
        <v>0</v>
      </c>
      <c r="BK519" s="0" t="n">
        <v>0</v>
      </c>
      <c r="BL519" s="0" t="n">
        <v>1</v>
      </c>
      <c r="BM519" s="0" t="n">
        <v>0</v>
      </c>
      <c r="BN519" s="0" t="n">
        <v>0</v>
      </c>
      <c r="BO519" s="0" t="n">
        <v>0</v>
      </c>
      <c r="BP519" s="0" t="n">
        <v>0</v>
      </c>
      <c r="BQ519" s="0" t="n">
        <v>1</v>
      </c>
      <c r="BR519" s="0" t="n">
        <v>0</v>
      </c>
      <c r="BU519" s="0" t="n">
        <v>13.2</v>
      </c>
      <c r="BV519" s="0" t="n">
        <v>1.18</v>
      </c>
      <c r="BW519" s="0" t="n">
        <v>55</v>
      </c>
      <c r="BX519" s="0" t="n">
        <v>0</v>
      </c>
      <c r="BZ519" s="0" t="n">
        <v>1</v>
      </c>
      <c r="CC519" s="0" t="n">
        <v>9.8</v>
      </c>
      <c r="CD519" s="0" t="n">
        <v>0.9</v>
      </c>
      <c r="CE519" s="0" t="n">
        <v>86</v>
      </c>
      <c r="CF519" s="0" t="n">
        <v>0</v>
      </c>
      <c r="CG519" s="0" t="n">
        <v>13</v>
      </c>
      <c r="CH519" s="0" t="n">
        <v>12</v>
      </c>
      <c r="CI519" s="0" t="n">
        <f aca="false">CG519-CH519</f>
        <v>1</v>
      </c>
      <c r="CJ519" s="0" t="n">
        <v>0</v>
      </c>
      <c r="CK519" s="0" t="n">
        <v>0</v>
      </c>
      <c r="CL519" s="0" t="n">
        <v>1</v>
      </c>
    </row>
    <row r="520" customFormat="false" ht="13.8" hidden="false" customHeight="false" outlineLevel="0" collapsed="false">
      <c r="B520" s="0" t="n">
        <v>0</v>
      </c>
      <c r="C520" s="0" t="n">
        <v>4</v>
      </c>
      <c r="D520" s="0" t="n">
        <v>1</v>
      </c>
      <c r="E520" s="0" t="n">
        <v>67</v>
      </c>
      <c r="F520" s="0" t="n">
        <v>3</v>
      </c>
      <c r="G520" s="0" t="n">
        <v>140</v>
      </c>
      <c r="I520" s="0" t="n">
        <v>0</v>
      </c>
      <c r="J520" s="0" t="n">
        <v>0</v>
      </c>
      <c r="L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V520" s="0" t="n">
        <v>0</v>
      </c>
      <c r="W520" s="0" t="n">
        <v>0</v>
      </c>
      <c r="Y520" s="0" t="n">
        <v>0</v>
      </c>
      <c r="AD520" s="0" t="n">
        <v>0</v>
      </c>
      <c r="AE520" s="0" t="n">
        <v>0</v>
      </c>
      <c r="AL520" s="0" t="n">
        <v>0</v>
      </c>
      <c r="AP520" s="0" t="n">
        <v>1</v>
      </c>
      <c r="AQ520" s="0" t="n">
        <v>0</v>
      </c>
      <c r="AR520" s="0" t="n">
        <v>0</v>
      </c>
      <c r="AS520" s="0" t="n">
        <v>0</v>
      </c>
      <c r="AT520" s="0" t="n">
        <v>1</v>
      </c>
      <c r="AU520" s="0" t="n">
        <v>0</v>
      </c>
      <c r="AV520" s="0" t="n">
        <v>0</v>
      </c>
      <c r="AW520" s="0" t="n">
        <v>0</v>
      </c>
      <c r="AX520" s="0" t="n">
        <v>0</v>
      </c>
      <c r="AZ520" s="0" t="n">
        <v>0</v>
      </c>
      <c r="BA520" s="0" t="n">
        <v>1</v>
      </c>
      <c r="BB520" s="0" t="n">
        <v>1</v>
      </c>
      <c r="BC520" s="0" t="n">
        <v>0</v>
      </c>
      <c r="BD520" s="0" t="n">
        <v>0</v>
      </c>
      <c r="BE520" s="0" t="n">
        <v>0</v>
      </c>
      <c r="BF520" s="0" t="n">
        <v>0</v>
      </c>
      <c r="BG520" s="0" t="n">
        <v>0</v>
      </c>
      <c r="BH520" s="0" t="n">
        <v>0</v>
      </c>
      <c r="BI520" s="0" t="n">
        <v>0</v>
      </c>
      <c r="BJ520" s="0" t="n">
        <v>0</v>
      </c>
      <c r="BK520" s="0" t="n">
        <v>0</v>
      </c>
      <c r="BL520" s="0" t="n">
        <v>0</v>
      </c>
      <c r="BM520" s="0" t="n">
        <v>0</v>
      </c>
      <c r="BN520" s="0" t="n">
        <v>0</v>
      </c>
      <c r="BO520" s="0" t="n">
        <v>0</v>
      </c>
      <c r="BP520" s="0" t="n">
        <v>0</v>
      </c>
      <c r="BQ520" s="0" t="n">
        <v>0</v>
      </c>
      <c r="BR520" s="0" t="n">
        <v>0</v>
      </c>
      <c r="BU520" s="0" t="n">
        <v>13.1</v>
      </c>
      <c r="BV520" s="0" t="n">
        <v>0.69</v>
      </c>
      <c r="BW520" s="0" t="n">
        <v>90</v>
      </c>
      <c r="BX520" s="0" t="n">
        <v>0</v>
      </c>
      <c r="BZ520" s="0" t="n">
        <v>0</v>
      </c>
      <c r="CB520" s="0" t="n">
        <v>2.99</v>
      </c>
      <c r="CD520" s="0" t="n">
        <v>1.18</v>
      </c>
      <c r="CE520" s="0" t="n">
        <v>48</v>
      </c>
      <c r="CF520" s="0" t="n">
        <v>0</v>
      </c>
      <c r="CG520" s="0" t="n">
        <v>3</v>
      </c>
      <c r="CH520" s="0" t="n">
        <v>1</v>
      </c>
      <c r="CI520" s="0" t="n">
        <f aca="false">CG520-CH520</f>
        <v>2</v>
      </c>
      <c r="CJ520" s="0" t="n">
        <v>0</v>
      </c>
      <c r="CK520" s="0" t="n">
        <v>0</v>
      </c>
      <c r="CL520" s="0" t="n">
        <v>2</v>
      </c>
    </row>
    <row r="521" customFormat="false" ht="13.8" hidden="false" customHeight="false" outlineLevel="0" collapsed="false">
      <c r="B521" s="0" t="n">
        <v>1</v>
      </c>
      <c r="C521" s="0" t="n">
        <v>3</v>
      </c>
      <c r="D521" s="0" t="n">
        <v>1</v>
      </c>
      <c r="E521" s="0" t="n">
        <v>77</v>
      </c>
      <c r="F521" s="0" t="n">
        <v>3</v>
      </c>
      <c r="G521" s="0" t="n">
        <v>150</v>
      </c>
      <c r="I521" s="0" t="n">
        <v>0</v>
      </c>
      <c r="J521" s="0" t="n">
        <v>0</v>
      </c>
      <c r="L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V521" s="0" t="n">
        <v>0</v>
      </c>
      <c r="W521" s="0" t="n">
        <v>0</v>
      </c>
      <c r="Y521" s="0" t="n">
        <v>1</v>
      </c>
      <c r="AD521" s="0" t="n">
        <v>0</v>
      </c>
      <c r="AE521" s="0" t="n">
        <v>0</v>
      </c>
      <c r="AL521" s="0" t="n">
        <v>0</v>
      </c>
      <c r="AP521" s="0" t="n">
        <v>0</v>
      </c>
      <c r="AQ521" s="0" t="n">
        <v>0</v>
      </c>
      <c r="AR521" s="0" t="n">
        <v>0</v>
      </c>
      <c r="AS521" s="0" t="n">
        <v>1</v>
      </c>
      <c r="AT521" s="0" t="n">
        <v>0</v>
      </c>
      <c r="AU521" s="0" t="n">
        <v>1</v>
      </c>
      <c r="AV521" s="0" t="n">
        <v>0</v>
      </c>
      <c r="AW521" s="0" t="n">
        <v>0</v>
      </c>
      <c r="AX521" s="0" t="n">
        <v>1</v>
      </c>
      <c r="AY521" s="0" t="n">
        <v>12</v>
      </c>
      <c r="AZ521" s="0" t="n">
        <v>0</v>
      </c>
      <c r="BA521" s="0" t="n">
        <v>1</v>
      </c>
      <c r="BB521" s="0" t="n">
        <v>1</v>
      </c>
      <c r="BC521" s="0" t="n">
        <v>1</v>
      </c>
      <c r="BD521" s="0" t="n">
        <v>1</v>
      </c>
      <c r="BE521" s="0" t="n">
        <v>1</v>
      </c>
      <c r="BF521" s="0" t="n">
        <v>0</v>
      </c>
      <c r="BG521" s="0" t="n">
        <v>0</v>
      </c>
      <c r="BH521" s="0" t="n">
        <v>0</v>
      </c>
      <c r="BI521" s="0" t="n">
        <v>0</v>
      </c>
      <c r="BJ521" s="0" t="n">
        <v>0</v>
      </c>
      <c r="BK521" s="0" t="n">
        <v>0</v>
      </c>
      <c r="BL521" s="0" t="n">
        <v>0</v>
      </c>
      <c r="BM521" s="0" t="n">
        <v>1</v>
      </c>
      <c r="BN521" s="0" t="n">
        <v>0</v>
      </c>
      <c r="BO521" s="0" t="n">
        <v>0</v>
      </c>
      <c r="BP521" s="0" t="n">
        <v>1</v>
      </c>
      <c r="BQ521" s="0" t="n">
        <v>0</v>
      </c>
      <c r="BR521" s="0" t="n">
        <v>0</v>
      </c>
      <c r="BS521" s="0" t="n">
        <v>6.99</v>
      </c>
      <c r="BT521" s="0" t="n">
        <v>2.4</v>
      </c>
      <c r="BU521" s="0" t="n">
        <v>10.3</v>
      </c>
      <c r="BV521" s="0" t="n">
        <v>0.78</v>
      </c>
      <c r="BW521" s="0" t="n">
        <v>87</v>
      </c>
      <c r="BX521" s="0" t="n">
        <v>0</v>
      </c>
      <c r="BZ521" s="0" t="n">
        <v>1</v>
      </c>
      <c r="CA521" s="0" t="n">
        <v>6.94</v>
      </c>
      <c r="CB521" s="0" t="n">
        <v>10.3</v>
      </c>
      <c r="CC521" s="0" t="n">
        <v>6.7</v>
      </c>
      <c r="CD521" s="0" t="n">
        <v>1.55</v>
      </c>
      <c r="CE521" s="0" t="n">
        <v>42</v>
      </c>
      <c r="CF521" s="0" t="n">
        <v>1</v>
      </c>
      <c r="CG521" s="0" t="n">
        <v>19</v>
      </c>
      <c r="CH521" s="0" t="n">
        <v>16</v>
      </c>
      <c r="CI521" s="0" t="n">
        <f aca="false">CG521-CH521</f>
        <v>3</v>
      </c>
      <c r="CJ521" s="0" t="n">
        <v>1</v>
      </c>
      <c r="CK521" s="0" t="n">
        <v>0</v>
      </c>
      <c r="CL521" s="0" t="n">
        <v>7</v>
      </c>
    </row>
    <row r="522" customFormat="false" ht="13.8" hidden="false" customHeight="false" outlineLevel="0" collapsed="false">
      <c r="B522" s="0" t="n">
        <v>1</v>
      </c>
      <c r="C522" s="0" t="n">
        <v>3</v>
      </c>
      <c r="D522" s="0" t="n">
        <v>0</v>
      </c>
      <c r="E522" s="0" t="n">
        <v>75</v>
      </c>
      <c r="F522" s="0" t="n">
        <v>3</v>
      </c>
      <c r="G522" s="0" t="n">
        <v>87</v>
      </c>
      <c r="I522" s="0" t="n">
        <v>0</v>
      </c>
      <c r="J522" s="0" t="n">
        <v>0</v>
      </c>
      <c r="L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V522" s="0" t="n">
        <v>0</v>
      </c>
      <c r="W522" s="0" t="n">
        <v>0</v>
      </c>
      <c r="Y522" s="0" t="n">
        <v>0</v>
      </c>
      <c r="AD522" s="0" t="n">
        <v>0</v>
      </c>
      <c r="AE522" s="0" t="n">
        <v>0</v>
      </c>
      <c r="AL522" s="0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1</v>
      </c>
      <c r="AU522" s="0" t="n">
        <v>0</v>
      </c>
      <c r="AV522" s="0" t="n">
        <v>0</v>
      </c>
      <c r="AW522" s="0" t="n">
        <v>1</v>
      </c>
      <c r="AX522" s="0" t="n">
        <v>0</v>
      </c>
      <c r="AY522" s="0" t="n">
        <v>1</v>
      </c>
      <c r="AZ522" s="0" t="n">
        <v>0</v>
      </c>
      <c r="BA522" s="0" t="n">
        <v>0</v>
      </c>
      <c r="BB522" s="0" t="n">
        <v>0</v>
      </c>
      <c r="BC522" s="0" t="n">
        <v>0</v>
      </c>
      <c r="BD522" s="0" t="n">
        <v>0</v>
      </c>
      <c r="BE522" s="0" t="n">
        <v>0</v>
      </c>
      <c r="BF522" s="0" t="n">
        <v>0</v>
      </c>
      <c r="BG522" s="0" t="n">
        <v>0</v>
      </c>
      <c r="BH522" s="0" t="n">
        <v>0</v>
      </c>
      <c r="BI522" s="0" t="n">
        <v>0</v>
      </c>
      <c r="BJ522" s="0" t="n">
        <v>0</v>
      </c>
      <c r="BK522" s="0" t="n">
        <v>0</v>
      </c>
      <c r="BL522" s="0" t="n">
        <v>0</v>
      </c>
      <c r="BM522" s="0" t="n">
        <v>0</v>
      </c>
      <c r="BN522" s="0" t="n">
        <v>0</v>
      </c>
      <c r="BO522" s="0" t="n">
        <v>0</v>
      </c>
      <c r="BP522" s="0" t="n">
        <v>0</v>
      </c>
      <c r="BQ522" s="0" t="n">
        <v>0</v>
      </c>
      <c r="BR522" s="0" t="n">
        <v>0</v>
      </c>
      <c r="CC522" s="0" t="n">
        <v>14.1</v>
      </c>
      <c r="CD522" s="0" t="n">
        <v>0.87</v>
      </c>
      <c r="CE522" s="0" t="n">
        <v>84</v>
      </c>
      <c r="CF522" s="0" t="n">
        <v>0</v>
      </c>
      <c r="CG522" s="0" t="n">
        <v>2</v>
      </c>
      <c r="CH522" s="0" t="n">
        <v>3</v>
      </c>
      <c r="CI522" s="0" t="n">
        <f aca="false">CG522-CH522</f>
        <v>-1</v>
      </c>
      <c r="CJ522" s="0" t="n">
        <v>0</v>
      </c>
      <c r="CK522" s="0" t="n">
        <v>0</v>
      </c>
      <c r="CL522" s="0" t="n">
        <v>0</v>
      </c>
    </row>
    <row r="523" customFormat="false" ht="13.8" hidden="false" customHeight="false" outlineLevel="0" collapsed="false">
      <c r="B523" s="0" t="n">
        <v>0</v>
      </c>
      <c r="C523" s="0" t="n">
        <v>3</v>
      </c>
      <c r="D523" s="0" t="n">
        <v>0</v>
      </c>
      <c r="E523" s="0" t="n">
        <v>53</v>
      </c>
      <c r="F523" s="0" t="n">
        <v>3</v>
      </c>
      <c r="G523" s="0" t="n">
        <v>160</v>
      </c>
      <c r="I523" s="0" t="n">
        <v>1</v>
      </c>
      <c r="J523" s="0" t="n">
        <v>0</v>
      </c>
      <c r="L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V523" s="0" t="n">
        <v>0</v>
      </c>
      <c r="W523" s="0" t="n">
        <v>0</v>
      </c>
      <c r="Y523" s="0" t="n">
        <v>0</v>
      </c>
      <c r="AD523" s="0" t="n">
        <v>0</v>
      </c>
      <c r="AE523" s="0" t="n">
        <v>0</v>
      </c>
      <c r="AL523" s="0" t="n">
        <v>0</v>
      </c>
      <c r="AP523" s="0" t="n">
        <v>1</v>
      </c>
      <c r="AQ523" s="0" t="n">
        <v>0</v>
      </c>
      <c r="AR523" s="0" t="n">
        <v>0</v>
      </c>
      <c r="AS523" s="0" t="n">
        <v>0</v>
      </c>
      <c r="AT523" s="0" t="n">
        <v>1</v>
      </c>
      <c r="AU523" s="0" t="n">
        <v>0</v>
      </c>
      <c r="AV523" s="0" t="n">
        <v>0</v>
      </c>
      <c r="AW523" s="0" t="n">
        <v>0</v>
      </c>
      <c r="AX523" s="0" t="n">
        <v>0</v>
      </c>
      <c r="AZ523" s="0" t="n">
        <v>0</v>
      </c>
      <c r="BA523" s="0" t="n">
        <v>0</v>
      </c>
      <c r="BB523" s="0" t="n">
        <v>0</v>
      </c>
      <c r="BC523" s="0" t="n">
        <v>0</v>
      </c>
      <c r="BD523" s="0" t="n">
        <v>0</v>
      </c>
      <c r="BE523" s="0" t="n">
        <v>0</v>
      </c>
      <c r="BF523" s="0" t="n">
        <v>0</v>
      </c>
      <c r="BG523" s="0" t="n">
        <v>0</v>
      </c>
      <c r="BH523" s="0" t="n">
        <v>0</v>
      </c>
      <c r="BI523" s="0" t="n">
        <v>0</v>
      </c>
      <c r="BJ523" s="0" t="n">
        <v>0</v>
      </c>
      <c r="BK523" s="0" t="n">
        <v>0</v>
      </c>
      <c r="BL523" s="0" t="n">
        <v>0</v>
      </c>
      <c r="BM523" s="0" t="n">
        <v>0</v>
      </c>
      <c r="BN523" s="0" t="n">
        <v>0</v>
      </c>
      <c r="BO523" s="0" t="n">
        <v>0</v>
      </c>
      <c r="BP523" s="0" t="n">
        <v>1</v>
      </c>
      <c r="BQ523" s="0" t="n">
        <v>0</v>
      </c>
      <c r="BR523" s="0" t="n">
        <v>0</v>
      </c>
      <c r="BU523" s="0" t="n">
        <v>10.2</v>
      </c>
      <c r="CC523" s="0" t="n">
        <v>8.8</v>
      </c>
      <c r="CD523" s="0" t="n">
        <v>0.5</v>
      </c>
      <c r="CE523" s="0" t="n">
        <v>110</v>
      </c>
      <c r="CF523" s="0" t="n">
        <v>0</v>
      </c>
      <c r="CG523" s="0" t="n">
        <v>6</v>
      </c>
      <c r="CH523" s="0" t="n">
        <v>5</v>
      </c>
      <c r="CI523" s="0" t="n">
        <f aca="false">CG523-CH523</f>
        <v>1</v>
      </c>
      <c r="CJ523" s="0" t="n">
        <v>0</v>
      </c>
      <c r="CK523" s="0" t="n">
        <v>0</v>
      </c>
      <c r="CL523" s="0" t="n">
        <v>1</v>
      </c>
    </row>
    <row r="524" customFormat="false" ht="13.8" hidden="false" customHeight="false" outlineLevel="0" collapsed="false">
      <c r="B524" s="0" t="n">
        <v>1</v>
      </c>
      <c r="C524" s="0" t="n">
        <v>3</v>
      </c>
      <c r="D524" s="0" t="n">
        <v>1</v>
      </c>
      <c r="E524" s="0" t="n">
        <v>86</v>
      </c>
      <c r="F524" s="0" t="n">
        <v>3</v>
      </c>
      <c r="G524" s="0" t="n">
        <v>38</v>
      </c>
      <c r="I524" s="0" t="n">
        <v>0</v>
      </c>
      <c r="J524" s="0" t="n">
        <v>0</v>
      </c>
      <c r="L524" s="0" t="n">
        <v>0</v>
      </c>
      <c r="O524" s="0" t="n">
        <v>0</v>
      </c>
      <c r="P524" s="0" t="n">
        <v>1</v>
      </c>
      <c r="Q524" s="0" t="n">
        <v>0</v>
      </c>
      <c r="R524" s="0" t="n">
        <v>0</v>
      </c>
      <c r="S524" s="0" t="n">
        <v>0</v>
      </c>
      <c r="T524" s="0" t="n">
        <v>0</v>
      </c>
      <c r="V524" s="0" t="n">
        <v>0</v>
      </c>
      <c r="W524" s="0" t="n">
        <v>0</v>
      </c>
      <c r="Y524" s="0" t="n">
        <v>0</v>
      </c>
      <c r="AD524" s="0" t="n">
        <v>0</v>
      </c>
      <c r="AE524" s="0" t="n">
        <v>1</v>
      </c>
      <c r="AL524" s="0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1</v>
      </c>
      <c r="AU524" s="0" t="n">
        <v>0</v>
      </c>
      <c r="AV524" s="0" t="n">
        <v>0</v>
      </c>
      <c r="AW524" s="0" t="n">
        <v>0</v>
      </c>
      <c r="AX524" s="0" t="n">
        <v>0</v>
      </c>
      <c r="AZ524" s="0" t="n">
        <v>0</v>
      </c>
      <c r="BA524" s="0" t="n">
        <v>1</v>
      </c>
      <c r="BB524" s="0" t="n">
        <v>1</v>
      </c>
      <c r="BC524" s="0" t="n">
        <v>1</v>
      </c>
      <c r="BD524" s="0" t="n">
        <v>1</v>
      </c>
      <c r="BE524" s="0" t="n">
        <v>0</v>
      </c>
      <c r="BF524" s="0" t="n">
        <v>0</v>
      </c>
      <c r="BG524" s="0" t="n">
        <v>0</v>
      </c>
      <c r="BH524" s="0" t="n">
        <v>0</v>
      </c>
      <c r="BI524" s="0" t="n">
        <v>0</v>
      </c>
      <c r="BJ524" s="0" t="n">
        <v>0</v>
      </c>
      <c r="BK524" s="0" t="n">
        <v>0</v>
      </c>
      <c r="BL524" s="0" t="n">
        <v>0</v>
      </c>
      <c r="BM524" s="0" t="n">
        <v>1</v>
      </c>
      <c r="BN524" s="0" t="n">
        <v>0</v>
      </c>
      <c r="BO524" s="0" t="n">
        <v>0</v>
      </c>
      <c r="BP524" s="0" t="n">
        <v>0</v>
      </c>
      <c r="BQ524" s="0" t="n">
        <v>1</v>
      </c>
      <c r="BR524" s="0" t="n">
        <v>1</v>
      </c>
      <c r="CG524" s="0" t="n">
        <v>23</v>
      </c>
      <c r="CH524" s="0" t="n">
        <v>15</v>
      </c>
      <c r="CI524" s="0" t="n">
        <f aca="false">CG524-CH524</f>
        <v>8</v>
      </c>
      <c r="CJ524" s="0" t="n">
        <v>0</v>
      </c>
      <c r="CK524" s="0" t="n">
        <v>0</v>
      </c>
      <c r="CL524" s="0" t="n">
        <v>5</v>
      </c>
    </row>
    <row r="525" customFormat="false" ht="13.8" hidden="false" customHeight="false" outlineLevel="0" collapsed="false">
      <c r="B525" s="0" t="n">
        <v>1</v>
      </c>
      <c r="C525" s="0" t="n">
        <v>4</v>
      </c>
      <c r="D525" s="0" t="n">
        <v>1</v>
      </c>
      <c r="E525" s="0" t="n">
        <v>76</v>
      </c>
      <c r="F525" s="0" t="n">
        <v>3</v>
      </c>
      <c r="G525" s="0" t="n">
        <v>170</v>
      </c>
      <c r="I525" s="0" t="n">
        <v>0</v>
      </c>
      <c r="J525" s="0" t="n">
        <v>1</v>
      </c>
      <c r="L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V525" s="0" t="n">
        <v>0</v>
      </c>
      <c r="W525" s="0" t="n">
        <v>0</v>
      </c>
      <c r="Y525" s="0" t="n">
        <v>1</v>
      </c>
      <c r="AD525" s="0" t="n">
        <v>0</v>
      </c>
      <c r="AE525" s="0" t="n">
        <v>0</v>
      </c>
      <c r="AL525" s="0" t="n">
        <v>1</v>
      </c>
      <c r="AP525" s="0" t="n">
        <v>0</v>
      </c>
      <c r="AQ525" s="0" t="n">
        <v>0</v>
      </c>
      <c r="AR525" s="0" t="n">
        <v>0</v>
      </c>
      <c r="AS525" s="0" t="n">
        <v>1</v>
      </c>
      <c r="AT525" s="0" t="n">
        <v>0</v>
      </c>
      <c r="AU525" s="0" t="n">
        <v>1</v>
      </c>
      <c r="AV525" s="0" t="n">
        <v>1</v>
      </c>
      <c r="AW525" s="0" t="n">
        <v>0</v>
      </c>
      <c r="AX525" s="0" t="n">
        <v>1</v>
      </c>
      <c r="AY525" s="0" t="n">
        <v>24</v>
      </c>
      <c r="AZ525" s="0" t="n">
        <v>0</v>
      </c>
      <c r="BA525" s="0" t="n">
        <v>1</v>
      </c>
      <c r="BB525" s="0" t="n">
        <v>1</v>
      </c>
      <c r="BC525" s="0" t="n">
        <v>1</v>
      </c>
      <c r="BD525" s="0" t="n">
        <v>0</v>
      </c>
      <c r="BE525" s="0" t="n">
        <v>1</v>
      </c>
      <c r="BF525" s="0" t="n">
        <v>0</v>
      </c>
      <c r="BG525" s="0" t="n">
        <v>0</v>
      </c>
      <c r="BH525" s="0" t="n">
        <v>0</v>
      </c>
      <c r="BI525" s="0" t="n">
        <v>0</v>
      </c>
      <c r="BJ525" s="0" t="n">
        <v>1</v>
      </c>
      <c r="BK525" s="0" t="n">
        <v>0</v>
      </c>
      <c r="BL525" s="0" t="n">
        <v>0</v>
      </c>
      <c r="BM525" s="0" t="n">
        <v>0</v>
      </c>
      <c r="BN525" s="0" t="n">
        <v>0</v>
      </c>
      <c r="BO525" s="0" t="n">
        <v>0</v>
      </c>
      <c r="BP525" s="0" t="n">
        <v>0</v>
      </c>
      <c r="BQ525" s="0" t="n">
        <v>1</v>
      </c>
      <c r="BR525" s="0" t="n">
        <v>0</v>
      </c>
      <c r="BS525" s="0" t="n">
        <v>7.33</v>
      </c>
      <c r="BT525" s="0" t="n">
        <v>1.83</v>
      </c>
      <c r="BU525" s="0" t="n">
        <v>9.8</v>
      </c>
      <c r="BV525" s="0" t="n">
        <v>0.98</v>
      </c>
      <c r="BW525" s="0" t="n">
        <v>75</v>
      </c>
      <c r="BX525" s="0" t="n">
        <v>0</v>
      </c>
      <c r="BZ525" s="0" t="n">
        <v>1</v>
      </c>
      <c r="CA525" s="0" t="n">
        <v>7.14</v>
      </c>
      <c r="CB525" s="0" t="n">
        <v>3.1</v>
      </c>
      <c r="CC525" s="0" t="n">
        <v>7.8</v>
      </c>
      <c r="CD525" s="0" t="n">
        <v>1.85</v>
      </c>
      <c r="CE525" s="0" t="n">
        <v>89</v>
      </c>
      <c r="CF525" s="0" t="n">
        <v>0</v>
      </c>
      <c r="CG525" s="0" t="n">
        <v>31</v>
      </c>
      <c r="CH525" s="0" t="n">
        <v>10</v>
      </c>
      <c r="CI525" s="0" t="n">
        <f aca="false">CG525-CH525</f>
        <v>21</v>
      </c>
      <c r="CJ525" s="0" t="n">
        <v>0</v>
      </c>
      <c r="CK525" s="0" t="n">
        <v>0</v>
      </c>
      <c r="CL525" s="0" t="n">
        <v>5</v>
      </c>
    </row>
    <row r="526" customFormat="false" ht="13.8" hidden="false" customHeight="false" outlineLevel="0" collapsed="false">
      <c r="B526" s="0" t="n">
        <v>0</v>
      </c>
      <c r="C526" s="0" t="n">
        <v>4</v>
      </c>
      <c r="D526" s="0" t="n">
        <v>1</v>
      </c>
      <c r="E526" s="0" t="n">
        <v>69</v>
      </c>
      <c r="F526" s="0" t="n">
        <v>2</v>
      </c>
      <c r="G526" s="0" t="n">
        <v>27</v>
      </c>
      <c r="I526" s="0" t="n">
        <v>0</v>
      </c>
      <c r="J526" s="0" t="n">
        <v>0</v>
      </c>
      <c r="L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V526" s="0" t="n">
        <v>0</v>
      </c>
      <c r="W526" s="0" t="n">
        <v>0</v>
      </c>
      <c r="Y526" s="0" t="n">
        <v>0</v>
      </c>
      <c r="AD526" s="0" t="n">
        <v>0</v>
      </c>
      <c r="AE526" s="0" t="n">
        <v>0</v>
      </c>
      <c r="AL526" s="0" t="n">
        <v>1</v>
      </c>
      <c r="AP526" s="0" t="n">
        <v>1</v>
      </c>
      <c r="AQ526" s="0" t="n">
        <v>0</v>
      </c>
      <c r="AR526" s="0" t="n">
        <v>1</v>
      </c>
      <c r="AS526" s="0" t="n">
        <v>1</v>
      </c>
      <c r="AT526" s="0" t="n">
        <v>0</v>
      </c>
      <c r="AU526" s="0" t="n">
        <v>1</v>
      </c>
      <c r="AV526" s="0" t="n">
        <v>0</v>
      </c>
      <c r="AW526" s="0" t="n">
        <v>0</v>
      </c>
      <c r="AX526" s="0" t="n">
        <v>1</v>
      </c>
      <c r="AY526" s="0" t="n">
        <v>7</v>
      </c>
      <c r="AZ526" s="0" t="n">
        <v>0</v>
      </c>
      <c r="BA526" s="0" t="n">
        <v>1</v>
      </c>
      <c r="BB526" s="0" t="n">
        <v>1</v>
      </c>
      <c r="BC526" s="0" t="n">
        <v>1</v>
      </c>
      <c r="BD526" s="0" t="n">
        <v>1</v>
      </c>
      <c r="BE526" s="0" t="n">
        <v>1</v>
      </c>
      <c r="BF526" s="0" t="n">
        <v>0</v>
      </c>
      <c r="BG526" s="0" t="n">
        <v>0</v>
      </c>
      <c r="BH526" s="0" t="n">
        <v>0</v>
      </c>
      <c r="BI526" s="0" t="n">
        <v>0</v>
      </c>
      <c r="BJ526" s="0" t="n">
        <v>0</v>
      </c>
      <c r="BK526" s="0" t="n">
        <v>0</v>
      </c>
      <c r="BL526" s="0" t="n">
        <v>0</v>
      </c>
      <c r="BM526" s="0" t="n">
        <v>0</v>
      </c>
      <c r="BN526" s="0" t="n">
        <v>0</v>
      </c>
      <c r="BO526" s="0" t="n">
        <v>0</v>
      </c>
      <c r="BP526" s="0" t="n">
        <v>1</v>
      </c>
      <c r="BQ526" s="0" t="n">
        <v>0</v>
      </c>
      <c r="BR526" s="0" t="n">
        <v>0</v>
      </c>
      <c r="BS526" s="0" t="n">
        <v>7.23</v>
      </c>
      <c r="BT526" s="0" t="n">
        <v>9.72</v>
      </c>
      <c r="BU526" s="0" t="n">
        <v>9.8</v>
      </c>
      <c r="BV526" s="0" t="n">
        <v>2.46</v>
      </c>
      <c r="BW526" s="0" t="n">
        <v>19</v>
      </c>
      <c r="BX526" s="0" t="n">
        <v>0</v>
      </c>
      <c r="BZ526" s="0" t="n">
        <v>1</v>
      </c>
      <c r="CG526" s="0" t="n">
        <v>1</v>
      </c>
      <c r="CH526" s="0" t="n">
        <v>1</v>
      </c>
      <c r="CI526" s="0" t="n">
        <f aca="false">CG526-CH526</f>
        <v>0</v>
      </c>
      <c r="CJ526" s="0" t="n">
        <v>0</v>
      </c>
      <c r="CK526" s="0" t="n">
        <v>0</v>
      </c>
      <c r="CL526" s="0" t="n">
        <v>6</v>
      </c>
    </row>
    <row r="527" customFormat="false" ht="13.8" hidden="false" customHeight="false" outlineLevel="0" collapsed="false">
      <c r="B527" s="0" t="n">
        <v>0</v>
      </c>
      <c r="C527" s="0" t="n">
        <v>3</v>
      </c>
      <c r="D527" s="0" t="n">
        <v>0</v>
      </c>
      <c r="E527" s="0" t="n">
        <v>77</v>
      </c>
      <c r="F527" s="0" t="n">
        <v>3</v>
      </c>
      <c r="G527" s="0" t="n">
        <v>185</v>
      </c>
      <c r="I527" s="0" t="n">
        <v>0</v>
      </c>
      <c r="J527" s="0" t="n">
        <v>0</v>
      </c>
      <c r="L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V527" s="0" t="n">
        <v>0</v>
      </c>
      <c r="W527" s="0" t="n">
        <v>0</v>
      </c>
      <c r="Y527" s="0" t="n">
        <v>0</v>
      </c>
      <c r="AD527" s="0" t="n">
        <v>0</v>
      </c>
      <c r="AE527" s="0" t="n">
        <v>0</v>
      </c>
      <c r="AL527" s="0" t="n">
        <v>1</v>
      </c>
      <c r="AP527" s="0" t="n">
        <v>1</v>
      </c>
      <c r="AQ527" s="0" t="n">
        <v>0</v>
      </c>
      <c r="AR527" s="0" t="n">
        <v>0</v>
      </c>
      <c r="AS527" s="0" t="n">
        <v>0</v>
      </c>
      <c r="AT527" s="0" t="n">
        <v>1</v>
      </c>
      <c r="AU527" s="0" t="n">
        <v>0</v>
      </c>
      <c r="AV527" s="0" t="n">
        <v>0</v>
      </c>
      <c r="AW527" s="0" t="n">
        <v>0</v>
      </c>
      <c r="AX527" s="0" t="n">
        <v>0</v>
      </c>
      <c r="AZ527" s="0" t="n">
        <v>0</v>
      </c>
      <c r="BA527" s="0" t="n">
        <v>0</v>
      </c>
      <c r="BB527" s="0" t="n">
        <v>0</v>
      </c>
      <c r="BC527" s="0" t="n">
        <v>0</v>
      </c>
      <c r="BD527" s="0" t="n">
        <v>0</v>
      </c>
      <c r="BE527" s="0" t="n">
        <v>0</v>
      </c>
      <c r="BF527" s="0" t="n">
        <v>0</v>
      </c>
      <c r="BG527" s="0" t="n">
        <v>0</v>
      </c>
      <c r="BH527" s="0" t="n">
        <v>0</v>
      </c>
      <c r="BI527" s="0" t="n">
        <v>0</v>
      </c>
      <c r="BJ527" s="0" t="n">
        <v>0</v>
      </c>
      <c r="BK527" s="0" t="n">
        <v>0</v>
      </c>
      <c r="BL527" s="0" t="n">
        <v>0</v>
      </c>
      <c r="BM527" s="0" t="n">
        <v>0</v>
      </c>
      <c r="BN527" s="0" t="n">
        <v>0</v>
      </c>
      <c r="BO527" s="0" t="n">
        <v>0</v>
      </c>
      <c r="BP527" s="0" t="n">
        <v>0</v>
      </c>
      <c r="BQ527" s="0" t="n">
        <v>0</v>
      </c>
      <c r="BR527" s="0" t="n">
        <v>0</v>
      </c>
      <c r="CC527" s="0" t="n">
        <v>8.2</v>
      </c>
      <c r="CD527" s="0" t="n">
        <v>0.69</v>
      </c>
      <c r="CE527" s="0" t="n">
        <v>85</v>
      </c>
      <c r="CF527" s="0" t="n">
        <v>0</v>
      </c>
      <c r="CG527" s="0" t="n">
        <v>11</v>
      </c>
      <c r="CH527" s="0" t="n">
        <v>10</v>
      </c>
      <c r="CI527" s="0" t="n">
        <f aca="false">CG527-CH527</f>
        <v>1</v>
      </c>
      <c r="CJ527" s="0" t="n">
        <v>0</v>
      </c>
      <c r="CK527" s="0" t="n">
        <v>0</v>
      </c>
      <c r="CL527" s="0" t="n">
        <v>0</v>
      </c>
    </row>
    <row r="528" customFormat="false" ht="13.8" hidden="false" customHeight="false" outlineLevel="0" collapsed="false">
      <c r="B528" s="0" t="n">
        <v>1</v>
      </c>
      <c r="C528" s="0" t="n">
        <v>3</v>
      </c>
      <c r="D528" s="0" t="n">
        <v>1</v>
      </c>
      <c r="E528" s="0" t="n">
        <v>71</v>
      </c>
      <c r="F528" s="0" t="n">
        <v>3</v>
      </c>
      <c r="G528" s="0" t="n">
        <v>110</v>
      </c>
      <c r="I528" s="0" t="n">
        <v>0</v>
      </c>
      <c r="J528" s="0" t="n">
        <v>0</v>
      </c>
      <c r="L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V528" s="0" t="n">
        <v>0</v>
      </c>
      <c r="W528" s="0" t="n">
        <v>0</v>
      </c>
      <c r="Y528" s="0" t="n">
        <v>1</v>
      </c>
      <c r="AD528" s="0" t="n">
        <v>0</v>
      </c>
      <c r="AE528" s="0" t="n">
        <v>0</v>
      </c>
      <c r="AL528" s="0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1</v>
      </c>
      <c r="AU528" s="0" t="n">
        <v>0</v>
      </c>
      <c r="AV528" s="0" t="n">
        <v>0</v>
      </c>
      <c r="AW528" s="0" t="n">
        <v>0</v>
      </c>
      <c r="AX528" s="0" t="n">
        <v>0</v>
      </c>
      <c r="AZ528" s="0" t="n">
        <v>0</v>
      </c>
      <c r="BA528" s="0" t="n">
        <v>0</v>
      </c>
      <c r="BB528" s="0" t="n">
        <v>0</v>
      </c>
      <c r="BC528" s="0" t="n">
        <v>0</v>
      </c>
      <c r="BD528" s="0" t="n">
        <v>0</v>
      </c>
      <c r="BE528" s="0" t="n">
        <v>0</v>
      </c>
      <c r="BF528" s="0" t="n">
        <v>0</v>
      </c>
      <c r="BG528" s="0" t="n">
        <v>0</v>
      </c>
      <c r="BH528" s="0" t="n">
        <v>0</v>
      </c>
      <c r="BI528" s="0" t="n">
        <v>0</v>
      </c>
      <c r="BJ528" s="0" t="n">
        <v>0</v>
      </c>
      <c r="BK528" s="0" t="n">
        <v>0</v>
      </c>
      <c r="BL528" s="0" t="n">
        <v>0</v>
      </c>
      <c r="BM528" s="0" t="n">
        <v>0</v>
      </c>
      <c r="BN528" s="0" t="n">
        <v>0</v>
      </c>
      <c r="BO528" s="0" t="n">
        <v>0</v>
      </c>
      <c r="BP528" s="0" t="n">
        <v>0</v>
      </c>
      <c r="BQ528" s="0" t="n">
        <v>0</v>
      </c>
      <c r="BR528" s="0" t="n">
        <v>0</v>
      </c>
      <c r="CC528" s="0" t="n">
        <v>11.7</v>
      </c>
      <c r="CG528" s="0" t="n">
        <v>3</v>
      </c>
      <c r="CH528" s="0" t="n">
        <v>2</v>
      </c>
      <c r="CI528" s="0" t="n">
        <f aca="false">CG528-CH528</f>
        <v>1</v>
      </c>
      <c r="CJ528" s="0" t="n">
        <v>0</v>
      </c>
      <c r="CK528" s="0" t="n">
        <v>0</v>
      </c>
      <c r="CL528" s="0" t="n">
        <v>0</v>
      </c>
    </row>
    <row r="529" customFormat="false" ht="13.8" hidden="false" customHeight="false" outlineLevel="0" collapsed="false">
      <c r="B529" s="0" t="n">
        <v>1</v>
      </c>
      <c r="C529" s="0" t="n">
        <v>3</v>
      </c>
      <c r="D529" s="0" t="n">
        <v>0</v>
      </c>
      <c r="E529" s="0" t="n">
        <v>70</v>
      </c>
      <c r="F529" s="0" t="n">
        <v>3</v>
      </c>
      <c r="G529" s="0" t="n">
        <v>150</v>
      </c>
      <c r="I529" s="0" t="n">
        <v>0</v>
      </c>
      <c r="J529" s="0" t="n">
        <v>0</v>
      </c>
      <c r="L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V529" s="0" t="n">
        <v>0</v>
      </c>
      <c r="W529" s="0" t="n">
        <v>0</v>
      </c>
      <c r="Y529" s="0" t="n">
        <v>0</v>
      </c>
      <c r="AD529" s="0" t="n">
        <v>0</v>
      </c>
      <c r="AE529" s="0" t="n">
        <v>0</v>
      </c>
      <c r="AL529" s="0" t="n">
        <v>0</v>
      </c>
      <c r="AP529" s="0" t="n">
        <v>1</v>
      </c>
      <c r="AQ529" s="0" t="n">
        <v>0</v>
      </c>
      <c r="AR529" s="0" t="n">
        <v>0</v>
      </c>
      <c r="AS529" s="0" t="n">
        <v>0</v>
      </c>
      <c r="AT529" s="0" t="n">
        <v>1</v>
      </c>
      <c r="AU529" s="0" t="n">
        <v>0</v>
      </c>
      <c r="AV529" s="0" t="n">
        <v>0</v>
      </c>
      <c r="AW529" s="0" t="n">
        <v>0</v>
      </c>
      <c r="AX529" s="0" t="n">
        <v>0</v>
      </c>
      <c r="AZ529" s="0" t="n">
        <v>0</v>
      </c>
      <c r="BA529" s="0" t="n">
        <v>0</v>
      </c>
      <c r="BB529" s="0" t="n">
        <v>0</v>
      </c>
      <c r="BC529" s="0" t="n">
        <v>0</v>
      </c>
      <c r="BD529" s="0" t="n">
        <v>0</v>
      </c>
      <c r="BE529" s="0" t="n">
        <v>0</v>
      </c>
      <c r="BF529" s="0" t="n">
        <v>0</v>
      </c>
      <c r="BG529" s="0" t="n">
        <v>0</v>
      </c>
      <c r="BH529" s="0" t="n">
        <v>0</v>
      </c>
      <c r="BI529" s="0" t="n">
        <v>0</v>
      </c>
      <c r="BJ529" s="0" t="n">
        <v>0</v>
      </c>
      <c r="BK529" s="0" t="n">
        <v>0</v>
      </c>
      <c r="BL529" s="0" t="n">
        <v>0</v>
      </c>
      <c r="BM529" s="0" t="n">
        <v>0</v>
      </c>
      <c r="BN529" s="0" t="n">
        <v>0</v>
      </c>
      <c r="BO529" s="0" t="n">
        <v>0</v>
      </c>
      <c r="BP529" s="0" t="n">
        <v>0</v>
      </c>
      <c r="BQ529" s="0" t="n">
        <v>0</v>
      </c>
      <c r="BR529" s="0" t="n">
        <v>0</v>
      </c>
      <c r="CC529" s="0" t="n">
        <v>13.3</v>
      </c>
      <c r="CD529" s="0" t="n">
        <v>1.49</v>
      </c>
      <c r="CE529" s="0" t="n">
        <v>70</v>
      </c>
      <c r="CF529" s="0" t="n">
        <v>0</v>
      </c>
      <c r="CG529" s="0" t="n">
        <v>8</v>
      </c>
      <c r="CH529" s="0" t="n">
        <v>7</v>
      </c>
      <c r="CI529" s="0" t="n">
        <f aca="false">CG529-CH529</f>
        <v>1</v>
      </c>
      <c r="CJ529" s="0" t="n">
        <v>0</v>
      </c>
      <c r="CK529" s="0" t="n">
        <v>0</v>
      </c>
      <c r="CL529" s="0" t="n">
        <v>0</v>
      </c>
    </row>
    <row r="530" customFormat="false" ht="13.8" hidden="false" customHeight="false" outlineLevel="0" collapsed="false">
      <c r="B530" s="0" t="n">
        <v>1</v>
      </c>
      <c r="C530" s="0" t="n">
        <v>3</v>
      </c>
      <c r="D530" s="0" t="n">
        <v>0</v>
      </c>
      <c r="E530" s="0" t="n">
        <v>69</v>
      </c>
      <c r="F530" s="0" t="n">
        <v>3</v>
      </c>
      <c r="G530" s="0" t="n">
        <v>180</v>
      </c>
      <c r="I530" s="0" t="n">
        <v>0</v>
      </c>
      <c r="J530" s="0" t="n">
        <v>0</v>
      </c>
      <c r="L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V530" s="0" t="n">
        <v>0</v>
      </c>
      <c r="W530" s="0" t="n">
        <v>0</v>
      </c>
      <c r="Y530" s="0" t="n">
        <v>0</v>
      </c>
      <c r="AD530" s="0" t="n">
        <v>0</v>
      </c>
      <c r="AE530" s="0" t="n">
        <v>0</v>
      </c>
      <c r="AL530" s="0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1</v>
      </c>
      <c r="AU530" s="0" t="n">
        <v>0</v>
      </c>
      <c r="AV530" s="0" t="n">
        <v>0</v>
      </c>
      <c r="AW530" s="0" t="n">
        <v>0</v>
      </c>
      <c r="AX530" s="0" t="n">
        <v>0</v>
      </c>
      <c r="AZ530" s="0" t="n">
        <v>0</v>
      </c>
      <c r="BA530" s="0" t="n">
        <v>0</v>
      </c>
      <c r="BB530" s="0" t="n">
        <v>0</v>
      </c>
      <c r="BC530" s="0" t="n">
        <v>0</v>
      </c>
      <c r="BD530" s="0" t="n">
        <v>0</v>
      </c>
      <c r="BE530" s="0" t="n">
        <v>0</v>
      </c>
      <c r="BF530" s="0" t="n">
        <v>0</v>
      </c>
      <c r="BG530" s="0" t="n">
        <v>0</v>
      </c>
      <c r="BH530" s="0" t="n">
        <v>0</v>
      </c>
      <c r="BI530" s="0" t="n">
        <v>0</v>
      </c>
      <c r="BJ530" s="0" t="n">
        <v>0</v>
      </c>
      <c r="BK530" s="0" t="n">
        <v>0</v>
      </c>
      <c r="BL530" s="0" t="n">
        <v>0</v>
      </c>
      <c r="BM530" s="0" t="n">
        <v>0</v>
      </c>
      <c r="BN530" s="0" t="n">
        <v>0</v>
      </c>
      <c r="BO530" s="0" t="n">
        <v>0</v>
      </c>
      <c r="BP530" s="0" t="n">
        <v>0</v>
      </c>
      <c r="BQ530" s="0" t="n">
        <v>0</v>
      </c>
      <c r="BR530" s="0" t="n">
        <v>0</v>
      </c>
      <c r="BS530" s="0" t="n">
        <v>7.36</v>
      </c>
      <c r="BU530" s="0" t="n">
        <v>12.6</v>
      </c>
      <c r="BV530" s="0" t="n">
        <v>2.14</v>
      </c>
      <c r="BW530" s="0" t="n">
        <v>30</v>
      </c>
      <c r="BX530" s="0" t="n">
        <v>0</v>
      </c>
      <c r="BZ530" s="0" t="n">
        <v>1</v>
      </c>
      <c r="CA530" s="0" t="n">
        <v>7.37</v>
      </c>
      <c r="CB530" s="0" t="n">
        <v>2.2</v>
      </c>
      <c r="CC530" s="0" t="n">
        <v>10</v>
      </c>
      <c r="CD530" s="0" t="n">
        <v>1.78</v>
      </c>
      <c r="CE530" s="0" t="n">
        <v>44</v>
      </c>
      <c r="CF530" s="0" t="n">
        <v>0</v>
      </c>
      <c r="CG530" s="0" t="n">
        <v>4</v>
      </c>
      <c r="CH530" s="0" t="n">
        <v>3</v>
      </c>
      <c r="CI530" s="0" t="n">
        <f aca="false">CG530-CH530</f>
        <v>1</v>
      </c>
      <c r="CJ530" s="0" t="n">
        <v>0</v>
      </c>
      <c r="CK530" s="0" t="n">
        <v>0</v>
      </c>
      <c r="CL530" s="0" t="n">
        <v>0</v>
      </c>
    </row>
    <row r="531" customFormat="false" ht="13.8" hidden="false" customHeight="false" outlineLevel="0" collapsed="false">
      <c r="B531" s="0" t="n">
        <v>0</v>
      </c>
      <c r="C531" s="0" t="n">
        <v>3</v>
      </c>
      <c r="D531" s="0" t="n">
        <v>1</v>
      </c>
      <c r="E531" s="0" t="n">
        <v>66</v>
      </c>
      <c r="F531" s="0" t="n">
        <v>3</v>
      </c>
      <c r="G531" s="0" t="n">
        <v>125</v>
      </c>
      <c r="I531" s="0" t="n">
        <v>0</v>
      </c>
      <c r="J531" s="0" t="n">
        <v>0</v>
      </c>
      <c r="L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V531" s="0" t="n">
        <v>0</v>
      </c>
      <c r="W531" s="0" t="n">
        <v>0</v>
      </c>
      <c r="Y531" s="0" t="n">
        <v>0</v>
      </c>
      <c r="AD531" s="0" t="n">
        <v>0</v>
      </c>
      <c r="AE531" s="0" t="n">
        <v>0</v>
      </c>
      <c r="AL531" s="0" t="n">
        <v>1</v>
      </c>
      <c r="AP531" s="0" t="n">
        <v>1</v>
      </c>
      <c r="AQ531" s="0" t="n">
        <v>0</v>
      </c>
      <c r="AR531" s="0" t="n">
        <v>0</v>
      </c>
      <c r="AS531" s="0" t="n">
        <v>0</v>
      </c>
      <c r="AT531" s="0" t="n">
        <v>1</v>
      </c>
      <c r="AU531" s="0" t="n">
        <v>0</v>
      </c>
      <c r="AV531" s="0" t="n">
        <v>0</v>
      </c>
      <c r="AW531" s="0" t="n">
        <v>0</v>
      </c>
      <c r="AX531" s="0" t="n">
        <v>0</v>
      </c>
      <c r="AZ531" s="0" t="n">
        <v>0</v>
      </c>
      <c r="BA531" s="0" t="n">
        <v>0</v>
      </c>
      <c r="BB531" s="0" t="n">
        <v>0</v>
      </c>
      <c r="BC531" s="0" t="n">
        <v>0</v>
      </c>
      <c r="BD531" s="0" t="n">
        <v>0</v>
      </c>
      <c r="BE531" s="0" t="n">
        <v>1</v>
      </c>
      <c r="BF531" s="0" t="n">
        <v>0</v>
      </c>
      <c r="BG531" s="0" t="n">
        <v>0</v>
      </c>
      <c r="BH531" s="0" t="n">
        <v>0</v>
      </c>
      <c r="BI531" s="0" t="n">
        <v>0</v>
      </c>
      <c r="BJ531" s="0" t="n">
        <v>0</v>
      </c>
      <c r="BK531" s="0" t="n">
        <v>0</v>
      </c>
      <c r="BL531" s="0" t="n">
        <v>0</v>
      </c>
      <c r="BM531" s="0" t="n">
        <v>0</v>
      </c>
      <c r="BN531" s="0" t="n">
        <v>0</v>
      </c>
      <c r="BO531" s="0" t="n">
        <v>0</v>
      </c>
      <c r="BP531" s="0" t="n">
        <v>0</v>
      </c>
      <c r="BQ531" s="0" t="n">
        <v>1</v>
      </c>
      <c r="BR531" s="0" t="n">
        <v>0</v>
      </c>
      <c r="BU531" s="0" t="n">
        <v>14</v>
      </c>
      <c r="BV531" s="0" t="n">
        <v>1.14</v>
      </c>
      <c r="BW531" s="0" t="n">
        <v>50</v>
      </c>
      <c r="BX531" s="0" t="n">
        <v>0</v>
      </c>
      <c r="BZ531" s="0" t="n">
        <v>1</v>
      </c>
      <c r="CB531" s="0" t="n">
        <v>2.22</v>
      </c>
      <c r="CC531" s="0" t="n">
        <v>9.7</v>
      </c>
      <c r="CD531" s="0" t="n">
        <v>1.1</v>
      </c>
      <c r="CE531" s="0" t="n">
        <v>88</v>
      </c>
      <c r="CF531" s="0" t="n">
        <v>0</v>
      </c>
      <c r="CG531" s="0" t="n">
        <v>32</v>
      </c>
      <c r="CH531" s="0" t="n">
        <v>28</v>
      </c>
      <c r="CI531" s="0" t="n">
        <f aca="false">CG531-CH531</f>
        <v>4</v>
      </c>
      <c r="CJ531" s="0" t="n">
        <v>0</v>
      </c>
      <c r="CK531" s="0" t="n">
        <v>0</v>
      </c>
      <c r="CL531" s="0" t="n">
        <v>1</v>
      </c>
    </row>
    <row r="532" customFormat="false" ht="13.8" hidden="false" customHeight="false" outlineLevel="0" collapsed="false">
      <c r="B532" s="0" t="n">
        <v>0</v>
      </c>
      <c r="C532" s="0" t="n">
        <v>5</v>
      </c>
      <c r="D532" s="0" t="n">
        <v>1</v>
      </c>
      <c r="E532" s="0" t="n">
        <v>69</v>
      </c>
      <c r="F532" s="0" t="n">
        <v>3</v>
      </c>
      <c r="G532" s="0" t="n">
        <v>35</v>
      </c>
      <c r="I532" s="0" t="n">
        <v>0</v>
      </c>
      <c r="J532" s="0" t="n">
        <v>0</v>
      </c>
      <c r="L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V532" s="0" t="n">
        <v>0</v>
      </c>
      <c r="W532" s="0" t="n">
        <v>0</v>
      </c>
      <c r="Y532" s="0" t="n">
        <v>0</v>
      </c>
      <c r="AD532" s="0" t="n">
        <v>0</v>
      </c>
      <c r="AE532" s="0" t="n">
        <v>0</v>
      </c>
      <c r="AL532" s="0" t="n">
        <v>0</v>
      </c>
      <c r="AP532" s="0" t="n">
        <v>0</v>
      </c>
      <c r="AQ532" s="0" t="n">
        <v>0</v>
      </c>
      <c r="AR532" s="0" t="n">
        <v>0</v>
      </c>
      <c r="AS532" s="0" t="n">
        <v>1</v>
      </c>
      <c r="AT532" s="0" t="n">
        <v>0</v>
      </c>
      <c r="AU532" s="0" t="n">
        <v>1</v>
      </c>
      <c r="AV532" s="0" t="n">
        <v>0</v>
      </c>
      <c r="AW532" s="0" t="n">
        <v>0</v>
      </c>
      <c r="AX532" s="0" t="n">
        <v>0</v>
      </c>
      <c r="AZ532" s="0" t="n">
        <v>0</v>
      </c>
      <c r="BA532" s="0" t="n">
        <v>0</v>
      </c>
      <c r="BB532" s="0" t="n">
        <v>0</v>
      </c>
      <c r="BC532" s="0" t="n">
        <v>0</v>
      </c>
      <c r="BD532" s="0" t="n">
        <v>0</v>
      </c>
      <c r="BE532" s="0" t="n">
        <v>0</v>
      </c>
      <c r="BF532" s="0" t="n">
        <v>0</v>
      </c>
      <c r="BG532" s="0" t="n">
        <v>0</v>
      </c>
      <c r="BH532" s="0" t="n">
        <v>0</v>
      </c>
      <c r="BI532" s="0" t="n">
        <v>0</v>
      </c>
      <c r="BJ532" s="0" t="n">
        <v>0</v>
      </c>
      <c r="BK532" s="0" t="n">
        <v>0</v>
      </c>
      <c r="BL532" s="0" t="n">
        <v>0</v>
      </c>
      <c r="BM532" s="0" t="n">
        <v>0</v>
      </c>
      <c r="BN532" s="0" t="n">
        <v>0</v>
      </c>
      <c r="BO532" s="0" t="n">
        <v>0</v>
      </c>
      <c r="BP532" s="0" t="n">
        <v>0</v>
      </c>
      <c r="BQ532" s="0" t="n">
        <v>0</v>
      </c>
      <c r="BR532" s="0" t="n">
        <v>0</v>
      </c>
      <c r="BS532" s="0" t="n">
        <v>7.08</v>
      </c>
      <c r="BU532" s="0" t="n">
        <v>15.7</v>
      </c>
      <c r="BV532" s="0" t="n">
        <v>1.85</v>
      </c>
      <c r="BW532" s="0" t="n">
        <v>27</v>
      </c>
      <c r="BX532" s="0" t="n">
        <v>0</v>
      </c>
      <c r="BZ532" s="0" t="n">
        <v>1</v>
      </c>
      <c r="CG532" s="0" t="n">
        <v>3</v>
      </c>
      <c r="CH532" s="0" t="n">
        <v>1</v>
      </c>
      <c r="CI532" s="0" t="n">
        <f aca="false">CG532-CH532</f>
        <v>2</v>
      </c>
      <c r="CJ532" s="0" t="n">
        <v>0</v>
      </c>
      <c r="CK532" s="0" t="n">
        <v>0</v>
      </c>
      <c r="CL532" s="0" t="n">
        <v>0</v>
      </c>
    </row>
    <row r="533" customFormat="false" ht="13.8" hidden="false" customHeight="false" outlineLevel="0" collapsed="false">
      <c r="B533" s="0" t="n">
        <v>0</v>
      </c>
      <c r="C533" s="0" t="n">
        <v>4</v>
      </c>
      <c r="D533" s="0" t="n">
        <v>1</v>
      </c>
      <c r="E533" s="0" t="n">
        <v>80</v>
      </c>
      <c r="F533" s="0" t="n">
        <v>3</v>
      </c>
      <c r="G533" s="0" t="n">
        <v>100</v>
      </c>
      <c r="I533" s="0" t="n">
        <v>0</v>
      </c>
      <c r="J533" s="0" t="n">
        <v>0</v>
      </c>
      <c r="L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V533" s="0" t="n">
        <v>0</v>
      </c>
      <c r="W533" s="0" t="n">
        <v>1</v>
      </c>
      <c r="Y533" s="0" t="n">
        <v>0</v>
      </c>
      <c r="AD533" s="0" t="n">
        <v>0</v>
      </c>
      <c r="AE533" s="0" t="n">
        <v>0</v>
      </c>
      <c r="AL533" s="0" t="n">
        <v>0</v>
      </c>
      <c r="AP533" s="0" t="n">
        <v>0</v>
      </c>
      <c r="AQ533" s="0" t="n">
        <v>0</v>
      </c>
      <c r="AR533" s="0" t="n">
        <v>0</v>
      </c>
      <c r="AS533" s="0" t="n">
        <v>1</v>
      </c>
      <c r="AT533" s="0" t="n">
        <v>0</v>
      </c>
      <c r="AU533" s="0" t="n">
        <v>1</v>
      </c>
      <c r="AV533" s="0" t="n">
        <v>0</v>
      </c>
      <c r="AW533" s="0" t="n">
        <v>0</v>
      </c>
      <c r="AX533" s="0" t="n">
        <v>1</v>
      </c>
      <c r="AY533" s="0" t="n">
        <v>14</v>
      </c>
      <c r="AZ533" s="0" t="n">
        <v>0</v>
      </c>
      <c r="BA533" s="0" t="n">
        <v>0</v>
      </c>
      <c r="BB533" s="0" t="n">
        <v>1</v>
      </c>
      <c r="BC533" s="0" t="n">
        <v>0</v>
      </c>
      <c r="BD533" s="0" t="n">
        <v>0</v>
      </c>
      <c r="BE533" s="0" t="n">
        <v>0</v>
      </c>
      <c r="BF533" s="0" t="n">
        <v>0</v>
      </c>
      <c r="BG533" s="0" t="n">
        <v>0</v>
      </c>
      <c r="BH533" s="0" t="n">
        <v>0</v>
      </c>
      <c r="BI533" s="0" t="n">
        <v>0</v>
      </c>
      <c r="BJ533" s="0" t="n">
        <v>0</v>
      </c>
      <c r="BK533" s="0" t="n">
        <v>0</v>
      </c>
      <c r="BL533" s="0" t="n">
        <v>0</v>
      </c>
      <c r="BM533" s="0" t="n">
        <v>0</v>
      </c>
      <c r="BN533" s="0" t="n">
        <v>0</v>
      </c>
      <c r="BO533" s="0" t="n">
        <v>0</v>
      </c>
      <c r="BP533" s="0" t="n">
        <v>0</v>
      </c>
      <c r="BQ533" s="0" t="n">
        <v>0</v>
      </c>
      <c r="BR533" s="0" t="n">
        <v>0</v>
      </c>
      <c r="BS533" s="0" t="n">
        <v>7.58</v>
      </c>
      <c r="BU533" s="0" t="n">
        <v>6.9</v>
      </c>
      <c r="BV533" s="0" t="n">
        <v>1.79</v>
      </c>
      <c r="BW533" s="0" t="n">
        <v>26</v>
      </c>
      <c r="BX533" s="0" t="n">
        <v>0</v>
      </c>
      <c r="BZ533" s="0" t="n">
        <v>1</v>
      </c>
      <c r="CA533" s="0" t="n">
        <v>7.52</v>
      </c>
      <c r="CG533" s="0" t="n">
        <v>3</v>
      </c>
      <c r="CH533" s="0" t="n">
        <v>1</v>
      </c>
      <c r="CI533" s="0" t="n">
        <f aca="false">CG533-CH533</f>
        <v>2</v>
      </c>
      <c r="CJ533" s="0" t="n">
        <v>0</v>
      </c>
      <c r="CK533" s="0" t="n">
        <v>0</v>
      </c>
      <c r="CL533" s="0" t="n">
        <v>1</v>
      </c>
    </row>
    <row r="534" customFormat="false" ht="13.8" hidden="false" customHeight="false" outlineLevel="0" collapsed="false">
      <c r="B534" s="0" t="n">
        <v>1</v>
      </c>
      <c r="C534" s="0" t="n">
        <v>5</v>
      </c>
      <c r="D534" s="0" t="n">
        <v>1</v>
      </c>
      <c r="E534" s="0" t="n">
        <v>60</v>
      </c>
      <c r="F534" s="0" t="n">
        <v>2</v>
      </c>
      <c r="G534" s="0" t="n">
        <v>30</v>
      </c>
      <c r="I534" s="0" t="n">
        <v>0</v>
      </c>
      <c r="J534" s="0" t="n">
        <v>0</v>
      </c>
      <c r="L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V534" s="0" t="n">
        <v>0</v>
      </c>
      <c r="W534" s="0" t="n">
        <v>0</v>
      </c>
      <c r="Y534" s="0" t="n">
        <v>0</v>
      </c>
      <c r="AD534" s="0" t="n">
        <v>0</v>
      </c>
      <c r="AE534" s="0" t="n">
        <v>0</v>
      </c>
      <c r="AL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1</v>
      </c>
      <c r="AV534" s="0" t="n">
        <v>0</v>
      </c>
      <c r="AW534" s="0" t="n">
        <v>0</v>
      </c>
      <c r="AX534" s="0" t="n">
        <v>1</v>
      </c>
      <c r="AY534" s="0" t="n">
        <v>65</v>
      </c>
      <c r="AZ534" s="0" t="n">
        <v>0</v>
      </c>
      <c r="BA534" s="0" t="n">
        <v>1</v>
      </c>
      <c r="BB534" s="0" t="n">
        <v>1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1</v>
      </c>
      <c r="BH534" s="0" t="n">
        <v>0</v>
      </c>
      <c r="BI534" s="0" t="n">
        <v>0</v>
      </c>
      <c r="BJ534" s="0" t="n">
        <v>1</v>
      </c>
      <c r="BK534" s="0" t="n">
        <v>0</v>
      </c>
      <c r="BL534" s="0" t="n">
        <v>1</v>
      </c>
      <c r="BM534" s="0" t="n">
        <v>0</v>
      </c>
      <c r="BN534" s="0" t="n">
        <v>0</v>
      </c>
      <c r="BO534" s="0" t="n">
        <v>0</v>
      </c>
      <c r="BP534" s="0" t="n">
        <v>0</v>
      </c>
      <c r="BQ534" s="0" t="n">
        <v>0</v>
      </c>
      <c r="BR534" s="0" t="n">
        <v>0</v>
      </c>
      <c r="BS534" s="0" t="n">
        <v>7.21</v>
      </c>
      <c r="BT534" s="0" t="n">
        <v>4.71</v>
      </c>
      <c r="BU534" s="0" t="n">
        <v>11.8</v>
      </c>
      <c r="BV534" s="0" t="n">
        <v>7.05</v>
      </c>
      <c r="BW534" s="0" t="n">
        <v>8</v>
      </c>
      <c r="BX534" s="0" t="n">
        <v>0</v>
      </c>
      <c r="BZ534" s="0" t="n">
        <v>1</v>
      </c>
      <c r="CA534" s="0" t="n">
        <v>7.34</v>
      </c>
      <c r="CB534" s="0" t="n">
        <v>1.48</v>
      </c>
      <c r="CC534" s="0" t="n">
        <v>6.7</v>
      </c>
      <c r="CD534" s="0" t="n">
        <v>7.47</v>
      </c>
      <c r="CE534" s="0" t="n">
        <v>7</v>
      </c>
      <c r="CF534" s="0" t="n">
        <v>0</v>
      </c>
      <c r="CG534" s="0" t="n">
        <v>21</v>
      </c>
      <c r="CH534" s="0" t="n">
        <v>20</v>
      </c>
      <c r="CI534" s="0" t="n">
        <f aca="false">CG534-CH534</f>
        <v>1</v>
      </c>
      <c r="CJ534" s="0" t="n">
        <v>0</v>
      </c>
      <c r="CK534" s="0" t="n">
        <v>0</v>
      </c>
      <c r="CL534" s="0" t="n">
        <v>5</v>
      </c>
    </row>
    <row r="535" customFormat="false" ht="13.8" hidden="false" customHeight="false" outlineLevel="0" collapsed="false">
      <c r="B535" s="0" t="n">
        <v>1</v>
      </c>
      <c r="C535" s="0" t="n">
        <v>3</v>
      </c>
      <c r="D535" s="0" t="n">
        <v>1</v>
      </c>
      <c r="E535" s="0" t="n">
        <v>60</v>
      </c>
      <c r="F535" s="0" t="n">
        <v>3</v>
      </c>
      <c r="G535" s="0" t="n">
        <v>215</v>
      </c>
      <c r="I535" s="0" t="n">
        <v>0</v>
      </c>
      <c r="J535" s="0" t="n">
        <v>0</v>
      </c>
      <c r="L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V535" s="0" t="n">
        <v>0</v>
      </c>
      <c r="W535" s="0" t="n">
        <v>0</v>
      </c>
      <c r="Y535" s="0" t="n">
        <v>0</v>
      </c>
      <c r="AD535" s="0" t="n">
        <v>0</v>
      </c>
      <c r="AE535" s="0" t="n">
        <v>0</v>
      </c>
      <c r="AL535" s="0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1</v>
      </c>
      <c r="AU535" s="0" t="n">
        <v>0</v>
      </c>
      <c r="AV535" s="0" t="n">
        <v>0</v>
      </c>
      <c r="AW535" s="0" t="n">
        <v>0</v>
      </c>
      <c r="AX535" s="0" t="n">
        <v>0</v>
      </c>
      <c r="AZ535" s="0" t="n">
        <v>0</v>
      </c>
      <c r="BA535" s="0" t="n">
        <v>0</v>
      </c>
      <c r="BB535" s="0" t="n">
        <v>0</v>
      </c>
      <c r="BC535" s="0" t="n">
        <v>0</v>
      </c>
      <c r="BD535" s="0" t="n">
        <v>0</v>
      </c>
      <c r="BE535" s="0" t="n">
        <v>0</v>
      </c>
      <c r="BF535" s="0" t="n">
        <v>0</v>
      </c>
      <c r="BG535" s="0" t="n">
        <v>0</v>
      </c>
      <c r="BH535" s="0" t="n">
        <v>0</v>
      </c>
      <c r="BI535" s="0" t="n">
        <v>0</v>
      </c>
      <c r="BJ535" s="0" t="n">
        <v>0</v>
      </c>
      <c r="BK535" s="0" t="n">
        <v>0</v>
      </c>
      <c r="BL535" s="0" t="n">
        <v>0</v>
      </c>
      <c r="BM535" s="0" t="n">
        <v>0</v>
      </c>
      <c r="BN535" s="0" t="n">
        <v>0</v>
      </c>
      <c r="BO535" s="0" t="n">
        <v>0</v>
      </c>
      <c r="BP535" s="0" t="n">
        <v>0</v>
      </c>
      <c r="BQ535" s="0" t="n">
        <v>0</v>
      </c>
      <c r="BR535" s="0" t="n">
        <v>0</v>
      </c>
      <c r="BS535" s="0" t="n">
        <v>7.31</v>
      </c>
      <c r="BU535" s="0" t="n">
        <v>9.2</v>
      </c>
      <c r="BV535" s="0" t="n">
        <v>0.51</v>
      </c>
      <c r="BW535" s="0" t="n">
        <v>116</v>
      </c>
      <c r="BX535" s="0" t="n">
        <v>0</v>
      </c>
      <c r="BZ535" s="0" t="n">
        <v>0</v>
      </c>
      <c r="CA535" s="0" t="n">
        <v>7.3</v>
      </c>
      <c r="CC535" s="0" t="n">
        <v>7.06</v>
      </c>
      <c r="CD535" s="0" t="n">
        <v>0.52</v>
      </c>
      <c r="CE535" s="0" t="n">
        <v>130</v>
      </c>
      <c r="CF535" s="0" t="n">
        <v>0</v>
      </c>
      <c r="CG535" s="0" t="n">
        <v>22</v>
      </c>
      <c r="CH535" s="0" t="n">
        <v>11</v>
      </c>
      <c r="CI535" s="0" t="n">
        <f aca="false">CG535-CH535</f>
        <v>11</v>
      </c>
      <c r="CJ535" s="0" t="n">
        <v>0</v>
      </c>
      <c r="CK535" s="0" t="n">
        <v>0</v>
      </c>
      <c r="CL535" s="0" t="n">
        <v>0</v>
      </c>
    </row>
    <row r="536" customFormat="false" ht="13.8" hidden="false" customHeight="false" outlineLevel="0" collapsed="false">
      <c r="B536" s="0" t="n">
        <v>0</v>
      </c>
      <c r="C536" s="0" t="n">
        <v>3</v>
      </c>
      <c r="D536" s="0" t="n">
        <v>0</v>
      </c>
      <c r="E536" s="0" t="n">
        <v>76</v>
      </c>
      <c r="F536" s="0" t="n">
        <v>3</v>
      </c>
      <c r="G536" s="0" t="n">
        <v>120</v>
      </c>
      <c r="I536" s="0" t="n">
        <v>0</v>
      </c>
      <c r="J536" s="0" t="n">
        <v>0</v>
      </c>
      <c r="L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V536" s="0" t="n">
        <v>0</v>
      </c>
      <c r="W536" s="0" t="n">
        <v>0</v>
      </c>
      <c r="Y536" s="0" t="n">
        <v>0</v>
      </c>
      <c r="AD536" s="0" t="n">
        <v>0</v>
      </c>
      <c r="AE536" s="0" t="n">
        <v>0</v>
      </c>
      <c r="AL536" s="0" t="n">
        <v>1</v>
      </c>
      <c r="AP536" s="0" t="n">
        <v>1</v>
      </c>
      <c r="AQ536" s="0" t="n">
        <v>1</v>
      </c>
      <c r="AR536" s="0" t="n">
        <v>0</v>
      </c>
      <c r="AS536" s="0" t="n">
        <v>0</v>
      </c>
      <c r="AT536" s="0" t="n">
        <v>1</v>
      </c>
      <c r="AU536" s="0" t="n">
        <v>0</v>
      </c>
      <c r="AV536" s="0" t="n">
        <v>0</v>
      </c>
      <c r="AW536" s="0" t="n">
        <v>0</v>
      </c>
      <c r="AX536" s="0" t="n">
        <v>0</v>
      </c>
      <c r="AZ536" s="0" t="n">
        <v>0</v>
      </c>
      <c r="BA536" s="0" t="n">
        <v>1</v>
      </c>
      <c r="BB536" s="0" t="n">
        <v>0</v>
      </c>
      <c r="BC536" s="0" t="n">
        <v>0</v>
      </c>
      <c r="BD536" s="0" t="n">
        <v>0</v>
      </c>
      <c r="BE536" s="0" t="n">
        <v>0</v>
      </c>
      <c r="BF536" s="0" t="n">
        <v>0</v>
      </c>
      <c r="BG536" s="0" t="n">
        <v>0</v>
      </c>
      <c r="BH536" s="0" t="n">
        <v>0</v>
      </c>
      <c r="BI536" s="0" t="n">
        <v>0</v>
      </c>
      <c r="BJ536" s="0" t="n">
        <v>0</v>
      </c>
      <c r="BK536" s="0" t="n">
        <v>0</v>
      </c>
      <c r="BL536" s="0" t="n">
        <v>0</v>
      </c>
      <c r="BM536" s="0" t="n">
        <v>0</v>
      </c>
      <c r="BN536" s="0" t="n">
        <v>0</v>
      </c>
      <c r="BO536" s="0" t="n">
        <v>0</v>
      </c>
      <c r="BP536" s="0" t="n">
        <v>0</v>
      </c>
      <c r="BQ536" s="0" t="n">
        <v>0</v>
      </c>
      <c r="BR536" s="0" t="n">
        <v>0</v>
      </c>
      <c r="BU536" s="0" t="n">
        <v>12</v>
      </c>
      <c r="BV536" s="0" t="n">
        <v>2.77</v>
      </c>
      <c r="BW536" s="0" t="n">
        <v>16</v>
      </c>
      <c r="BX536" s="0" t="n">
        <v>0</v>
      </c>
      <c r="BZ536" s="0" t="n">
        <v>1</v>
      </c>
      <c r="CC536" s="0" t="n">
        <v>11.6</v>
      </c>
      <c r="CD536" s="0" t="n">
        <v>3.11</v>
      </c>
      <c r="CE536" s="0" t="n">
        <v>14</v>
      </c>
      <c r="CF536" s="0" t="n">
        <v>0</v>
      </c>
      <c r="CG536" s="0" t="n">
        <v>6</v>
      </c>
      <c r="CH536" s="0" t="n">
        <v>3</v>
      </c>
      <c r="CI536" s="0" t="n">
        <f aca="false">CG536-CH536</f>
        <v>3</v>
      </c>
      <c r="CJ536" s="0" t="n">
        <v>0</v>
      </c>
      <c r="CK536" s="0" t="n">
        <v>0</v>
      </c>
      <c r="CL536" s="0" t="n">
        <v>1</v>
      </c>
    </row>
    <row r="537" customFormat="false" ht="13.8" hidden="false" customHeight="false" outlineLevel="0" collapsed="false">
      <c r="B537" s="0" t="n">
        <v>0</v>
      </c>
      <c r="C537" s="0" t="n">
        <v>3</v>
      </c>
      <c r="D537" s="0" t="n">
        <v>0</v>
      </c>
      <c r="E537" s="0" t="n">
        <v>69</v>
      </c>
      <c r="F537" s="0" t="n">
        <v>3</v>
      </c>
      <c r="G537" s="0" t="n">
        <v>273</v>
      </c>
      <c r="I537" s="0" t="n">
        <v>0</v>
      </c>
      <c r="J537" s="0" t="n">
        <v>0</v>
      </c>
      <c r="L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V537" s="0" t="n">
        <v>0</v>
      </c>
      <c r="W537" s="0" t="n">
        <v>0</v>
      </c>
      <c r="Y537" s="0" t="n">
        <v>0</v>
      </c>
      <c r="AD537" s="0" t="n">
        <v>0</v>
      </c>
      <c r="AE537" s="0" t="n">
        <v>0</v>
      </c>
      <c r="AL537" s="0" t="n">
        <v>0</v>
      </c>
      <c r="AP537" s="0" t="n">
        <v>1</v>
      </c>
      <c r="AQ537" s="0" t="n">
        <v>0</v>
      </c>
      <c r="AR537" s="0" t="n">
        <v>0</v>
      </c>
      <c r="AS537" s="0" t="n">
        <v>0</v>
      </c>
      <c r="AT537" s="0" t="n">
        <v>1</v>
      </c>
      <c r="AU537" s="0" t="n">
        <v>0</v>
      </c>
      <c r="AV537" s="0" t="n">
        <v>0</v>
      </c>
      <c r="AW537" s="0" t="n">
        <v>0</v>
      </c>
      <c r="AX537" s="0" t="n">
        <v>0</v>
      </c>
      <c r="AZ537" s="0" t="n">
        <v>0</v>
      </c>
      <c r="BA537" s="0" t="n">
        <v>0</v>
      </c>
      <c r="BB537" s="0" t="n">
        <v>0</v>
      </c>
      <c r="BC537" s="0" t="n">
        <v>0</v>
      </c>
      <c r="BD537" s="0" t="n">
        <v>0</v>
      </c>
      <c r="BE537" s="0" t="n">
        <v>0</v>
      </c>
      <c r="BF537" s="0" t="n">
        <v>0</v>
      </c>
      <c r="BG537" s="0" t="n">
        <v>0</v>
      </c>
      <c r="BH537" s="0" t="n">
        <v>0</v>
      </c>
      <c r="BI537" s="0" t="n">
        <v>0</v>
      </c>
      <c r="BJ537" s="0" t="n">
        <v>1</v>
      </c>
      <c r="BK537" s="0" t="n">
        <v>0</v>
      </c>
      <c r="BL537" s="0" t="n">
        <v>0</v>
      </c>
      <c r="BM537" s="0" t="n">
        <v>0</v>
      </c>
      <c r="BN537" s="0" t="n">
        <v>0</v>
      </c>
      <c r="BO537" s="0" t="n">
        <v>0</v>
      </c>
      <c r="BP537" s="0" t="n">
        <v>0</v>
      </c>
      <c r="BQ537" s="0" t="n">
        <v>0</v>
      </c>
      <c r="BR537" s="0" t="n">
        <v>0</v>
      </c>
      <c r="BU537" s="0" t="n">
        <v>11.1</v>
      </c>
      <c r="BV537" s="0" t="n">
        <v>1.79</v>
      </c>
      <c r="BW537" s="0" t="n">
        <v>28</v>
      </c>
      <c r="BX537" s="0" t="n">
        <v>0</v>
      </c>
      <c r="BZ537" s="0" t="n">
        <v>1</v>
      </c>
      <c r="CC537" s="0" t="n">
        <v>7.7</v>
      </c>
      <c r="CD537" s="0" t="n">
        <v>1.6</v>
      </c>
      <c r="CE537" s="0" t="n">
        <v>41</v>
      </c>
      <c r="CF537" s="0" t="n">
        <v>0</v>
      </c>
      <c r="CG537" s="0" t="n">
        <v>6</v>
      </c>
      <c r="CH537" s="0" t="n">
        <v>5</v>
      </c>
      <c r="CI537" s="0" t="n">
        <f aca="false">CG537-CH537</f>
        <v>1</v>
      </c>
      <c r="CJ537" s="0" t="n">
        <v>0</v>
      </c>
      <c r="CK537" s="0" t="n">
        <v>0</v>
      </c>
      <c r="CL537" s="0" t="n">
        <v>1</v>
      </c>
    </row>
    <row r="538" customFormat="false" ht="13.8" hidden="false" customHeight="false" outlineLevel="0" collapsed="false">
      <c r="B538" s="0" t="n">
        <v>0</v>
      </c>
      <c r="C538" s="0" t="n">
        <v>5</v>
      </c>
      <c r="D538" s="0" t="n">
        <v>1</v>
      </c>
      <c r="E538" s="0" t="n">
        <v>62</v>
      </c>
      <c r="F538" s="0" t="n">
        <v>3</v>
      </c>
      <c r="G538" s="0" t="n">
        <v>140</v>
      </c>
      <c r="I538" s="0" t="n">
        <v>0</v>
      </c>
      <c r="J538" s="0" t="n">
        <v>0</v>
      </c>
      <c r="L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V538" s="0" t="n">
        <v>0</v>
      </c>
      <c r="W538" s="0" t="n">
        <v>0</v>
      </c>
      <c r="Y538" s="0" t="n">
        <v>0</v>
      </c>
      <c r="AD538" s="0" t="n">
        <v>0</v>
      </c>
      <c r="AE538" s="0" t="n">
        <v>0</v>
      </c>
      <c r="AL538" s="0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1</v>
      </c>
      <c r="AU538" s="0" t="n">
        <v>0</v>
      </c>
      <c r="AV538" s="0" t="n">
        <v>0</v>
      </c>
      <c r="AW538" s="0" t="n">
        <v>0</v>
      </c>
      <c r="AX538" s="0" t="n">
        <v>1</v>
      </c>
      <c r="AY538" s="0" t="n">
        <v>5</v>
      </c>
      <c r="AZ538" s="0" t="n">
        <v>0</v>
      </c>
      <c r="BA538" s="0" t="n">
        <v>1</v>
      </c>
      <c r="BB538" s="0" t="n">
        <v>0</v>
      </c>
      <c r="BC538" s="0" t="n">
        <v>1</v>
      </c>
      <c r="BD538" s="0" t="n">
        <v>1</v>
      </c>
      <c r="BE538" s="0" t="n">
        <v>0</v>
      </c>
      <c r="BF538" s="0" t="n">
        <v>0</v>
      </c>
      <c r="BG538" s="0" t="n">
        <v>0</v>
      </c>
      <c r="BH538" s="0" t="n">
        <v>0</v>
      </c>
      <c r="BI538" s="0" t="n">
        <v>0</v>
      </c>
      <c r="BJ538" s="0" t="n">
        <v>0</v>
      </c>
      <c r="BK538" s="0" t="n">
        <v>0</v>
      </c>
      <c r="BL538" s="0" t="n">
        <v>0</v>
      </c>
      <c r="BM538" s="0" t="n">
        <v>0</v>
      </c>
      <c r="BN538" s="0" t="n">
        <v>0</v>
      </c>
      <c r="BO538" s="0" t="n">
        <v>0</v>
      </c>
      <c r="BP538" s="0" t="n">
        <v>0</v>
      </c>
      <c r="BQ538" s="0" t="n">
        <v>0</v>
      </c>
      <c r="BR538" s="0" t="n">
        <v>1</v>
      </c>
      <c r="BS538" s="0" t="n">
        <v>7.23</v>
      </c>
      <c r="BT538" s="0" t="n">
        <v>2.56</v>
      </c>
      <c r="BU538" s="0" t="n">
        <v>14.5</v>
      </c>
      <c r="BV538" s="0" t="n">
        <v>0.64</v>
      </c>
      <c r="BW538" s="0" t="n">
        <v>96</v>
      </c>
      <c r="BX538" s="0" t="n">
        <v>0</v>
      </c>
      <c r="BZ538" s="0" t="n">
        <v>0</v>
      </c>
      <c r="CA538" s="0" t="n">
        <v>7.13</v>
      </c>
      <c r="CB538" s="0" t="n">
        <v>9.3</v>
      </c>
      <c r="CC538" s="0" t="n">
        <v>9.3</v>
      </c>
      <c r="CD538" s="0" t="n">
        <v>0.56</v>
      </c>
      <c r="CE538" s="0" t="n">
        <v>112</v>
      </c>
      <c r="CF538" s="0" t="n">
        <v>0</v>
      </c>
      <c r="CG538" s="0" t="n">
        <v>1</v>
      </c>
      <c r="CH538" s="0" t="n">
        <v>1</v>
      </c>
      <c r="CI538" s="0" t="n">
        <f aca="false">CG538-CH538</f>
        <v>0</v>
      </c>
      <c r="CJ538" s="0" t="n">
        <v>0</v>
      </c>
      <c r="CK538" s="0" t="n">
        <v>0</v>
      </c>
      <c r="CL538" s="0" t="n">
        <v>3</v>
      </c>
    </row>
    <row r="539" customFormat="false" ht="13.8" hidden="false" customHeight="false" outlineLevel="0" collapsed="false">
      <c r="B539" s="0" t="n">
        <v>0</v>
      </c>
      <c r="C539" s="0" t="n">
        <v>3</v>
      </c>
      <c r="D539" s="0" t="n">
        <v>1</v>
      </c>
      <c r="E539" s="0" t="n">
        <v>84</v>
      </c>
      <c r="F539" s="0" t="n">
        <v>3</v>
      </c>
      <c r="G539" s="0" t="n">
        <v>45</v>
      </c>
      <c r="I539" s="0" t="n">
        <v>0</v>
      </c>
      <c r="J539" s="0" t="n">
        <v>0</v>
      </c>
      <c r="L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V539" s="0" t="n">
        <v>0</v>
      </c>
      <c r="W539" s="0" t="n">
        <v>0</v>
      </c>
      <c r="Y539" s="0" t="n">
        <v>0</v>
      </c>
      <c r="AD539" s="0" t="n">
        <v>0</v>
      </c>
      <c r="AE539" s="0" t="n">
        <v>0</v>
      </c>
      <c r="AL539" s="0" t="n">
        <v>1</v>
      </c>
      <c r="AP539" s="0" t="n">
        <v>1</v>
      </c>
      <c r="AQ539" s="0" t="n">
        <v>0</v>
      </c>
      <c r="AR539" s="0" t="n">
        <v>0</v>
      </c>
      <c r="AS539" s="0" t="n">
        <v>0</v>
      </c>
      <c r="AT539" s="0" t="n">
        <v>1</v>
      </c>
      <c r="AU539" s="0" t="n">
        <v>0</v>
      </c>
      <c r="AV539" s="0" t="n">
        <v>0</v>
      </c>
      <c r="AW539" s="0" t="n">
        <v>0</v>
      </c>
      <c r="AX539" s="0" t="n">
        <v>0</v>
      </c>
      <c r="AZ539" s="0" t="n">
        <v>0</v>
      </c>
      <c r="BA539" s="0" t="n">
        <v>0</v>
      </c>
      <c r="BB539" s="0" t="n">
        <v>0</v>
      </c>
      <c r="BC539" s="0" t="n">
        <v>0</v>
      </c>
      <c r="BD539" s="0" t="n">
        <v>0</v>
      </c>
      <c r="BE539" s="0" t="n">
        <v>0</v>
      </c>
      <c r="BF539" s="0" t="n">
        <v>0</v>
      </c>
      <c r="BG539" s="0" t="n">
        <v>0</v>
      </c>
      <c r="BH539" s="0" t="n">
        <v>0</v>
      </c>
      <c r="BI539" s="0" t="n">
        <v>0</v>
      </c>
      <c r="BJ539" s="0" t="n">
        <v>0</v>
      </c>
      <c r="BK539" s="0" t="n">
        <v>0</v>
      </c>
      <c r="BL539" s="0" t="n">
        <v>0</v>
      </c>
      <c r="BM539" s="0" t="n">
        <v>0</v>
      </c>
      <c r="BN539" s="0" t="n">
        <v>0</v>
      </c>
      <c r="BO539" s="0" t="n">
        <v>0</v>
      </c>
      <c r="BP539" s="0" t="n">
        <v>0</v>
      </c>
      <c r="BQ539" s="0" t="n">
        <v>0</v>
      </c>
      <c r="BR539" s="0" t="n">
        <v>0</v>
      </c>
      <c r="BV539" s="0" t="n">
        <v>1.1</v>
      </c>
      <c r="BW539" s="0" t="n">
        <v>46</v>
      </c>
      <c r="BX539" s="0" t="n">
        <v>0</v>
      </c>
      <c r="BZ539" s="0" t="n">
        <v>1</v>
      </c>
      <c r="CD539" s="0" t="n">
        <v>0.99</v>
      </c>
      <c r="CE539" s="0" t="n">
        <v>68</v>
      </c>
      <c r="CF539" s="0" t="n">
        <v>0</v>
      </c>
      <c r="CG539" s="0" t="n">
        <v>11</v>
      </c>
      <c r="CH539" s="0" t="n">
        <v>8</v>
      </c>
      <c r="CI539" s="0" t="n">
        <f aca="false">CG539-CH539</f>
        <v>3</v>
      </c>
      <c r="CJ539" s="0" t="n">
        <v>0</v>
      </c>
      <c r="CK539" s="0" t="n">
        <v>0</v>
      </c>
      <c r="CL539" s="0" t="n">
        <v>0</v>
      </c>
    </row>
    <row r="540" customFormat="false" ht="13.8" hidden="false" customHeight="false" outlineLevel="0" collapsed="false">
      <c r="B540" s="0" t="n">
        <v>1</v>
      </c>
      <c r="C540" s="0" t="n">
        <v>3</v>
      </c>
      <c r="D540" s="0" t="n">
        <v>0</v>
      </c>
      <c r="E540" s="0" t="n">
        <v>58</v>
      </c>
      <c r="F540" s="0" t="n">
        <v>3</v>
      </c>
      <c r="G540" s="0" t="n">
        <v>180</v>
      </c>
      <c r="I540" s="0" t="n">
        <v>0</v>
      </c>
      <c r="J540" s="0" t="n">
        <v>0</v>
      </c>
      <c r="L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V540" s="0" t="n">
        <v>0</v>
      </c>
      <c r="W540" s="0" t="n">
        <v>0</v>
      </c>
      <c r="Y540" s="0" t="n">
        <v>0</v>
      </c>
      <c r="AD540" s="0" t="n">
        <v>0</v>
      </c>
      <c r="AE540" s="0" t="n">
        <v>0</v>
      </c>
      <c r="AL540" s="0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1</v>
      </c>
      <c r="AU540" s="0" t="n">
        <v>0</v>
      </c>
      <c r="AV540" s="0" t="n">
        <v>0</v>
      </c>
      <c r="AW540" s="0" t="n">
        <v>0</v>
      </c>
      <c r="AX540" s="0" t="n">
        <v>0</v>
      </c>
      <c r="AZ540" s="0" t="n">
        <v>0</v>
      </c>
      <c r="BA540" s="0" t="n">
        <v>0</v>
      </c>
      <c r="BB540" s="0" t="n">
        <v>0</v>
      </c>
      <c r="BC540" s="0" t="n">
        <v>0</v>
      </c>
      <c r="BD540" s="0" t="n">
        <v>0</v>
      </c>
      <c r="BE540" s="0" t="n">
        <v>0</v>
      </c>
      <c r="BF540" s="0" t="n">
        <v>0</v>
      </c>
      <c r="BG540" s="0" t="n">
        <v>0</v>
      </c>
      <c r="BH540" s="0" t="n">
        <v>0</v>
      </c>
      <c r="BI540" s="0" t="n">
        <v>0</v>
      </c>
      <c r="BJ540" s="0" t="n">
        <v>0</v>
      </c>
      <c r="BK540" s="0" t="n">
        <v>0</v>
      </c>
      <c r="BL540" s="0" t="n">
        <v>0</v>
      </c>
      <c r="BM540" s="0" t="n">
        <v>0</v>
      </c>
      <c r="BN540" s="0" t="n">
        <v>0</v>
      </c>
      <c r="BO540" s="0" t="n">
        <v>0</v>
      </c>
      <c r="BP540" s="0" t="n">
        <v>0</v>
      </c>
      <c r="BQ540" s="0" t="n">
        <v>0</v>
      </c>
      <c r="BR540" s="0" t="n">
        <v>0</v>
      </c>
      <c r="CG540" s="0" t="n">
        <v>6</v>
      </c>
      <c r="CH540" s="0" t="n">
        <v>5</v>
      </c>
      <c r="CI540" s="0" t="n">
        <f aca="false">CG540-CH540</f>
        <v>1</v>
      </c>
      <c r="CJ540" s="0" t="n">
        <v>0</v>
      </c>
      <c r="CK540" s="0" t="n">
        <v>0</v>
      </c>
      <c r="CL540" s="0" t="n">
        <v>0</v>
      </c>
    </row>
    <row r="541" customFormat="false" ht="13.8" hidden="false" customHeight="false" outlineLevel="0" collapsed="false">
      <c r="B541" s="0" t="n">
        <v>0</v>
      </c>
      <c r="C541" s="0" t="n">
        <v>2</v>
      </c>
      <c r="D541" s="0" t="n">
        <v>1</v>
      </c>
      <c r="E541" s="0" t="n">
        <v>77</v>
      </c>
      <c r="F541" s="0" t="n">
        <v>3</v>
      </c>
      <c r="G541" s="0" t="n">
        <v>59</v>
      </c>
      <c r="I541" s="0" t="n">
        <v>0</v>
      </c>
      <c r="J541" s="0" t="n">
        <v>1</v>
      </c>
      <c r="L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V541" s="0" t="n">
        <v>0</v>
      </c>
      <c r="W541" s="0" t="n">
        <v>0</v>
      </c>
      <c r="Y541" s="0" t="n">
        <v>0</v>
      </c>
      <c r="AD541" s="0" t="n">
        <v>0</v>
      </c>
      <c r="AE541" s="0" t="n">
        <v>0</v>
      </c>
      <c r="AL541" s="0" t="n">
        <v>0</v>
      </c>
      <c r="AP541" s="0" t="n">
        <v>0</v>
      </c>
      <c r="AQ541" s="0" t="n">
        <v>0</v>
      </c>
      <c r="AR541" s="0" t="n">
        <v>0</v>
      </c>
      <c r="AS541" s="0" t="n">
        <v>1</v>
      </c>
      <c r="AT541" s="0" t="n">
        <v>0</v>
      </c>
      <c r="AU541" s="0" t="n">
        <v>1</v>
      </c>
      <c r="AV541" s="0" t="n">
        <v>0</v>
      </c>
      <c r="AW541" s="0" t="n">
        <v>0</v>
      </c>
      <c r="AX541" s="0" t="n">
        <v>1</v>
      </c>
      <c r="AY541" s="0" t="n">
        <v>138</v>
      </c>
      <c r="AZ541" s="0" t="n">
        <v>0</v>
      </c>
      <c r="BA541" s="0" t="n">
        <v>1</v>
      </c>
      <c r="BB541" s="0" t="n">
        <v>1</v>
      </c>
      <c r="BC541" s="0" t="n">
        <v>1</v>
      </c>
      <c r="BD541" s="0" t="n">
        <v>1</v>
      </c>
      <c r="BE541" s="0" t="n">
        <v>1</v>
      </c>
      <c r="BF541" s="0" t="n">
        <v>0</v>
      </c>
      <c r="BG541" s="0" t="n">
        <v>0</v>
      </c>
      <c r="BH541" s="0" t="n">
        <v>0</v>
      </c>
      <c r="BI541" s="0" t="n">
        <v>0</v>
      </c>
      <c r="BJ541" s="0" t="n">
        <v>0</v>
      </c>
      <c r="BK541" s="0" t="n">
        <v>0</v>
      </c>
      <c r="BL541" s="0" t="n">
        <v>0</v>
      </c>
      <c r="BM541" s="0" t="n">
        <v>0</v>
      </c>
      <c r="BN541" s="0" t="n">
        <v>0</v>
      </c>
      <c r="BO541" s="0" t="n">
        <v>0</v>
      </c>
      <c r="BP541" s="0" t="n">
        <v>0</v>
      </c>
      <c r="BQ541" s="0" t="n">
        <v>0</v>
      </c>
      <c r="BR541" s="0" t="n">
        <v>0</v>
      </c>
      <c r="BS541" s="0" t="n">
        <v>7.26</v>
      </c>
      <c r="BU541" s="0" t="n">
        <v>7.6</v>
      </c>
      <c r="CA541" s="0" t="n">
        <v>7.3</v>
      </c>
      <c r="CC541" s="0" t="n">
        <v>5.5</v>
      </c>
      <c r="CD541" s="0" t="n">
        <v>1.07</v>
      </c>
      <c r="CE541" s="0" t="n">
        <v>56</v>
      </c>
      <c r="CF541" s="0" t="n">
        <v>0</v>
      </c>
      <c r="CG541" s="0" t="n">
        <v>20</v>
      </c>
      <c r="CH541" s="0" t="n">
        <v>7</v>
      </c>
      <c r="CI541" s="0" t="n">
        <f aca="false">CG541-CH541</f>
        <v>13</v>
      </c>
      <c r="CJ541" s="0" t="n">
        <v>0</v>
      </c>
      <c r="CK541" s="0" t="n">
        <v>0</v>
      </c>
      <c r="CL541" s="0" t="n">
        <v>5</v>
      </c>
    </row>
    <row r="542" customFormat="false" ht="13.8" hidden="false" customHeight="false" outlineLevel="0" collapsed="false">
      <c r="B542" s="0" t="n">
        <v>0</v>
      </c>
      <c r="C542" s="0" t="n">
        <v>3</v>
      </c>
      <c r="D542" s="0" t="n">
        <v>1</v>
      </c>
      <c r="E542" s="0" t="n">
        <v>69</v>
      </c>
      <c r="F542" s="0" t="n">
        <v>1</v>
      </c>
      <c r="G542" s="0" t="n">
        <v>190</v>
      </c>
      <c r="I542" s="0" t="n">
        <v>0</v>
      </c>
      <c r="J542" s="0" t="n">
        <v>0</v>
      </c>
      <c r="L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V542" s="0" t="n">
        <v>0</v>
      </c>
      <c r="W542" s="0" t="n">
        <v>0</v>
      </c>
      <c r="Y542" s="0" t="n">
        <v>0</v>
      </c>
      <c r="AD542" s="0" t="n">
        <v>0</v>
      </c>
      <c r="AE542" s="0" t="n">
        <v>0</v>
      </c>
      <c r="AL542" s="0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1</v>
      </c>
      <c r="AU542" s="0" t="n">
        <v>0</v>
      </c>
      <c r="AW542" s="0" t="n">
        <v>0</v>
      </c>
      <c r="AX542" s="0" t="n">
        <v>0</v>
      </c>
      <c r="AZ542" s="0" t="n">
        <v>0</v>
      </c>
      <c r="BA542" s="0" t="n">
        <v>0</v>
      </c>
      <c r="BB542" s="0" t="n">
        <v>0</v>
      </c>
      <c r="BC542" s="0" t="n">
        <v>0</v>
      </c>
      <c r="BD542" s="0" t="n">
        <v>0</v>
      </c>
      <c r="BE542" s="0" t="n">
        <v>0</v>
      </c>
      <c r="BF542" s="0" t="n">
        <v>0</v>
      </c>
      <c r="BG542" s="0" t="n">
        <v>0</v>
      </c>
      <c r="BH542" s="0" t="n">
        <v>0</v>
      </c>
      <c r="BI542" s="0" t="n">
        <v>0</v>
      </c>
      <c r="BJ542" s="0" t="n">
        <v>0</v>
      </c>
      <c r="BK542" s="0" t="n">
        <v>0</v>
      </c>
      <c r="BL542" s="0" t="n">
        <v>0</v>
      </c>
      <c r="BM542" s="0" t="n">
        <v>0</v>
      </c>
      <c r="BN542" s="0" t="n">
        <v>0</v>
      </c>
      <c r="BO542" s="0" t="n">
        <v>0</v>
      </c>
      <c r="BP542" s="0" t="n">
        <v>0</v>
      </c>
      <c r="BQ542" s="0" t="n">
        <v>0</v>
      </c>
      <c r="BR542" s="0" t="n">
        <v>0</v>
      </c>
      <c r="BU542" s="0" t="n">
        <v>12.7</v>
      </c>
      <c r="BV542" s="0" t="n">
        <v>0.58</v>
      </c>
      <c r="BW542" s="0" t="n">
        <v>94</v>
      </c>
      <c r="BX542" s="0" t="n">
        <v>0</v>
      </c>
      <c r="BZ542" s="0" t="n">
        <v>0</v>
      </c>
      <c r="CG542" s="0" t="n">
        <v>6</v>
      </c>
      <c r="CH542" s="0" t="n">
        <v>5</v>
      </c>
      <c r="CI542" s="0" t="n">
        <f aca="false">CG542-CH542</f>
        <v>1</v>
      </c>
      <c r="CJ542" s="0" t="n">
        <v>0</v>
      </c>
      <c r="CK542" s="0" t="n">
        <v>0</v>
      </c>
      <c r="CL542" s="0" t="n">
        <v>0</v>
      </c>
    </row>
    <row r="543" customFormat="false" ht="13.8" hidden="false" customHeight="false" outlineLevel="0" collapsed="false">
      <c r="B543" s="0" t="n">
        <v>0</v>
      </c>
      <c r="C543" s="0" t="n">
        <v>3</v>
      </c>
      <c r="D543" s="0" t="n">
        <v>1</v>
      </c>
      <c r="E543" s="0" t="n">
        <v>76</v>
      </c>
      <c r="F543" s="0" t="n">
        <v>3</v>
      </c>
      <c r="G543" s="0" t="n">
        <v>85</v>
      </c>
      <c r="I543" s="0" t="n">
        <v>0</v>
      </c>
      <c r="J543" s="0" t="n">
        <v>0</v>
      </c>
      <c r="L543" s="0" t="n">
        <v>0</v>
      </c>
      <c r="O543" s="0" t="n">
        <v>0</v>
      </c>
      <c r="P543" s="0" t="n">
        <v>0</v>
      </c>
      <c r="Q543" s="0" t="n">
        <v>1</v>
      </c>
      <c r="R543" s="0" t="n">
        <v>0</v>
      </c>
      <c r="S543" s="0" t="n">
        <v>0</v>
      </c>
      <c r="T543" s="0" t="n">
        <v>0</v>
      </c>
      <c r="V543" s="0" t="n">
        <v>0</v>
      </c>
      <c r="W543" s="0" t="n">
        <v>1</v>
      </c>
      <c r="Y543" s="0" t="n">
        <v>0</v>
      </c>
      <c r="AD543" s="0" t="n">
        <v>0</v>
      </c>
      <c r="AE543" s="0" t="n">
        <v>0</v>
      </c>
      <c r="AL543" s="0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1</v>
      </c>
      <c r="AU543" s="0" t="n">
        <v>0</v>
      </c>
      <c r="AV543" s="0" t="n">
        <v>0</v>
      </c>
      <c r="AW543" s="0" t="n">
        <v>0</v>
      </c>
      <c r="AX543" s="0" t="n">
        <v>0</v>
      </c>
      <c r="AZ543" s="0" t="n">
        <v>0</v>
      </c>
      <c r="BA543" s="0" t="n">
        <v>1</v>
      </c>
      <c r="BB543" s="0" t="n">
        <v>0</v>
      </c>
      <c r="BC543" s="0" t="n">
        <v>0</v>
      </c>
      <c r="BD543" s="0" t="n">
        <v>0</v>
      </c>
      <c r="BE543" s="0" t="n">
        <v>0</v>
      </c>
      <c r="BF543" s="0" t="n">
        <v>0</v>
      </c>
      <c r="BG543" s="0" t="n">
        <v>0</v>
      </c>
      <c r="BH543" s="0" t="n">
        <v>0</v>
      </c>
      <c r="BI543" s="0" t="n">
        <v>0</v>
      </c>
      <c r="BJ543" s="0" t="n">
        <v>1</v>
      </c>
      <c r="BK543" s="0" t="n">
        <v>0</v>
      </c>
      <c r="BL543" s="0" t="n">
        <v>0</v>
      </c>
      <c r="BM543" s="0" t="n">
        <v>0</v>
      </c>
      <c r="BN543" s="0" t="n">
        <v>0</v>
      </c>
      <c r="BO543" s="0" t="n">
        <v>0</v>
      </c>
      <c r="BP543" s="0" t="n">
        <v>0</v>
      </c>
      <c r="BQ543" s="0" t="n">
        <v>0</v>
      </c>
      <c r="BR543" s="0" t="n">
        <v>0</v>
      </c>
      <c r="BS543" s="0" t="n">
        <v>7.5</v>
      </c>
      <c r="BU543" s="0" t="n">
        <v>12.6</v>
      </c>
      <c r="BV543" s="0" t="n">
        <v>1.94</v>
      </c>
      <c r="BW543" s="0" t="n">
        <v>25</v>
      </c>
      <c r="BX543" s="0" t="n">
        <v>0</v>
      </c>
      <c r="BZ543" s="0" t="n">
        <v>1</v>
      </c>
      <c r="CA543" s="0" t="n">
        <v>7.44</v>
      </c>
      <c r="CC543" s="0" t="n">
        <v>9.8</v>
      </c>
      <c r="CD543" s="0" t="n">
        <v>1.41</v>
      </c>
      <c r="CE543" s="0" t="n">
        <v>36</v>
      </c>
      <c r="CF543" s="0" t="n">
        <v>0</v>
      </c>
      <c r="CG543" s="0" t="n">
        <v>7</v>
      </c>
      <c r="CH543" s="0" t="n">
        <v>7</v>
      </c>
      <c r="CI543" s="0" t="n">
        <f aca="false">CG543-CH543</f>
        <v>0</v>
      </c>
      <c r="CJ543" s="0" t="n">
        <v>0</v>
      </c>
      <c r="CK543" s="0" t="n">
        <v>0</v>
      </c>
      <c r="CL543" s="0" t="n">
        <v>2</v>
      </c>
    </row>
    <row r="544" customFormat="false" ht="13.8" hidden="false" customHeight="false" outlineLevel="0" collapsed="false">
      <c r="B544" s="0" t="n">
        <v>0</v>
      </c>
      <c r="C544" s="0" t="n">
        <v>3</v>
      </c>
      <c r="D544" s="0" t="n">
        <v>0</v>
      </c>
      <c r="E544" s="0" t="n">
        <v>74</v>
      </c>
      <c r="F544" s="0" t="n">
        <v>3</v>
      </c>
      <c r="G544" s="0" t="n">
        <v>190</v>
      </c>
      <c r="I544" s="0" t="n">
        <v>0</v>
      </c>
      <c r="J544" s="0" t="n">
        <v>0</v>
      </c>
      <c r="L544" s="0" t="n">
        <v>0</v>
      </c>
      <c r="O544" s="0" t="n">
        <v>0</v>
      </c>
      <c r="P544" s="0" t="n">
        <v>0</v>
      </c>
      <c r="Q544" s="0" t="n">
        <v>1</v>
      </c>
      <c r="R544" s="0" t="n">
        <v>1</v>
      </c>
      <c r="S544" s="0" t="n">
        <v>0</v>
      </c>
      <c r="T544" s="0" t="n">
        <v>0</v>
      </c>
      <c r="V544" s="0" t="n">
        <v>0</v>
      </c>
      <c r="W544" s="0" t="n">
        <v>0</v>
      </c>
      <c r="Y544" s="0" t="n">
        <v>0</v>
      </c>
      <c r="AD544" s="0" t="n">
        <v>0</v>
      </c>
      <c r="AE544" s="0" t="n">
        <v>0</v>
      </c>
      <c r="AL544" s="0" t="n">
        <v>1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1</v>
      </c>
      <c r="AU544" s="0" t="n">
        <v>0</v>
      </c>
      <c r="AV544" s="0" t="n">
        <v>0</v>
      </c>
      <c r="AW544" s="0" t="n">
        <v>0</v>
      </c>
      <c r="AX544" s="0" t="n">
        <v>0</v>
      </c>
      <c r="AZ544" s="0" t="n">
        <v>0</v>
      </c>
      <c r="BA544" s="0" t="n">
        <v>0</v>
      </c>
      <c r="BB544" s="0" t="n">
        <v>0</v>
      </c>
      <c r="BC544" s="0" t="n">
        <v>0</v>
      </c>
      <c r="BD544" s="0" t="n">
        <v>0</v>
      </c>
      <c r="BE544" s="0" t="n">
        <v>0</v>
      </c>
      <c r="BF544" s="0" t="n">
        <v>0</v>
      </c>
      <c r="BG544" s="0" t="n">
        <v>0</v>
      </c>
      <c r="BH544" s="0" t="n">
        <v>0</v>
      </c>
      <c r="BI544" s="0" t="n">
        <v>0</v>
      </c>
      <c r="BJ544" s="0" t="n">
        <v>0</v>
      </c>
      <c r="BK544" s="0" t="n">
        <v>0</v>
      </c>
      <c r="BL544" s="0" t="n">
        <v>0</v>
      </c>
      <c r="BM544" s="0" t="n">
        <v>0</v>
      </c>
      <c r="BN544" s="0" t="n">
        <v>0</v>
      </c>
      <c r="BO544" s="0" t="n">
        <v>0</v>
      </c>
      <c r="BP544" s="0" t="n">
        <v>0</v>
      </c>
      <c r="BQ544" s="0" t="n">
        <v>0</v>
      </c>
      <c r="BR544" s="0" t="n">
        <v>0</v>
      </c>
      <c r="BS544" s="0" t="n">
        <v>7.3</v>
      </c>
      <c r="BU544" s="0" t="n">
        <v>11.4</v>
      </c>
      <c r="BV544" s="0" t="n">
        <v>0.97</v>
      </c>
      <c r="BW544" s="0" t="n">
        <v>58</v>
      </c>
      <c r="BX544" s="0" t="n">
        <v>0</v>
      </c>
      <c r="BZ544" s="0" t="n">
        <v>1</v>
      </c>
      <c r="CA544" s="0" t="n">
        <v>7.29</v>
      </c>
      <c r="CC544" s="0" t="n">
        <v>9.5</v>
      </c>
      <c r="CD544" s="0" t="n">
        <v>0.87</v>
      </c>
      <c r="CE544" s="0" t="n">
        <v>68</v>
      </c>
      <c r="CF544" s="0" t="n">
        <v>0</v>
      </c>
      <c r="CG544" s="0" t="n">
        <v>5</v>
      </c>
      <c r="CH544" s="0" t="n">
        <v>4</v>
      </c>
      <c r="CI544" s="0" t="n">
        <f aca="false">CG544-CH544</f>
        <v>1</v>
      </c>
      <c r="CJ544" s="0" t="n">
        <v>0</v>
      </c>
      <c r="CK544" s="0" t="n">
        <v>0</v>
      </c>
      <c r="CL544" s="0" t="n">
        <v>0</v>
      </c>
    </row>
    <row r="545" customFormat="false" ht="13.8" hidden="false" customHeight="false" outlineLevel="0" collapsed="false">
      <c r="B545" s="0" t="n">
        <v>0</v>
      </c>
      <c r="C545" s="0" t="n">
        <v>3</v>
      </c>
      <c r="D545" s="0" t="n">
        <v>1</v>
      </c>
      <c r="E545" s="0" t="n">
        <v>59</v>
      </c>
      <c r="F545" s="0" t="n">
        <v>3</v>
      </c>
      <c r="G545" s="0" t="n">
        <v>117</v>
      </c>
      <c r="I545" s="0" t="n">
        <v>0</v>
      </c>
      <c r="J545" s="0" t="n">
        <v>0</v>
      </c>
      <c r="L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V545" s="0" t="n">
        <v>0</v>
      </c>
      <c r="W545" s="0" t="n">
        <v>0</v>
      </c>
      <c r="Y545" s="0" t="n">
        <v>0</v>
      </c>
      <c r="AD545" s="0" t="n">
        <v>0</v>
      </c>
      <c r="AE545" s="0" t="n">
        <v>0</v>
      </c>
      <c r="AL545" s="0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1</v>
      </c>
      <c r="AU545" s="0" t="n">
        <v>0</v>
      </c>
      <c r="AV545" s="0" t="n">
        <v>0</v>
      </c>
      <c r="AW545" s="0" t="n">
        <v>0</v>
      </c>
      <c r="AX545" s="0" t="n">
        <v>0</v>
      </c>
      <c r="AZ545" s="0" t="n">
        <v>0</v>
      </c>
      <c r="BA545" s="0" t="n">
        <v>0</v>
      </c>
      <c r="BB545" s="0" t="n">
        <v>0</v>
      </c>
      <c r="BC545" s="0" t="n">
        <v>0</v>
      </c>
      <c r="BD545" s="0" t="n">
        <v>0</v>
      </c>
      <c r="BE545" s="0" t="n">
        <v>0</v>
      </c>
      <c r="BF545" s="0" t="n">
        <v>0</v>
      </c>
      <c r="BG545" s="0" t="n">
        <v>0</v>
      </c>
      <c r="BH545" s="0" t="n">
        <v>0</v>
      </c>
      <c r="BI545" s="0" t="n">
        <v>0</v>
      </c>
      <c r="BJ545" s="0" t="n">
        <v>1</v>
      </c>
      <c r="BK545" s="0" t="n">
        <v>0</v>
      </c>
      <c r="BL545" s="0" t="n">
        <v>0</v>
      </c>
      <c r="BM545" s="0" t="n">
        <v>0</v>
      </c>
      <c r="BN545" s="0" t="n">
        <v>0</v>
      </c>
      <c r="BO545" s="0" t="n">
        <v>0</v>
      </c>
      <c r="BP545" s="0" t="n">
        <v>0</v>
      </c>
      <c r="BQ545" s="0" t="n">
        <v>0</v>
      </c>
      <c r="BR545" s="0" t="n">
        <v>0</v>
      </c>
      <c r="BU545" s="0" t="n">
        <v>8.3</v>
      </c>
      <c r="BV545" s="0" t="n">
        <v>0.93</v>
      </c>
      <c r="BW545" s="0" t="n">
        <v>67</v>
      </c>
      <c r="BX545" s="0" t="n">
        <v>0</v>
      </c>
      <c r="BZ545" s="0" t="n">
        <v>1</v>
      </c>
      <c r="CC545" s="0" t="n">
        <v>8.1</v>
      </c>
      <c r="CD545" s="0" t="n">
        <v>0.78</v>
      </c>
      <c r="CE545" s="0" t="n">
        <v>93</v>
      </c>
      <c r="CF545" s="0" t="n">
        <v>0</v>
      </c>
      <c r="CG545" s="0" t="n">
        <v>20</v>
      </c>
      <c r="CH545" s="0" t="n">
        <v>11</v>
      </c>
      <c r="CI545" s="0" t="n">
        <f aca="false">CG545-CH545</f>
        <v>9</v>
      </c>
      <c r="CJ545" s="0" t="n">
        <v>0</v>
      </c>
      <c r="CK545" s="0" t="n">
        <v>0</v>
      </c>
      <c r="CL545" s="0" t="n">
        <v>1</v>
      </c>
    </row>
    <row r="546" customFormat="false" ht="13.8" hidden="false" customHeight="false" outlineLevel="0" collapsed="false">
      <c r="B546" s="0" t="n">
        <v>0</v>
      </c>
      <c r="C546" s="0" t="n">
        <v>3</v>
      </c>
      <c r="D546" s="0" t="n">
        <v>1</v>
      </c>
      <c r="E546" s="0" t="n">
        <v>64</v>
      </c>
      <c r="F546" s="0" t="n">
        <v>3</v>
      </c>
      <c r="G546" s="0" t="n">
        <v>50</v>
      </c>
      <c r="I546" s="0" t="n">
        <v>0</v>
      </c>
      <c r="J546" s="0" t="n">
        <v>1</v>
      </c>
      <c r="L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V546" s="0" t="n">
        <v>0</v>
      </c>
      <c r="W546" s="0" t="n">
        <v>0</v>
      </c>
      <c r="Y546" s="0" t="n">
        <v>0</v>
      </c>
      <c r="AD546" s="0" t="n">
        <v>0</v>
      </c>
      <c r="AE546" s="0" t="n">
        <v>0</v>
      </c>
      <c r="AL546" s="0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1</v>
      </c>
      <c r="AV546" s="0" t="n">
        <v>0</v>
      </c>
      <c r="AW546" s="0" t="n">
        <v>0</v>
      </c>
      <c r="AX546" s="0" t="n">
        <v>1</v>
      </c>
      <c r="AY546" s="0" t="n">
        <v>127</v>
      </c>
      <c r="AZ546" s="0" t="n">
        <v>0</v>
      </c>
      <c r="BA546" s="0" t="n">
        <v>0</v>
      </c>
      <c r="BB546" s="0" t="n">
        <v>1</v>
      </c>
      <c r="BC546" s="0" t="n">
        <v>1</v>
      </c>
      <c r="BD546" s="0" t="n">
        <v>1</v>
      </c>
      <c r="BE546" s="0" t="n">
        <v>1</v>
      </c>
      <c r="BF546" s="0" t="n">
        <v>0</v>
      </c>
      <c r="BG546" s="0" t="n">
        <v>0</v>
      </c>
      <c r="BH546" s="0" t="n">
        <v>0</v>
      </c>
      <c r="BI546" s="0" t="n">
        <v>0</v>
      </c>
      <c r="BJ546" s="0" t="n">
        <v>0</v>
      </c>
      <c r="BK546" s="0" t="n">
        <v>0</v>
      </c>
      <c r="BL546" s="0" t="n">
        <v>0</v>
      </c>
      <c r="BM546" s="0" t="n">
        <v>0</v>
      </c>
      <c r="BN546" s="0" t="n">
        <v>0</v>
      </c>
      <c r="BO546" s="0" t="n">
        <v>0</v>
      </c>
      <c r="BP546" s="0" t="n">
        <v>0</v>
      </c>
      <c r="BQ546" s="0" t="n">
        <v>0</v>
      </c>
      <c r="BR546" s="0" t="n">
        <v>0</v>
      </c>
      <c r="BS546" s="0" t="n">
        <v>7.37</v>
      </c>
      <c r="BU546" s="0" t="n">
        <v>8</v>
      </c>
      <c r="BV546" s="0" t="n">
        <v>1.53</v>
      </c>
      <c r="BW546" s="0" t="n">
        <v>35</v>
      </c>
      <c r="BX546" s="0" t="n">
        <v>0</v>
      </c>
      <c r="BZ546" s="0" t="n">
        <v>1</v>
      </c>
      <c r="CA546" s="0" t="n">
        <v>7.22</v>
      </c>
      <c r="CB546" s="0" t="n">
        <v>3.33</v>
      </c>
      <c r="CC546" s="0" t="n">
        <v>5.9</v>
      </c>
      <c r="CD546" s="0" t="n">
        <v>2.57</v>
      </c>
      <c r="CE546" s="0" t="n">
        <v>53</v>
      </c>
      <c r="CF546" s="0" t="n">
        <v>0</v>
      </c>
      <c r="CG546" s="0" t="n">
        <v>23</v>
      </c>
      <c r="CH546" s="0" t="n">
        <v>18</v>
      </c>
      <c r="CI546" s="0" t="n">
        <f aca="false">CG546-CH546</f>
        <v>5</v>
      </c>
      <c r="CJ546" s="0" t="n">
        <v>0</v>
      </c>
      <c r="CK546" s="0" t="n">
        <v>0</v>
      </c>
      <c r="CL546" s="0" t="n">
        <v>4</v>
      </c>
    </row>
    <row r="547" customFormat="false" ht="13.8" hidden="false" customHeight="false" outlineLevel="0" collapsed="false">
      <c r="B547" s="0" t="n">
        <v>1</v>
      </c>
      <c r="C547" s="0" t="n">
        <v>3</v>
      </c>
      <c r="D547" s="0" t="n">
        <v>1</v>
      </c>
      <c r="E547" s="0" t="n">
        <v>63</v>
      </c>
      <c r="F547" s="0" t="n">
        <v>2</v>
      </c>
      <c r="G547" s="0" t="n">
        <v>75</v>
      </c>
      <c r="I547" s="0" t="n">
        <v>0</v>
      </c>
      <c r="J547" s="0" t="n">
        <v>0</v>
      </c>
      <c r="L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V547" s="0" t="n">
        <v>0</v>
      </c>
      <c r="W547" s="0" t="n">
        <v>0</v>
      </c>
      <c r="Y547" s="0" t="n">
        <v>0</v>
      </c>
      <c r="AD547" s="0" t="n">
        <v>0</v>
      </c>
      <c r="AE547" s="0" t="n">
        <v>0</v>
      </c>
      <c r="AL547" s="0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1</v>
      </c>
      <c r="AU547" s="0" t="n">
        <v>0</v>
      </c>
      <c r="AV547" s="0" t="n">
        <v>0</v>
      </c>
      <c r="AW547" s="0" t="n">
        <v>0</v>
      </c>
      <c r="AX547" s="0" t="n">
        <v>0</v>
      </c>
      <c r="AZ547" s="0" t="n">
        <v>0</v>
      </c>
      <c r="BA547" s="0" t="n">
        <v>0</v>
      </c>
      <c r="BB547" s="0" t="n">
        <v>0</v>
      </c>
      <c r="BC547" s="0" t="n">
        <v>0</v>
      </c>
      <c r="BD547" s="0" t="n">
        <v>0</v>
      </c>
      <c r="BE547" s="0" t="n">
        <v>0</v>
      </c>
      <c r="BF547" s="0" t="n">
        <v>0</v>
      </c>
      <c r="BG547" s="0" t="n">
        <v>0</v>
      </c>
      <c r="BH547" s="0" t="n">
        <v>0</v>
      </c>
      <c r="BI547" s="0" t="n">
        <v>0</v>
      </c>
      <c r="BJ547" s="0" t="n">
        <v>0</v>
      </c>
      <c r="BK547" s="0" t="n">
        <v>0</v>
      </c>
      <c r="BL547" s="0" t="n">
        <v>0</v>
      </c>
      <c r="BM547" s="0" t="n">
        <v>0</v>
      </c>
      <c r="BN547" s="0" t="n">
        <v>0</v>
      </c>
      <c r="BO547" s="0" t="n">
        <v>0</v>
      </c>
      <c r="BP547" s="0" t="n">
        <v>0</v>
      </c>
      <c r="BQ547" s="0" t="n">
        <v>0</v>
      </c>
      <c r="BR547" s="0" t="n">
        <v>0</v>
      </c>
      <c r="BU547" s="0" t="n">
        <v>17</v>
      </c>
      <c r="BV547" s="0" t="n">
        <v>2.18</v>
      </c>
      <c r="BW547" s="0" t="n">
        <v>31</v>
      </c>
      <c r="BX547" s="0" t="n">
        <v>0</v>
      </c>
      <c r="BZ547" s="0" t="n">
        <v>1</v>
      </c>
      <c r="CD547" s="0" t="n">
        <v>1.98</v>
      </c>
      <c r="CE547" s="0" t="n">
        <v>35</v>
      </c>
      <c r="CF547" s="0" t="n">
        <v>0</v>
      </c>
      <c r="CG547" s="0" t="n">
        <v>4</v>
      </c>
      <c r="CH547" s="0" t="n">
        <v>3</v>
      </c>
      <c r="CI547" s="0" t="n">
        <f aca="false">CG547-CH547</f>
        <v>1</v>
      </c>
      <c r="CJ547" s="0" t="n">
        <v>0</v>
      </c>
      <c r="CK547" s="0" t="n">
        <v>0</v>
      </c>
      <c r="CL547" s="0" t="n">
        <v>0</v>
      </c>
    </row>
    <row r="548" customFormat="false" ht="13.8" hidden="false" customHeight="false" outlineLevel="0" collapsed="false">
      <c r="B548" s="0" t="n">
        <v>0</v>
      </c>
      <c r="C548" s="0" t="n">
        <v>4</v>
      </c>
      <c r="D548" s="0" t="n">
        <v>0</v>
      </c>
      <c r="E548" s="0" t="n">
        <v>53</v>
      </c>
      <c r="F548" s="0" t="n">
        <v>2</v>
      </c>
      <c r="G548" s="0" t="n">
        <v>190</v>
      </c>
      <c r="I548" s="0" t="n">
        <v>0</v>
      </c>
      <c r="J548" s="0" t="n">
        <v>0</v>
      </c>
      <c r="L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V548" s="0" t="n">
        <v>0</v>
      </c>
      <c r="W548" s="0" t="n">
        <v>0</v>
      </c>
      <c r="Y548" s="0" t="n">
        <v>0</v>
      </c>
      <c r="AD548" s="0" t="n">
        <v>0</v>
      </c>
      <c r="AE548" s="0" t="n">
        <v>0</v>
      </c>
      <c r="AL548" s="0" t="n">
        <v>0</v>
      </c>
      <c r="AP548" s="0" t="n">
        <v>1</v>
      </c>
      <c r="AQ548" s="0" t="n">
        <v>1</v>
      </c>
      <c r="AR548" s="0" t="n">
        <v>0</v>
      </c>
      <c r="AS548" s="0" t="n">
        <v>0</v>
      </c>
      <c r="AT548" s="0" t="n">
        <v>1</v>
      </c>
      <c r="AU548" s="0" t="n">
        <v>0</v>
      </c>
      <c r="AV548" s="0" t="n">
        <v>0</v>
      </c>
      <c r="AW548" s="0" t="n">
        <v>0</v>
      </c>
      <c r="AX548" s="0" t="n">
        <v>0</v>
      </c>
      <c r="AZ548" s="0" t="n">
        <v>1</v>
      </c>
      <c r="BA548" s="0" t="n">
        <v>1</v>
      </c>
      <c r="BB548" s="0" t="n">
        <v>0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0</v>
      </c>
      <c r="BH548" s="0" t="n">
        <v>0</v>
      </c>
      <c r="BI548" s="0" t="n">
        <v>0</v>
      </c>
      <c r="BJ548" s="0" t="n">
        <v>1</v>
      </c>
      <c r="BK548" s="0" t="n">
        <v>0</v>
      </c>
      <c r="BL548" s="0" t="n">
        <v>0</v>
      </c>
      <c r="BM548" s="0" t="n">
        <v>0</v>
      </c>
      <c r="BN548" s="0" t="n">
        <v>0</v>
      </c>
      <c r="BO548" s="0" t="n">
        <v>0</v>
      </c>
      <c r="BP548" s="0" t="n">
        <v>1</v>
      </c>
      <c r="BQ548" s="0" t="n">
        <v>1</v>
      </c>
      <c r="BR548" s="0" t="n">
        <v>0</v>
      </c>
      <c r="BS548" s="0" t="n">
        <v>7.4</v>
      </c>
      <c r="BU548" s="0" t="n">
        <v>8.8</v>
      </c>
      <c r="BV548" s="0" t="n">
        <v>0.23</v>
      </c>
      <c r="BW548" s="0" t="n">
        <v>143</v>
      </c>
      <c r="BX548" s="0" t="n">
        <v>0</v>
      </c>
      <c r="BZ548" s="0" t="n">
        <v>0</v>
      </c>
      <c r="CC548" s="0" t="n">
        <v>7.8</v>
      </c>
      <c r="CD548" s="0" t="n">
        <v>0.37</v>
      </c>
      <c r="CE548" s="0" t="n">
        <v>122</v>
      </c>
      <c r="CF548" s="0" t="n">
        <v>0</v>
      </c>
      <c r="CG548" s="0" t="n">
        <v>32</v>
      </c>
      <c r="CH548" s="0" t="n">
        <v>9</v>
      </c>
      <c r="CI548" s="0" t="n">
        <f aca="false">CG548-CH548</f>
        <v>23</v>
      </c>
      <c r="CJ548" s="0" t="n">
        <v>0</v>
      </c>
      <c r="CK548" s="0" t="n">
        <v>0</v>
      </c>
      <c r="CL548" s="0" t="n">
        <v>4</v>
      </c>
    </row>
    <row r="549" customFormat="false" ht="13.8" hidden="false" customHeight="false" outlineLevel="0" collapsed="false">
      <c r="B549" s="0" t="n">
        <v>1</v>
      </c>
      <c r="C549" s="0" t="n">
        <v>3</v>
      </c>
      <c r="D549" s="0" t="n">
        <v>0</v>
      </c>
      <c r="E549" s="0" t="n">
        <v>78</v>
      </c>
      <c r="F549" s="0" t="n">
        <v>3</v>
      </c>
      <c r="G549" s="0" t="n">
        <v>260</v>
      </c>
      <c r="I549" s="0" t="n">
        <v>0</v>
      </c>
      <c r="J549" s="0" t="n">
        <v>0</v>
      </c>
      <c r="L549" s="0" t="n">
        <v>0</v>
      </c>
      <c r="O549" s="0" t="n">
        <v>1</v>
      </c>
      <c r="P549" s="0" t="n">
        <v>0</v>
      </c>
      <c r="Q549" s="0" t="n">
        <v>1</v>
      </c>
      <c r="R549" s="0" t="n">
        <v>0</v>
      </c>
      <c r="S549" s="0" t="n">
        <v>0</v>
      </c>
      <c r="T549" s="0" t="n">
        <v>0</v>
      </c>
      <c r="V549" s="0" t="n">
        <v>0</v>
      </c>
      <c r="W549" s="0" t="n">
        <v>1</v>
      </c>
      <c r="Y549" s="0" t="n">
        <v>0</v>
      </c>
      <c r="AD549" s="0" t="n">
        <v>0</v>
      </c>
      <c r="AE549" s="0" t="n">
        <v>0</v>
      </c>
      <c r="AL549" s="0" t="n">
        <v>0</v>
      </c>
      <c r="AP549" s="0" t="n">
        <v>1</v>
      </c>
      <c r="AQ549" s="0" t="n">
        <v>0</v>
      </c>
      <c r="AR549" s="0" t="n">
        <v>0</v>
      </c>
      <c r="AS549" s="0" t="n">
        <v>0</v>
      </c>
      <c r="AT549" s="0" t="n">
        <v>1</v>
      </c>
      <c r="AU549" s="0" t="n">
        <v>0</v>
      </c>
      <c r="AV549" s="0" t="n">
        <v>0</v>
      </c>
      <c r="AW549" s="0" t="n">
        <v>0</v>
      </c>
      <c r="AX549" s="0" t="n">
        <v>0</v>
      </c>
      <c r="AZ549" s="0" t="n">
        <v>0</v>
      </c>
      <c r="BA549" s="0" t="n">
        <v>0</v>
      </c>
      <c r="BB549" s="0" t="n">
        <v>0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0</v>
      </c>
      <c r="BH549" s="0" t="n">
        <v>0</v>
      </c>
      <c r="BI549" s="0" t="n">
        <v>0</v>
      </c>
      <c r="BJ549" s="0" t="n">
        <v>0</v>
      </c>
      <c r="BK549" s="0" t="n">
        <v>0</v>
      </c>
      <c r="BL549" s="0" t="n">
        <v>1</v>
      </c>
      <c r="BM549" s="0" t="n">
        <v>0</v>
      </c>
      <c r="BN549" s="0" t="n">
        <v>0</v>
      </c>
      <c r="BO549" s="0" t="n">
        <v>0</v>
      </c>
      <c r="BP549" s="0" t="n">
        <v>1</v>
      </c>
      <c r="BQ549" s="0" t="n">
        <v>0</v>
      </c>
      <c r="BR549" s="0" t="n">
        <v>0</v>
      </c>
      <c r="BU549" s="0" t="n">
        <v>8.2</v>
      </c>
      <c r="BV549" s="0" t="n">
        <v>0.95</v>
      </c>
      <c r="BW549" s="0" t="n">
        <v>76</v>
      </c>
      <c r="BX549" s="0" t="n">
        <v>0</v>
      </c>
      <c r="BZ549" s="0" t="n">
        <v>1</v>
      </c>
      <c r="CA549" s="0" t="n">
        <v>7.4</v>
      </c>
      <c r="CB549" s="0" t="n">
        <v>0.96</v>
      </c>
      <c r="CC549" s="0" t="n">
        <v>5.6</v>
      </c>
      <c r="CD549" s="0" t="n">
        <v>1.24</v>
      </c>
      <c r="CE549" s="0" t="n">
        <v>55</v>
      </c>
      <c r="CF549" s="0" t="n">
        <v>1</v>
      </c>
      <c r="CG549" s="0" t="n">
        <v>30</v>
      </c>
      <c r="CH549" s="0" t="n">
        <v>23</v>
      </c>
      <c r="CI549" s="0" t="n">
        <f aca="false">CG549-CH549</f>
        <v>7</v>
      </c>
      <c r="CJ549" s="0" t="n">
        <v>1</v>
      </c>
      <c r="CK549" s="0" t="n">
        <v>0</v>
      </c>
      <c r="CL549" s="0" t="n">
        <v>2</v>
      </c>
    </row>
    <row r="550" customFormat="false" ht="13.8" hidden="false" customHeight="false" outlineLevel="0" collapsed="false">
      <c r="B550" s="0" t="n">
        <v>0</v>
      </c>
      <c r="C550" s="0" t="n">
        <v>3</v>
      </c>
      <c r="D550" s="0" t="n">
        <v>0</v>
      </c>
      <c r="E550" s="0" t="n">
        <v>59</v>
      </c>
      <c r="F550" s="0" t="n">
        <v>3</v>
      </c>
      <c r="G550" s="0" t="n">
        <v>430</v>
      </c>
      <c r="I550" s="0" t="n">
        <v>1</v>
      </c>
      <c r="J550" s="0" t="n">
        <v>0</v>
      </c>
      <c r="L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V550" s="0" t="n">
        <v>0</v>
      </c>
      <c r="W550" s="0" t="n">
        <v>0</v>
      </c>
      <c r="Y550" s="0" t="n">
        <v>0</v>
      </c>
      <c r="AD550" s="0" t="n">
        <v>0</v>
      </c>
      <c r="AE550" s="0" t="n">
        <v>0</v>
      </c>
      <c r="AL550" s="0" t="n">
        <v>0</v>
      </c>
      <c r="AP550" s="0" t="n">
        <v>1</v>
      </c>
      <c r="AQ550" s="0" t="n">
        <v>0</v>
      </c>
      <c r="AR550" s="0" t="n">
        <v>0</v>
      </c>
      <c r="AS550" s="0" t="n">
        <v>0</v>
      </c>
      <c r="AT550" s="0" t="n">
        <v>1</v>
      </c>
      <c r="AU550" s="0" t="n">
        <v>0</v>
      </c>
      <c r="AV550" s="0" t="n">
        <v>0</v>
      </c>
      <c r="AW550" s="0" t="n">
        <v>0</v>
      </c>
      <c r="AX550" s="0" t="n">
        <v>1</v>
      </c>
      <c r="AY550" s="0" t="n">
        <v>9</v>
      </c>
      <c r="AZ550" s="0" t="n">
        <v>0</v>
      </c>
      <c r="BA550" s="0" t="n">
        <v>1</v>
      </c>
      <c r="BB550" s="0" t="n">
        <v>0</v>
      </c>
      <c r="BC550" s="0" t="n">
        <v>0</v>
      </c>
      <c r="BD550" s="0" t="n">
        <v>0</v>
      </c>
      <c r="BE550" s="0" t="n">
        <v>0</v>
      </c>
      <c r="BF550" s="0" t="n">
        <v>0</v>
      </c>
      <c r="BG550" s="0" t="n">
        <v>0</v>
      </c>
      <c r="BH550" s="0" t="n">
        <v>1</v>
      </c>
      <c r="BI550" s="0" t="n">
        <v>0</v>
      </c>
      <c r="BJ550" s="0" t="n">
        <v>0</v>
      </c>
      <c r="BK550" s="0" t="n">
        <v>0</v>
      </c>
      <c r="BL550" s="0" t="n">
        <v>0</v>
      </c>
      <c r="BM550" s="0" t="n">
        <v>0</v>
      </c>
      <c r="BN550" s="0" t="n">
        <v>0</v>
      </c>
      <c r="BO550" s="0" t="n">
        <v>0</v>
      </c>
      <c r="BP550" s="0" t="n">
        <v>1</v>
      </c>
      <c r="BQ550" s="0" t="n">
        <v>1</v>
      </c>
      <c r="BR550" s="0" t="n">
        <v>0</v>
      </c>
      <c r="CA550" s="0" t="n">
        <v>7.34</v>
      </c>
      <c r="CB550" s="0" t="n">
        <v>2.03</v>
      </c>
      <c r="CC550" s="0" t="n">
        <v>8.5</v>
      </c>
      <c r="CD550" s="0" t="n">
        <v>0.65</v>
      </c>
      <c r="CE550" s="0" t="n">
        <v>97</v>
      </c>
      <c r="CF550" s="0" t="n">
        <v>0</v>
      </c>
      <c r="CG550" s="0" t="n">
        <v>9</v>
      </c>
      <c r="CH550" s="0" t="n">
        <v>8</v>
      </c>
      <c r="CI550" s="0" t="n">
        <f aca="false">CG550-CH550</f>
        <v>1</v>
      </c>
      <c r="CJ550" s="0" t="n">
        <v>0</v>
      </c>
      <c r="CK550" s="0" t="n">
        <v>0</v>
      </c>
      <c r="CL550" s="0" t="n">
        <v>3</v>
      </c>
    </row>
    <row r="551" customFormat="false" ht="13.8" hidden="false" customHeight="false" outlineLevel="0" collapsed="false">
      <c r="B551" s="0" t="n">
        <v>1</v>
      </c>
      <c r="C551" s="0" t="n">
        <v>3</v>
      </c>
      <c r="D551" s="0" t="n">
        <v>0</v>
      </c>
      <c r="E551" s="0" t="n">
        <v>62</v>
      </c>
      <c r="F551" s="0" t="n">
        <v>3</v>
      </c>
      <c r="G551" s="0" t="n">
        <v>220</v>
      </c>
      <c r="I551" s="0" t="n">
        <v>0</v>
      </c>
      <c r="J551" s="0" t="n">
        <v>0</v>
      </c>
      <c r="L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V551" s="0" t="n">
        <v>0</v>
      </c>
      <c r="W551" s="0" t="n">
        <v>0</v>
      </c>
      <c r="Y551" s="0" t="n">
        <v>0</v>
      </c>
      <c r="AD551" s="0" t="n">
        <v>0</v>
      </c>
      <c r="AE551" s="0" t="n">
        <v>1</v>
      </c>
      <c r="AL551" s="0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1</v>
      </c>
      <c r="AU551" s="0" t="n">
        <v>0</v>
      </c>
      <c r="AV551" s="0" t="n">
        <v>0</v>
      </c>
      <c r="AW551" s="0" t="n">
        <v>0</v>
      </c>
      <c r="AX551" s="0" t="n">
        <v>1</v>
      </c>
      <c r="AY551" s="0" t="n">
        <v>9</v>
      </c>
      <c r="AZ551" s="0" t="n">
        <v>0</v>
      </c>
      <c r="BA551" s="0" t="n">
        <v>1</v>
      </c>
      <c r="BB551" s="0" t="n">
        <v>0</v>
      </c>
      <c r="BC551" s="0" t="n">
        <v>0</v>
      </c>
      <c r="BD551" s="0" t="n">
        <v>0</v>
      </c>
      <c r="BE551" s="0" t="n">
        <v>0</v>
      </c>
      <c r="BF551" s="0" t="n">
        <v>0</v>
      </c>
      <c r="BG551" s="0" t="n">
        <v>0</v>
      </c>
      <c r="BH551" s="0" t="n">
        <v>0</v>
      </c>
      <c r="BI551" s="0" t="n">
        <v>0</v>
      </c>
      <c r="BJ551" s="0" t="n">
        <v>0</v>
      </c>
      <c r="BK551" s="0" t="n">
        <v>0</v>
      </c>
      <c r="BL551" s="0" t="n">
        <v>0</v>
      </c>
      <c r="BM551" s="0" t="n">
        <v>0</v>
      </c>
      <c r="BN551" s="0" t="n">
        <v>0</v>
      </c>
      <c r="BO551" s="0" t="n">
        <v>0</v>
      </c>
      <c r="BP551" s="0" t="n">
        <v>0</v>
      </c>
      <c r="BQ551" s="0" t="n">
        <v>0</v>
      </c>
      <c r="BR551" s="0" t="n">
        <v>0</v>
      </c>
      <c r="BS551" s="0" t="n">
        <v>7.34</v>
      </c>
      <c r="BV551" s="0" t="n">
        <v>1.24</v>
      </c>
      <c r="BW551" s="0" t="n">
        <v>62</v>
      </c>
      <c r="BX551" s="0" t="n">
        <v>0</v>
      </c>
      <c r="BZ551" s="0" t="n">
        <v>1</v>
      </c>
      <c r="CA551" s="0" t="n">
        <v>7.35</v>
      </c>
      <c r="CG551" s="0" t="n">
        <v>4</v>
      </c>
      <c r="CH551" s="0" t="n">
        <v>3</v>
      </c>
      <c r="CI551" s="0" t="n">
        <f aca="false">CG551-CH551</f>
        <v>1</v>
      </c>
      <c r="CJ551" s="0" t="n">
        <v>0</v>
      </c>
      <c r="CK551" s="0" t="n">
        <v>0</v>
      </c>
      <c r="CL551" s="0" t="n">
        <v>1</v>
      </c>
    </row>
    <row r="552" customFormat="false" ht="13.8" hidden="false" customHeight="false" outlineLevel="0" collapsed="false">
      <c r="B552" s="0" t="n">
        <v>1</v>
      </c>
      <c r="C552" s="0" t="n">
        <v>3</v>
      </c>
      <c r="D552" s="0" t="n">
        <v>0</v>
      </c>
      <c r="E552" s="0" t="n">
        <v>80</v>
      </c>
      <c r="F552" s="0" t="n">
        <v>3</v>
      </c>
      <c r="G552" s="0" t="n">
        <v>165</v>
      </c>
      <c r="I552" s="0" t="n">
        <v>0</v>
      </c>
      <c r="J552" s="0" t="n">
        <v>0</v>
      </c>
      <c r="L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V552" s="0" t="n">
        <v>0</v>
      </c>
      <c r="W552" s="0" t="n">
        <v>1</v>
      </c>
      <c r="Y552" s="0" t="n">
        <v>1</v>
      </c>
      <c r="AD552" s="0" t="n">
        <v>0</v>
      </c>
      <c r="AE552" s="0" t="n">
        <v>1</v>
      </c>
      <c r="AL552" s="0" t="n">
        <v>0</v>
      </c>
      <c r="AP552" s="0" t="n">
        <v>1</v>
      </c>
      <c r="AQ552" s="0" t="n">
        <v>1</v>
      </c>
      <c r="AR552" s="0" t="n">
        <v>0</v>
      </c>
      <c r="AS552" s="0" t="n">
        <v>0</v>
      </c>
      <c r="AT552" s="0" t="n">
        <v>1</v>
      </c>
      <c r="AU552" s="0" t="n">
        <v>0</v>
      </c>
      <c r="AV552" s="0" t="n">
        <v>0</v>
      </c>
      <c r="AW552" s="0" t="n">
        <v>0</v>
      </c>
      <c r="AX552" s="0" t="n">
        <v>0</v>
      </c>
      <c r="AZ552" s="0" t="n">
        <v>0</v>
      </c>
      <c r="BA552" s="0" t="n">
        <v>0</v>
      </c>
      <c r="BB552" s="0" t="n">
        <v>0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0</v>
      </c>
      <c r="BH552" s="0" t="n">
        <v>0</v>
      </c>
      <c r="BI552" s="0" t="n">
        <v>0</v>
      </c>
      <c r="BJ552" s="0" t="n">
        <v>0</v>
      </c>
      <c r="BK552" s="0" t="n">
        <v>0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0</v>
      </c>
      <c r="BQ552" s="0" t="n">
        <v>0</v>
      </c>
      <c r="BR552" s="0" t="n">
        <v>0</v>
      </c>
      <c r="BU552" s="0" t="n">
        <v>10.5</v>
      </c>
      <c r="BV552" s="0" t="n">
        <v>1.09</v>
      </c>
      <c r="BW552" s="0" t="n">
        <v>64</v>
      </c>
      <c r="BX552" s="0" t="n">
        <v>0</v>
      </c>
      <c r="BZ552" s="0" t="n">
        <v>1</v>
      </c>
      <c r="CC552" s="0" t="n">
        <v>8.7</v>
      </c>
      <c r="CD552" s="0" t="n">
        <v>1.26</v>
      </c>
      <c r="CE552" s="0" t="n">
        <v>53</v>
      </c>
      <c r="CF552" s="0" t="n">
        <v>0</v>
      </c>
      <c r="CG552" s="0" t="n">
        <v>12</v>
      </c>
      <c r="CH552" s="0" t="n">
        <v>12</v>
      </c>
      <c r="CI552" s="0" t="n">
        <f aca="false">CG552-CH552</f>
        <v>0</v>
      </c>
      <c r="CJ552" s="0" t="n">
        <v>0</v>
      </c>
      <c r="CK552" s="0" t="n">
        <v>0</v>
      </c>
      <c r="CL552" s="0" t="n">
        <v>2</v>
      </c>
    </row>
    <row r="553" customFormat="false" ht="13.8" hidden="false" customHeight="false" outlineLevel="0" collapsed="false">
      <c r="B553" s="0" t="n">
        <v>0</v>
      </c>
      <c r="C553" s="0" t="n">
        <v>3</v>
      </c>
      <c r="D553" s="0" t="n">
        <v>1</v>
      </c>
      <c r="E553" s="0" t="n">
        <v>76</v>
      </c>
      <c r="F553" s="0" t="n">
        <v>2</v>
      </c>
      <c r="G553" s="0" t="n">
        <v>40</v>
      </c>
      <c r="I553" s="0" t="n">
        <v>0</v>
      </c>
      <c r="J553" s="0" t="n">
        <v>0</v>
      </c>
      <c r="L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V553" s="0" t="n">
        <v>0</v>
      </c>
      <c r="W553" s="0" t="n">
        <v>0</v>
      </c>
      <c r="Y553" s="0" t="n">
        <v>0</v>
      </c>
      <c r="AD553" s="0" t="n">
        <v>0</v>
      </c>
      <c r="AE553" s="0" t="n">
        <v>0</v>
      </c>
      <c r="AL553" s="0" t="n">
        <v>1</v>
      </c>
      <c r="AP553" s="0" t="n">
        <v>1</v>
      </c>
      <c r="AQ553" s="0" t="n">
        <v>1</v>
      </c>
      <c r="AR553" s="0" t="n">
        <v>0</v>
      </c>
      <c r="AS553" s="0" t="n">
        <v>0</v>
      </c>
      <c r="AT553" s="0" t="n">
        <v>1</v>
      </c>
      <c r="AU553" s="0" t="n">
        <v>0</v>
      </c>
      <c r="AV553" s="0" t="n">
        <v>0</v>
      </c>
      <c r="AW553" s="0" t="n">
        <v>0</v>
      </c>
      <c r="AX553" s="0" t="n">
        <v>0</v>
      </c>
      <c r="AZ553" s="0" t="n">
        <v>1</v>
      </c>
      <c r="BA553" s="0" t="n">
        <v>0</v>
      </c>
      <c r="BB553" s="0" t="n">
        <v>0</v>
      </c>
      <c r="BC553" s="0" t="n">
        <v>1</v>
      </c>
      <c r="BD553" s="0" t="n">
        <v>0</v>
      </c>
      <c r="BE553" s="0" t="n">
        <v>1</v>
      </c>
      <c r="BF553" s="0" t="n">
        <v>1</v>
      </c>
      <c r="BG553" s="0" t="n">
        <v>0</v>
      </c>
      <c r="BH553" s="0" t="n">
        <v>0</v>
      </c>
      <c r="BI553" s="0" t="n">
        <v>0</v>
      </c>
      <c r="BJ553" s="0" t="n">
        <v>0</v>
      </c>
      <c r="BK553" s="0" t="n">
        <v>0</v>
      </c>
      <c r="BL553" s="0" t="n">
        <v>1</v>
      </c>
      <c r="BM553" s="0" t="n">
        <v>0</v>
      </c>
      <c r="BN553" s="0" t="n">
        <v>0</v>
      </c>
      <c r="BO553" s="0" t="n">
        <v>0</v>
      </c>
      <c r="BP553" s="0" t="n">
        <v>1</v>
      </c>
      <c r="BQ553" s="0" t="n">
        <v>0</v>
      </c>
      <c r="BR553" s="0" t="n">
        <v>1</v>
      </c>
      <c r="BV553" s="0" t="n">
        <v>1.5</v>
      </c>
      <c r="BW553" s="0" t="n">
        <v>34</v>
      </c>
      <c r="BX553" s="0" t="n">
        <v>0</v>
      </c>
      <c r="BZ553" s="0" t="n">
        <v>1</v>
      </c>
      <c r="CA553" s="0" t="n">
        <v>7.31</v>
      </c>
      <c r="CC553" s="0" t="n">
        <v>6.5</v>
      </c>
      <c r="CD553" s="0" t="n">
        <v>1.75</v>
      </c>
      <c r="CE553" s="0" t="n">
        <v>27</v>
      </c>
      <c r="CF553" s="0" t="n">
        <v>1</v>
      </c>
      <c r="CG553" s="0" t="n">
        <v>12</v>
      </c>
      <c r="CH553" s="0" t="n">
        <v>11</v>
      </c>
      <c r="CI553" s="0" t="n">
        <f aca="false">CG553-CH553</f>
        <v>1</v>
      </c>
      <c r="CJ553" s="0" t="n">
        <v>0</v>
      </c>
      <c r="CK553" s="0" t="n">
        <v>0</v>
      </c>
      <c r="CL553" s="0" t="n">
        <v>4</v>
      </c>
    </row>
    <row r="554" customFormat="false" ht="13.8" hidden="false" customHeight="false" outlineLevel="0" collapsed="false">
      <c r="B554" s="0" t="n">
        <v>1</v>
      </c>
      <c r="C554" s="0" t="n">
        <v>2</v>
      </c>
      <c r="D554" s="0" t="n">
        <v>1</v>
      </c>
      <c r="E554" s="0" t="n">
        <v>73</v>
      </c>
      <c r="F554" s="0" t="n">
        <v>3</v>
      </c>
      <c r="G554" s="0" t="n">
        <v>95</v>
      </c>
      <c r="I554" s="0" t="n">
        <v>0</v>
      </c>
      <c r="J554" s="0" t="n">
        <v>1</v>
      </c>
      <c r="L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V554" s="0" t="n">
        <v>0</v>
      </c>
      <c r="W554" s="0" t="n">
        <v>0</v>
      </c>
      <c r="Y554" s="0" t="n">
        <v>0</v>
      </c>
      <c r="AD554" s="0" t="n">
        <v>0</v>
      </c>
      <c r="AE554" s="0" t="n">
        <v>0</v>
      </c>
      <c r="AL554" s="0" t="n">
        <v>0</v>
      </c>
      <c r="AP554" s="0" t="n">
        <v>1</v>
      </c>
      <c r="AQ554" s="0" t="n">
        <v>0</v>
      </c>
      <c r="AR554" s="0" t="n">
        <v>0</v>
      </c>
      <c r="AS554" s="0" t="n">
        <v>0</v>
      </c>
      <c r="AT554" s="0" t="n">
        <v>1</v>
      </c>
      <c r="AU554" s="0" t="n">
        <v>0</v>
      </c>
      <c r="AV554" s="0" t="n">
        <v>0</v>
      </c>
      <c r="AW554" s="0" t="n">
        <v>0</v>
      </c>
      <c r="AX554" s="0" t="n">
        <v>1</v>
      </c>
      <c r="AY554" s="0" t="n">
        <v>19</v>
      </c>
      <c r="AZ554" s="0" t="n">
        <v>0</v>
      </c>
      <c r="BA554" s="0" t="n">
        <v>1</v>
      </c>
      <c r="BB554" s="0" t="n">
        <v>0</v>
      </c>
      <c r="BC554" s="0" t="n">
        <v>0</v>
      </c>
      <c r="BD554" s="0" t="n">
        <v>0</v>
      </c>
      <c r="BE554" s="0" t="n">
        <v>0</v>
      </c>
      <c r="BF554" s="0" t="n">
        <v>0</v>
      </c>
      <c r="BG554" s="0" t="n">
        <v>0</v>
      </c>
      <c r="BH554" s="0" t="n">
        <v>0</v>
      </c>
      <c r="BI554" s="0" t="n">
        <v>0</v>
      </c>
      <c r="BJ554" s="0" t="n">
        <v>0</v>
      </c>
      <c r="BK554" s="0" t="n">
        <v>0</v>
      </c>
      <c r="BL554" s="0" t="n">
        <v>0</v>
      </c>
      <c r="BM554" s="0" t="n">
        <v>0</v>
      </c>
      <c r="BN554" s="0" t="n">
        <v>0</v>
      </c>
      <c r="BO554" s="0" t="n">
        <v>0</v>
      </c>
      <c r="BP554" s="0" t="n">
        <v>0</v>
      </c>
      <c r="BQ554" s="0" t="n">
        <v>0</v>
      </c>
      <c r="BR554" s="0" t="n">
        <v>0</v>
      </c>
      <c r="BS554" s="0" t="n">
        <v>7.38</v>
      </c>
      <c r="BU554" s="0" t="n">
        <v>10.4</v>
      </c>
      <c r="BV554" s="0" t="n">
        <v>0.63</v>
      </c>
      <c r="BW554" s="0" t="n">
        <v>97</v>
      </c>
      <c r="BX554" s="0" t="n">
        <v>0</v>
      </c>
      <c r="BZ554" s="0" t="n">
        <v>0</v>
      </c>
      <c r="CA554" s="0" t="n">
        <v>7.33</v>
      </c>
      <c r="CC554" s="0" t="n">
        <v>8.7</v>
      </c>
      <c r="CD554" s="0" t="n">
        <v>0.74</v>
      </c>
      <c r="CE554" s="0" t="n">
        <v>91</v>
      </c>
      <c r="CF554" s="0" t="n">
        <v>0</v>
      </c>
      <c r="CG554" s="0" t="n">
        <v>27</v>
      </c>
      <c r="CH554" s="0" t="n">
        <v>19</v>
      </c>
      <c r="CI554" s="0" t="n">
        <f aca="false">CG554-CH554</f>
        <v>8</v>
      </c>
      <c r="CJ554" s="0" t="n">
        <v>0</v>
      </c>
      <c r="CK554" s="0" t="n">
        <v>0</v>
      </c>
      <c r="CL554" s="0" t="n">
        <v>1</v>
      </c>
    </row>
    <row r="555" customFormat="false" ht="13.8" hidden="false" customHeight="false" outlineLevel="0" collapsed="false">
      <c r="B555" s="0" t="n">
        <v>1</v>
      </c>
      <c r="C555" s="0" t="n">
        <v>3</v>
      </c>
      <c r="D555" s="0" t="n">
        <v>0</v>
      </c>
      <c r="E555" s="0" t="n">
        <v>70</v>
      </c>
      <c r="F555" s="0" t="n">
        <v>3</v>
      </c>
      <c r="G555" s="0" t="n">
        <v>440</v>
      </c>
      <c r="I555" s="0" t="n">
        <v>0</v>
      </c>
      <c r="J555" s="0" t="n">
        <v>0</v>
      </c>
      <c r="L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V555" s="0" t="n">
        <v>0</v>
      </c>
      <c r="W555" s="0" t="n">
        <v>0</v>
      </c>
      <c r="Y555" s="0" t="n">
        <v>0</v>
      </c>
      <c r="AD555" s="0" t="n">
        <v>0</v>
      </c>
      <c r="AE555" s="0" t="n">
        <v>0</v>
      </c>
      <c r="AL555" s="0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1</v>
      </c>
      <c r="AU555" s="0" t="n">
        <v>0</v>
      </c>
      <c r="AV555" s="0" t="n">
        <v>0</v>
      </c>
      <c r="AW555" s="0" t="n">
        <v>0</v>
      </c>
      <c r="AX555" s="0" t="n">
        <v>0</v>
      </c>
      <c r="AZ555" s="0" t="n">
        <v>0</v>
      </c>
      <c r="BA555" s="0" t="n">
        <v>0</v>
      </c>
      <c r="BB555" s="0" t="n">
        <v>0</v>
      </c>
      <c r="BC555" s="0" t="n">
        <v>1</v>
      </c>
      <c r="BD555" s="0" t="n">
        <v>1</v>
      </c>
      <c r="BE555" s="0" t="n">
        <v>0</v>
      </c>
      <c r="BF555" s="0" t="n">
        <v>0</v>
      </c>
      <c r="BG555" s="0" t="n">
        <v>0</v>
      </c>
      <c r="BH555" s="0" t="n">
        <v>0</v>
      </c>
      <c r="BI555" s="0" t="n">
        <v>0</v>
      </c>
      <c r="BJ555" s="0" t="n">
        <v>0</v>
      </c>
      <c r="BK555" s="0" t="n">
        <v>0</v>
      </c>
      <c r="BL555" s="0" t="n">
        <v>0</v>
      </c>
      <c r="BM555" s="0" t="n">
        <v>0</v>
      </c>
      <c r="BN555" s="0" t="n">
        <v>0</v>
      </c>
      <c r="BO555" s="0" t="n">
        <v>0</v>
      </c>
      <c r="BP555" s="0" t="n">
        <v>0</v>
      </c>
      <c r="BQ555" s="0" t="n">
        <v>1</v>
      </c>
      <c r="BR555" s="0" t="n">
        <v>0</v>
      </c>
      <c r="BS555" s="0" t="n">
        <v>7.35</v>
      </c>
      <c r="BU555" s="0" t="n">
        <v>12.5</v>
      </c>
      <c r="BV555" s="0" t="n">
        <v>1.18</v>
      </c>
      <c r="BW555" s="0" t="n">
        <v>62</v>
      </c>
      <c r="BX555" s="0" t="n">
        <v>1</v>
      </c>
      <c r="BZ555" s="0" t="n">
        <v>0</v>
      </c>
      <c r="CB555" s="0" t="n">
        <v>1.91</v>
      </c>
      <c r="CC555" s="0" t="n">
        <v>8.5</v>
      </c>
      <c r="CD555" s="0" t="n">
        <v>0.65</v>
      </c>
      <c r="CE555" s="0" t="n">
        <v>98</v>
      </c>
      <c r="CF555" s="0" t="n">
        <v>0</v>
      </c>
      <c r="CG555" s="0" t="n">
        <v>12</v>
      </c>
      <c r="CH555" s="0" t="n">
        <v>7</v>
      </c>
      <c r="CI555" s="0" t="n">
        <f aca="false">CG555-CH555</f>
        <v>5</v>
      </c>
      <c r="CJ555" s="0" t="n">
        <v>0</v>
      </c>
      <c r="CK555" s="0" t="n">
        <v>0</v>
      </c>
      <c r="CL555" s="0" t="n">
        <v>2</v>
      </c>
    </row>
    <row r="556" customFormat="false" ht="13.8" hidden="false" customHeight="false" outlineLevel="0" collapsed="false">
      <c r="B556" s="0" t="n">
        <v>0</v>
      </c>
      <c r="C556" s="0" t="n">
        <v>4</v>
      </c>
      <c r="D556" s="0" t="n">
        <v>1</v>
      </c>
      <c r="E556" s="0" t="n">
        <v>74</v>
      </c>
      <c r="F556" s="0" t="n">
        <v>1</v>
      </c>
      <c r="G556" s="0" t="n">
        <v>40</v>
      </c>
      <c r="I556" s="0" t="n">
        <v>0</v>
      </c>
      <c r="J556" s="0" t="n">
        <v>1</v>
      </c>
      <c r="L556" s="0" t="n">
        <v>0</v>
      </c>
      <c r="O556" s="0" t="n">
        <v>1</v>
      </c>
      <c r="P556" s="0" t="n">
        <v>1</v>
      </c>
      <c r="Q556" s="0" t="n">
        <v>0</v>
      </c>
      <c r="R556" s="0" t="n">
        <v>1</v>
      </c>
      <c r="S556" s="0" t="n">
        <v>0</v>
      </c>
      <c r="T556" s="0" t="n">
        <v>0</v>
      </c>
      <c r="V556" s="0" t="n">
        <v>0</v>
      </c>
      <c r="W556" s="0" t="n">
        <v>0</v>
      </c>
      <c r="Y556" s="0" t="n">
        <v>0</v>
      </c>
      <c r="AD556" s="0" t="n">
        <v>1</v>
      </c>
      <c r="AE556" s="0" t="n">
        <v>0</v>
      </c>
      <c r="AL556" s="0" t="n">
        <v>0</v>
      </c>
      <c r="AP556" s="0" t="n">
        <v>0</v>
      </c>
      <c r="AQ556" s="0" t="n">
        <v>0</v>
      </c>
      <c r="AR556" s="0" t="n">
        <v>1</v>
      </c>
      <c r="AS556" s="0" t="n">
        <v>1</v>
      </c>
      <c r="AT556" s="0" t="n">
        <v>0</v>
      </c>
      <c r="AU556" s="0" t="n">
        <v>1</v>
      </c>
      <c r="AV556" s="0" t="n">
        <v>0</v>
      </c>
      <c r="AW556" s="0" t="n">
        <v>0</v>
      </c>
      <c r="AX556" s="0" t="n">
        <v>1</v>
      </c>
      <c r="AY556" s="0" t="n">
        <v>96</v>
      </c>
      <c r="AZ556" s="0" t="n">
        <v>1</v>
      </c>
      <c r="BA556" s="0" t="n">
        <v>1</v>
      </c>
      <c r="BB556" s="0" t="n">
        <v>1</v>
      </c>
      <c r="BC556" s="0" t="n">
        <v>1</v>
      </c>
      <c r="BD556" s="0" t="n">
        <v>1</v>
      </c>
      <c r="BE556" s="0" t="n">
        <v>1</v>
      </c>
      <c r="BF556" s="0" t="n">
        <v>0</v>
      </c>
      <c r="BG556" s="0" t="n">
        <v>0</v>
      </c>
      <c r="BH556" s="0" t="n">
        <v>0</v>
      </c>
      <c r="BI556" s="0" t="n">
        <v>0</v>
      </c>
      <c r="BJ556" s="0" t="n">
        <v>0</v>
      </c>
      <c r="BK556" s="0" t="n">
        <v>0</v>
      </c>
      <c r="BL556" s="0" t="n">
        <v>0</v>
      </c>
      <c r="BM556" s="0" t="n">
        <v>1</v>
      </c>
      <c r="BN556" s="0" t="n">
        <v>0</v>
      </c>
      <c r="BO556" s="0" t="n">
        <v>0</v>
      </c>
      <c r="BP556" s="0" t="n">
        <v>1</v>
      </c>
      <c r="BQ556" s="0" t="n">
        <v>0</v>
      </c>
      <c r="BR556" s="0" t="n">
        <v>0</v>
      </c>
      <c r="BS556" s="0" t="n">
        <v>7.3</v>
      </c>
      <c r="BU556" s="0" t="n">
        <v>6.6</v>
      </c>
      <c r="BV556" s="0" t="n">
        <v>0.83</v>
      </c>
      <c r="BW556" s="0" t="n">
        <v>70</v>
      </c>
      <c r="BX556" s="0" t="n">
        <v>1</v>
      </c>
      <c r="BZ556" s="0" t="n">
        <v>1</v>
      </c>
      <c r="CA556" s="0" t="n">
        <v>7.19</v>
      </c>
      <c r="CC556" s="0" t="n">
        <v>6.6</v>
      </c>
      <c r="CD556" s="0" t="n">
        <v>0.82</v>
      </c>
      <c r="CE556" s="0" t="n">
        <v>71</v>
      </c>
      <c r="CF556" s="0" t="n">
        <v>1</v>
      </c>
      <c r="CG556" s="0" t="n">
        <v>28</v>
      </c>
      <c r="CH556" s="0" t="n">
        <v>4</v>
      </c>
      <c r="CI556" s="0" t="n">
        <f aca="false">CG556-CH556</f>
        <v>24</v>
      </c>
      <c r="CJ556" s="0" t="n">
        <v>0</v>
      </c>
      <c r="CK556" s="0" t="n">
        <v>0</v>
      </c>
      <c r="CL556" s="0" t="n">
        <v>7</v>
      </c>
    </row>
    <row r="557" customFormat="false" ht="13.8" hidden="false" customHeight="false" outlineLevel="0" collapsed="false">
      <c r="B557" s="0" t="n">
        <v>0</v>
      </c>
      <c r="C557" s="0" t="n">
        <v>3</v>
      </c>
      <c r="D557" s="0" t="n">
        <v>1</v>
      </c>
      <c r="E557" s="0" t="n">
        <v>73</v>
      </c>
      <c r="F557" s="0" t="n">
        <v>3</v>
      </c>
      <c r="G557" s="0" t="n">
        <v>70</v>
      </c>
      <c r="I557" s="0" t="n">
        <v>0</v>
      </c>
      <c r="J557" s="0" t="n">
        <v>0</v>
      </c>
      <c r="L557" s="0" t="n">
        <v>0</v>
      </c>
      <c r="O557" s="0" t="n">
        <v>0</v>
      </c>
      <c r="P557" s="0" t="n">
        <v>0</v>
      </c>
      <c r="Q557" s="0" t="n">
        <v>1</v>
      </c>
      <c r="R557" s="0" t="n">
        <v>0</v>
      </c>
      <c r="S557" s="0" t="n">
        <v>0</v>
      </c>
      <c r="T557" s="0" t="n">
        <v>0</v>
      </c>
      <c r="V557" s="0" t="n">
        <v>0</v>
      </c>
      <c r="W557" s="0" t="n">
        <v>0</v>
      </c>
      <c r="Y557" s="0" t="n">
        <v>0</v>
      </c>
      <c r="AD557" s="0" t="n">
        <v>0</v>
      </c>
      <c r="AE557" s="0" t="n">
        <v>0</v>
      </c>
      <c r="AL557" s="0" t="n">
        <v>1</v>
      </c>
      <c r="AP557" s="0" t="n">
        <v>1</v>
      </c>
      <c r="AQ557" s="0" t="n">
        <v>1</v>
      </c>
      <c r="AR557" s="0" t="n">
        <v>0</v>
      </c>
      <c r="AS557" s="0" t="n">
        <v>0</v>
      </c>
      <c r="AT557" s="0" t="n">
        <v>1</v>
      </c>
      <c r="AU557" s="0" t="n">
        <v>0</v>
      </c>
      <c r="AV557" s="0" t="n">
        <v>0</v>
      </c>
      <c r="AW557" s="0" t="n">
        <v>0</v>
      </c>
      <c r="AX557" s="0" t="n">
        <v>0</v>
      </c>
      <c r="AZ557" s="0" t="n">
        <v>0</v>
      </c>
      <c r="BA557" s="0" t="n">
        <v>0</v>
      </c>
      <c r="BB557" s="0" t="n">
        <v>0</v>
      </c>
      <c r="BC557" s="0" t="n">
        <v>0</v>
      </c>
      <c r="BD557" s="0" t="n">
        <v>0</v>
      </c>
      <c r="BE557" s="0" t="n">
        <v>0</v>
      </c>
      <c r="BF557" s="0" t="n">
        <v>1</v>
      </c>
      <c r="BG557" s="0" t="n">
        <v>0</v>
      </c>
      <c r="BH557" s="0" t="n">
        <v>0</v>
      </c>
      <c r="BI557" s="0" t="n">
        <v>0</v>
      </c>
      <c r="BJ557" s="0" t="n">
        <v>0</v>
      </c>
      <c r="BK557" s="0" t="n">
        <v>0</v>
      </c>
      <c r="BL557" s="0" t="n">
        <v>0</v>
      </c>
      <c r="BM557" s="0" t="n">
        <v>0</v>
      </c>
      <c r="BN557" s="0" t="n">
        <v>0</v>
      </c>
      <c r="BO557" s="0" t="n">
        <v>0</v>
      </c>
      <c r="BP557" s="0" t="n">
        <v>0</v>
      </c>
      <c r="BQ557" s="0" t="n">
        <v>0</v>
      </c>
      <c r="BR557" s="0" t="n">
        <v>0</v>
      </c>
      <c r="CC557" s="0" t="n">
        <v>12.8</v>
      </c>
      <c r="CD557" s="0" t="n">
        <v>0.83</v>
      </c>
      <c r="CE557" s="0" t="n">
        <v>69</v>
      </c>
      <c r="CF557" s="0" t="n">
        <v>0</v>
      </c>
      <c r="CG557" s="0" t="n">
        <v>23</v>
      </c>
      <c r="CH557" s="0" t="n">
        <v>13</v>
      </c>
      <c r="CI557" s="0" t="n">
        <f aca="false">CG557-CH557</f>
        <v>10</v>
      </c>
      <c r="CJ557" s="0" t="n">
        <v>0</v>
      </c>
      <c r="CK557" s="0" t="n">
        <v>1</v>
      </c>
      <c r="CL557" s="0" t="n">
        <v>1</v>
      </c>
    </row>
    <row r="558" customFormat="false" ht="13.8" hidden="false" customHeight="false" outlineLevel="0" collapsed="false">
      <c r="B558" s="0" t="n">
        <v>0</v>
      </c>
      <c r="C558" s="0" t="n">
        <v>3</v>
      </c>
      <c r="D558" s="0" t="n">
        <v>0</v>
      </c>
      <c r="E558" s="0" t="n">
        <v>53</v>
      </c>
      <c r="F558" s="0" t="n">
        <v>3</v>
      </c>
      <c r="G558" s="0" t="n">
        <v>464</v>
      </c>
      <c r="I558" s="0" t="n">
        <v>0</v>
      </c>
      <c r="J558" s="0" t="n">
        <v>0</v>
      </c>
      <c r="L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V558" s="0" t="n">
        <v>0</v>
      </c>
      <c r="W558" s="0" t="n">
        <v>0</v>
      </c>
      <c r="Y558" s="0" t="n">
        <v>0</v>
      </c>
      <c r="AD558" s="0" t="n">
        <v>0</v>
      </c>
      <c r="AE558" s="0" t="n">
        <v>0</v>
      </c>
      <c r="AL558" s="0" t="n">
        <v>1</v>
      </c>
      <c r="AP558" s="0" t="n">
        <v>1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1</v>
      </c>
      <c r="AV558" s="0" t="n">
        <v>0</v>
      </c>
      <c r="AW558" s="0" t="n">
        <v>0</v>
      </c>
      <c r="AX558" s="0" t="n">
        <v>1</v>
      </c>
      <c r="AY558" s="0" t="n">
        <v>20</v>
      </c>
      <c r="AZ558" s="0" t="n">
        <v>0</v>
      </c>
      <c r="BA558" s="0" t="n">
        <v>1</v>
      </c>
      <c r="BB558" s="0" t="n">
        <v>1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0</v>
      </c>
      <c r="BH558" s="0" t="n">
        <v>0</v>
      </c>
      <c r="BI558" s="0" t="n">
        <v>0</v>
      </c>
      <c r="BJ558" s="0" t="n">
        <v>0</v>
      </c>
      <c r="BK558" s="0" t="n">
        <v>0</v>
      </c>
      <c r="BL558" s="0" t="n">
        <v>0</v>
      </c>
      <c r="BM558" s="0" t="n">
        <v>0</v>
      </c>
      <c r="BN558" s="0" t="n">
        <v>0</v>
      </c>
      <c r="BO558" s="0" t="n">
        <v>0</v>
      </c>
      <c r="BP558" s="0" t="n">
        <v>0</v>
      </c>
      <c r="BQ558" s="0" t="n">
        <v>0</v>
      </c>
      <c r="BR558" s="0" t="n">
        <v>0</v>
      </c>
      <c r="BU558" s="0" t="n">
        <v>10.8</v>
      </c>
      <c r="BV558" s="0" t="n">
        <v>0.66</v>
      </c>
      <c r="BW558" s="0" t="n">
        <v>101</v>
      </c>
      <c r="BX558" s="0" t="n">
        <v>0</v>
      </c>
      <c r="BZ558" s="0" t="n">
        <v>0</v>
      </c>
      <c r="CA558" s="0" t="n">
        <v>7.34</v>
      </c>
      <c r="CC558" s="0" t="n">
        <v>8.4</v>
      </c>
      <c r="CD558" s="0" t="n">
        <v>0.64</v>
      </c>
      <c r="CE558" s="0" t="n">
        <v>102</v>
      </c>
      <c r="CF558" s="0" t="n">
        <v>0</v>
      </c>
      <c r="CG558" s="0" t="n">
        <v>28</v>
      </c>
      <c r="CH558" s="0" t="n">
        <v>23</v>
      </c>
      <c r="CI558" s="0" t="n">
        <f aca="false">CG558-CH558</f>
        <v>5</v>
      </c>
      <c r="CJ558" s="0" t="n">
        <v>0</v>
      </c>
      <c r="CK558" s="0" t="n">
        <v>1</v>
      </c>
      <c r="CL558" s="0" t="n">
        <v>3</v>
      </c>
    </row>
    <row r="559" customFormat="false" ht="13.8" hidden="false" customHeight="false" outlineLevel="0" collapsed="false">
      <c r="B559" s="0" t="n">
        <v>0</v>
      </c>
      <c r="C559" s="0" t="n">
        <v>3</v>
      </c>
      <c r="D559" s="0" t="n">
        <v>0</v>
      </c>
      <c r="E559" s="0" t="n">
        <v>76</v>
      </c>
      <c r="F559" s="0" t="n">
        <v>3</v>
      </c>
      <c r="G559" s="0" t="n">
        <v>164</v>
      </c>
      <c r="I559" s="0" t="n">
        <v>0</v>
      </c>
      <c r="J559" s="0" t="n">
        <v>0</v>
      </c>
      <c r="L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V559" s="0" t="n">
        <v>0</v>
      </c>
      <c r="W559" s="0" t="n">
        <v>1</v>
      </c>
      <c r="Y559" s="0" t="n">
        <v>0</v>
      </c>
      <c r="AD559" s="0" t="n">
        <v>0</v>
      </c>
      <c r="AE559" s="0" t="n">
        <v>0</v>
      </c>
      <c r="AL559" s="0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1</v>
      </c>
      <c r="AU559" s="0" t="n">
        <v>0</v>
      </c>
      <c r="AV559" s="0" t="n">
        <v>0</v>
      </c>
      <c r="AW559" s="0" t="n">
        <v>0</v>
      </c>
      <c r="AX559" s="0" t="n">
        <v>1</v>
      </c>
      <c r="AY559" s="0" t="n">
        <v>4.5</v>
      </c>
      <c r="AZ559" s="0" t="n">
        <v>0</v>
      </c>
      <c r="BA559" s="0" t="n">
        <v>0</v>
      </c>
      <c r="BB559" s="0" t="n">
        <v>0</v>
      </c>
      <c r="BC559" s="0" t="n">
        <v>0</v>
      </c>
      <c r="BD559" s="0" t="n">
        <v>0</v>
      </c>
      <c r="BE559" s="0" t="n">
        <v>0</v>
      </c>
      <c r="BF559" s="0" t="n">
        <v>0</v>
      </c>
      <c r="BG559" s="0" t="n">
        <v>0</v>
      </c>
      <c r="BH559" s="0" t="n">
        <v>0</v>
      </c>
      <c r="BI559" s="0" t="n">
        <v>0</v>
      </c>
      <c r="BJ559" s="0" t="n">
        <v>0</v>
      </c>
      <c r="BK559" s="0" t="n">
        <v>0</v>
      </c>
      <c r="BL559" s="0" t="n">
        <v>0</v>
      </c>
      <c r="BM559" s="0" t="n">
        <v>0</v>
      </c>
      <c r="BN559" s="0" t="n">
        <v>0</v>
      </c>
      <c r="BO559" s="0" t="n">
        <v>0</v>
      </c>
      <c r="BP559" s="0" t="n">
        <v>0</v>
      </c>
      <c r="BQ559" s="0" t="n">
        <v>0</v>
      </c>
      <c r="BR559" s="0" t="n">
        <v>0</v>
      </c>
      <c r="BU559" s="0" t="n">
        <v>6.5</v>
      </c>
      <c r="BV559" s="0" t="n">
        <v>1.16</v>
      </c>
      <c r="BW559" s="0" t="n">
        <v>46</v>
      </c>
      <c r="BX559" s="0" t="n">
        <v>0</v>
      </c>
      <c r="BZ559" s="0" t="n">
        <v>1</v>
      </c>
      <c r="CA559" s="0" t="n">
        <v>7.37</v>
      </c>
      <c r="CC559" s="0" t="n">
        <v>6.7</v>
      </c>
      <c r="CD559" s="0" t="n">
        <v>0.83</v>
      </c>
      <c r="CE559" s="0" t="n">
        <v>68</v>
      </c>
      <c r="CF559" s="0" t="n">
        <v>0</v>
      </c>
      <c r="CG559" s="0" t="n">
        <v>14</v>
      </c>
      <c r="CH559" s="0" t="n">
        <v>9</v>
      </c>
      <c r="CI559" s="0" t="n">
        <f aca="false">CG559-CH559</f>
        <v>5</v>
      </c>
      <c r="CJ559" s="0" t="n">
        <v>0</v>
      </c>
      <c r="CK559" s="0" t="n">
        <v>0</v>
      </c>
      <c r="CL559" s="0" t="n">
        <v>0</v>
      </c>
    </row>
    <row r="560" customFormat="false" ht="13.8" hidden="false" customHeight="false" outlineLevel="0" collapsed="false">
      <c r="B560" s="0" t="n">
        <v>0</v>
      </c>
      <c r="C560" s="0" t="n">
        <v>3</v>
      </c>
      <c r="D560" s="0" t="n">
        <v>1</v>
      </c>
      <c r="E560" s="0" t="n">
        <v>55</v>
      </c>
      <c r="F560" s="0" t="n">
        <v>1</v>
      </c>
      <c r="G560" s="0" t="n">
        <v>30</v>
      </c>
      <c r="I560" s="0" t="n">
        <v>0</v>
      </c>
      <c r="J560" s="0" t="n">
        <v>0</v>
      </c>
      <c r="L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V560" s="0" t="n">
        <v>0</v>
      </c>
      <c r="W560" s="0" t="n">
        <v>0</v>
      </c>
      <c r="Y560" s="0" t="n">
        <v>0</v>
      </c>
      <c r="AD560" s="0" t="n">
        <v>0</v>
      </c>
      <c r="AE560" s="0" t="n">
        <v>0</v>
      </c>
      <c r="AL560" s="0" t="n">
        <v>0</v>
      </c>
      <c r="AP560" s="0" t="n">
        <v>1</v>
      </c>
      <c r="AQ560" s="0" t="n">
        <v>1</v>
      </c>
      <c r="AR560" s="0" t="n">
        <v>0</v>
      </c>
      <c r="AS560" s="0" t="n">
        <v>0</v>
      </c>
      <c r="AT560" s="0" t="n">
        <v>1</v>
      </c>
      <c r="AU560" s="0" t="n">
        <v>0</v>
      </c>
      <c r="AV560" s="0" t="n">
        <v>0</v>
      </c>
      <c r="AW560" s="0" t="n">
        <v>0</v>
      </c>
      <c r="AX560" s="0" t="n">
        <v>0</v>
      </c>
      <c r="AZ560" s="0" t="n">
        <v>0</v>
      </c>
      <c r="BA560" s="0" t="n">
        <v>0</v>
      </c>
      <c r="BB560" s="0" t="n">
        <v>0</v>
      </c>
      <c r="BC560" s="0" t="n">
        <v>0</v>
      </c>
      <c r="BD560" s="0" t="n">
        <v>0</v>
      </c>
      <c r="BE560" s="0" t="n">
        <v>0</v>
      </c>
      <c r="BF560" s="0" t="n">
        <v>0</v>
      </c>
      <c r="BG560" s="0" t="n">
        <v>0</v>
      </c>
      <c r="BH560" s="0" t="n">
        <v>0</v>
      </c>
      <c r="BI560" s="0" t="n">
        <v>0</v>
      </c>
      <c r="BJ560" s="0" t="n">
        <v>0</v>
      </c>
      <c r="BK560" s="0" t="n">
        <v>0</v>
      </c>
      <c r="BL560" s="0" t="n">
        <v>0</v>
      </c>
      <c r="BM560" s="0" t="n">
        <v>0</v>
      </c>
      <c r="BN560" s="0" t="n">
        <v>0</v>
      </c>
      <c r="BO560" s="0" t="n">
        <v>0</v>
      </c>
      <c r="BP560" s="0" t="n">
        <v>0</v>
      </c>
      <c r="BQ560" s="0" t="n">
        <v>0</v>
      </c>
      <c r="BR560" s="0" t="n">
        <v>0</v>
      </c>
      <c r="BU560" s="0" t="n">
        <v>9.6</v>
      </c>
      <c r="BV560" s="0" t="n">
        <v>0.59</v>
      </c>
      <c r="BW560" s="0" t="n">
        <v>103</v>
      </c>
      <c r="BX560" s="0" t="n">
        <v>0</v>
      </c>
      <c r="BZ560" s="0" t="n">
        <v>0</v>
      </c>
      <c r="CC560" s="0" t="n">
        <v>9.5</v>
      </c>
      <c r="CD560" s="0" t="n">
        <v>0.55</v>
      </c>
      <c r="CE560" s="0" t="n">
        <v>106</v>
      </c>
      <c r="CF560" s="0" t="n">
        <v>0</v>
      </c>
      <c r="CG560" s="0" t="n">
        <v>24</v>
      </c>
      <c r="CH560" s="0" t="n">
        <v>14</v>
      </c>
      <c r="CI560" s="0" t="n">
        <f aca="false">CG560-CH560</f>
        <v>10</v>
      </c>
      <c r="CJ560" s="0" t="n">
        <v>0</v>
      </c>
      <c r="CK560" s="0" t="n">
        <v>1</v>
      </c>
      <c r="CL560" s="0" t="n">
        <v>0</v>
      </c>
    </row>
    <row r="561" customFormat="false" ht="13.8" hidden="false" customHeight="false" outlineLevel="0" collapsed="false">
      <c r="B561" s="0" t="n">
        <v>1</v>
      </c>
      <c r="C561" s="0" t="n">
        <v>3</v>
      </c>
      <c r="D561" s="0" t="n">
        <v>1</v>
      </c>
      <c r="E561" s="0" t="n">
        <v>74</v>
      </c>
      <c r="F561" s="0" t="n">
        <v>3</v>
      </c>
      <c r="G561" s="0" t="n">
        <v>60</v>
      </c>
      <c r="I561" s="0" t="n">
        <v>0</v>
      </c>
      <c r="J561" s="0" t="n">
        <v>0</v>
      </c>
      <c r="L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V561" s="0" t="n">
        <v>0</v>
      </c>
      <c r="W561" s="0" t="n">
        <v>0</v>
      </c>
      <c r="Y561" s="0" t="n">
        <v>1</v>
      </c>
      <c r="AD561" s="0" t="n">
        <v>0</v>
      </c>
      <c r="AE561" s="0" t="n">
        <v>0</v>
      </c>
      <c r="AL561" s="0" t="n">
        <v>0</v>
      </c>
      <c r="AP561" s="0" t="n">
        <v>1</v>
      </c>
      <c r="AQ561" s="0" t="n">
        <v>1</v>
      </c>
      <c r="AR561" s="0" t="n">
        <v>0</v>
      </c>
      <c r="AS561" s="0" t="n">
        <v>0</v>
      </c>
      <c r="AT561" s="0" t="n">
        <v>1</v>
      </c>
      <c r="AU561" s="0" t="n">
        <v>0</v>
      </c>
      <c r="AV561" s="0" t="n">
        <v>0</v>
      </c>
      <c r="AW561" s="0" t="n">
        <v>0</v>
      </c>
      <c r="AX561" s="0" t="n">
        <v>0</v>
      </c>
      <c r="AZ561" s="0" t="n">
        <v>0</v>
      </c>
      <c r="BA561" s="0" t="n">
        <v>1</v>
      </c>
      <c r="BB561" s="0" t="n">
        <v>1</v>
      </c>
      <c r="BC561" s="0" t="n">
        <v>1</v>
      </c>
      <c r="BD561" s="0" t="n">
        <v>0</v>
      </c>
      <c r="BE561" s="0" t="n">
        <v>0</v>
      </c>
      <c r="BF561" s="0" t="n">
        <v>1</v>
      </c>
      <c r="BG561" s="0" t="n">
        <v>0</v>
      </c>
      <c r="BH561" s="0" t="n">
        <v>0</v>
      </c>
      <c r="BI561" s="0" t="n">
        <v>0</v>
      </c>
      <c r="BJ561" s="0" t="n">
        <v>0</v>
      </c>
      <c r="BK561" s="0" t="n">
        <v>0</v>
      </c>
      <c r="BL561" s="0" t="n">
        <v>0</v>
      </c>
      <c r="BM561" s="0" t="n">
        <v>0</v>
      </c>
      <c r="BN561" s="0" t="n">
        <v>0</v>
      </c>
      <c r="BO561" s="0" t="n">
        <v>0</v>
      </c>
      <c r="BP561" s="0" t="n">
        <v>0</v>
      </c>
      <c r="BQ561" s="0" t="n">
        <v>0</v>
      </c>
      <c r="BR561" s="0" t="n">
        <v>0</v>
      </c>
      <c r="BU561" s="0" t="n">
        <v>13.4</v>
      </c>
      <c r="BV561" s="0" t="n">
        <v>0.8</v>
      </c>
      <c r="BW561" s="0" t="n">
        <v>88</v>
      </c>
      <c r="BX561" s="0" t="n">
        <v>0</v>
      </c>
      <c r="BZ561" s="0" t="n">
        <v>1</v>
      </c>
      <c r="CC561" s="0" t="n">
        <v>12.6</v>
      </c>
      <c r="CD561" s="0" t="n">
        <v>0.89</v>
      </c>
      <c r="CE561" s="0" t="n">
        <v>84</v>
      </c>
      <c r="CF561" s="0" t="n">
        <v>0</v>
      </c>
      <c r="CG561" s="0" t="n">
        <v>10</v>
      </c>
      <c r="CH561" s="0" t="n">
        <v>7</v>
      </c>
      <c r="CI561" s="0" t="n">
        <f aca="false">CG561-CH561</f>
        <v>3</v>
      </c>
      <c r="CJ561" s="0" t="n">
        <v>0</v>
      </c>
      <c r="CK561" s="0" t="n">
        <v>0</v>
      </c>
      <c r="CL561" s="0" t="n">
        <v>4</v>
      </c>
    </row>
    <row r="562" customFormat="false" ht="13.8" hidden="false" customHeight="false" outlineLevel="0" collapsed="false">
      <c r="B562" s="0" t="n">
        <v>0</v>
      </c>
      <c r="C562" s="0" t="n">
        <v>4</v>
      </c>
      <c r="D562" s="0" t="n">
        <v>1</v>
      </c>
      <c r="E562" s="0" t="n">
        <v>58</v>
      </c>
      <c r="F562" s="0" t="n">
        <v>3</v>
      </c>
      <c r="G562" s="0" t="n">
        <v>100</v>
      </c>
      <c r="I562" s="0" t="n">
        <v>0</v>
      </c>
      <c r="J562" s="0" t="n">
        <v>1</v>
      </c>
      <c r="L562" s="0" t="n">
        <v>0</v>
      </c>
      <c r="O562" s="0" t="n">
        <v>0</v>
      </c>
      <c r="P562" s="0" t="n">
        <v>0</v>
      </c>
      <c r="Q562" s="0" t="n">
        <v>1</v>
      </c>
      <c r="R562" s="0" t="n">
        <v>0</v>
      </c>
      <c r="S562" s="0" t="n">
        <v>0</v>
      </c>
      <c r="T562" s="0" t="n">
        <v>0</v>
      </c>
      <c r="V562" s="0" t="n">
        <v>0</v>
      </c>
      <c r="W562" s="0" t="n">
        <v>0</v>
      </c>
      <c r="Y562" s="0" t="n">
        <v>0</v>
      </c>
      <c r="AD562" s="0" t="n">
        <v>0</v>
      </c>
      <c r="AE562" s="0" t="n">
        <v>1</v>
      </c>
      <c r="AL562" s="0" t="n">
        <v>0</v>
      </c>
      <c r="AP562" s="0" t="n">
        <v>0</v>
      </c>
      <c r="AQ562" s="0" t="n">
        <v>0</v>
      </c>
      <c r="AR562" s="0" t="n">
        <v>0</v>
      </c>
      <c r="AS562" s="0" t="n">
        <v>1</v>
      </c>
      <c r="AT562" s="0" t="n">
        <v>0</v>
      </c>
      <c r="AU562" s="0" t="n">
        <v>1</v>
      </c>
      <c r="AV562" s="0" t="n">
        <v>0</v>
      </c>
      <c r="AW562" s="0" t="n">
        <v>0</v>
      </c>
      <c r="AX562" s="0" t="n">
        <v>1</v>
      </c>
      <c r="AY562" s="0" t="n">
        <v>16</v>
      </c>
      <c r="AZ562" s="0" t="n">
        <v>1</v>
      </c>
      <c r="BA562" s="0" t="n">
        <v>1</v>
      </c>
      <c r="BB562" s="0" t="n">
        <v>1</v>
      </c>
      <c r="BC562" s="0" t="n">
        <v>1</v>
      </c>
      <c r="BD562" s="0" t="n">
        <v>1</v>
      </c>
      <c r="BE562" s="0" t="n">
        <v>1</v>
      </c>
      <c r="BF562" s="0" t="n">
        <v>1</v>
      </c>
      <c r="BG562" s="0" t="n">
        <v>0</v>
      </c>
      <c r="BH562" s="0" t="n">
        <v>0</v>
      </c>
      <c r="BI562" s="0" t="n">
        <v>0</v>
      </c>
      <c r="BJ562" s="0" t="n">
        <v>0</v>
      </c>
      <c r="BK562" s="0" t="n">
        <v>0</v>
      </c>
      <c r="BL562" s="0" t="n">
        <v>0</v>
      </c>
      <c r="BM562" s="0" t="n">
        <v>1</v>
      </c>
      <c r="BN562" s="0" t="n">
        <v>0</v>
      </c>
      <c r="BO562" s="0" t="n">
        <v>0</v>
      </c>
      <c r="BP562" s="0" t="n">
        <v>0</v>
      </c>
      <c r="BQ562" s="0" t="n">
        <v>0</v>
      </c>
      <c r="BR562" s="0" t="n">
        <v>0</v>
      </c>
      <c r="BS562" s="0" t="n">
        <v>7.36</v>
      </c>
      <c r="BT562" s="0" t="n">
        <v>1.55</v>
      </c>
      <c r="BU562" s="0" t="n">
        <v>11</v>
      </c>
      <c r="BV562" s="0" t="n">
        <v>0.95</v>
      </c>
      <c r="BW562" s="0" t="n">
        <v>66</v>
      </c>
      <c r="BX562" s="0" t="n">
        <v>0</v>
      </c>
      <c r="BZ562" s="0" t="n">
        <v>1</v>
      </c>
      <c r="CA562" s="0" t="n">
        <v>7.36</v>
      </c>
      <c r="CB562" s="0" t="n">
        <v>2.49</v>
      </c>
      <c r="CC562" s="0" t="n">
        <v>5.9</v>
      </c>
      <c r="CD562" s="0" t="n">
        <v>1.72</v>
      </c>
      <c r="CE562" s="0" t="n">
        <v>61</v>
      </c>
      <c r="CF562" s="0" t="n">
        <v>1</v>
      </c>
      <c r="CG562" s="0" t="n">
        <v>14</v>
      </c>
      <c r="CH562" s="0" t="n">
        <v>9</v>
      </c>
      <c r="CI562" s="0" t="n">
        <f aca="false">CG562-CH562</f>
        <v>5</v>
      </c>
      <c r="CJ562" s="0" t="n">
        <v>0</v>
      </c>
      <c r="CK562" s="0" t="n">
        <v>0</v>
      </c>
      <c r="CL562" s="0" t="n">
        <v>7</v>
      </c>
    </row>
    <row r="563" customFormat="false" ht="13.8" hidden="false" customHeight="false" outlineLevel="0" collapsed="false">
      <c r="B563" s="0" t="n">
        <v>1</v>
      </c>
      <c r="C563" s="0" t="n">
        <v>3</v>
      </c>
      <c r="D563" s="0" t="n">
        <v>1</v>
      </c>
      <c r="E563" s="0" t="n">
        <v>62</v>
      </c>
      <c r="F563" s="0" t="n">
        <v>2</v>
      </c>
      <c r="G563" s="0" t="n">
        <v>110</v>
      </c>
      <c r="I563" s="0" t="n">
        <v>0</v>
      </c>
      <c r="J563" s="0" t="n">
        <v>0</v>
      </c>
      <c r="L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V563" s="0" t="n">
        <v>0</v>
      </c>
      <c r="W563" s="0" t="n">
        <v>0</v>
      </c>
      <c r="Y563" s="0" t="n">
        <v>0</v>
      </c>
      <c r="AD563" s="0" t="n">
        <v>0</v>
      </c>
      <c r="AE563" s="0" t="n">
        <v>0</v>
      </c>
      <c r="AL563" s="0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1</v>
      </c>
      <c r="AU563" s="0" t="n">
        <v>0</v>
      </c>
      <c r="AV563" s="0" t="n">
        <v>0</v>
      </c>
      <c r="AW563" s="0" t="n">
        <v>0</v>
      </c>
      <c r="AX563" s="0" t="n">
        <v>0</v>
      </c>
      <c r="AZ563" s="0" t="n">
        <v>0</v>
      </c>
      <c r="BA563" s="0" t="n">
        <v>0</v>
      </c>
      <c r="BB563" s="0" t="n">
        <v>0</v>
      </c>
      <c r="BC563" s="0" t="n">
        <v>0</v>
      </c>
      <c r="BD563" s="0" t="n">
        <v>0</v>
      </c>
      <c r="BE563" s="0" t="n">
        <v>0</v>
      </c>
      <c r="BF563" s="0" t="n">
        <v>0</v>
      </c>
      <c r="BG563" s="0" t="n">
        <v>0</v>
      </c>
      <c r="BH563" s="0" t="n">
        <v>0</v>
      </c>
      <c r="BI563" s="0" t="n">
        <v>0</v>
      </c>
      <c r="BJ563" s="0" t="n">
        <v>0</v>
      </c>
      <c r="BK563" s="0" t="n">
        <v>0</v>
      </c>
      <c r="BL563" s="0" t="n">
        <v>0</v>
      </c>
      <c r="BM563" s="0" t="n">
        <v>0</v>
      </c>
      <c r="BN563" s="0" t="n">
        <v>0</v>
      </c>
      <c r="BO563" s="0" t="n">
        <v>0</v>
      </c>
      <c r="BP563" s="0" t="n">
        <v>0</v>
      </c>
      <c r="BQ563" s="0" t="n">
        <v>0</v>
      </c>
      <c r="BR563" s="0" t="n">
        <v>0</v>
      </c>
      <c r="CG563" s="0" t="n">
        <v>3</v>
      </c>
      <c r="CH563" s="0" t="n">
        <v>2</v>
      </c>
      <c r="CI563" s="0" t="n">
        <f aca="false">CG563-CH563</f>
        <v>1</v>
      </c>
      <c r="CJ563" s="0" t="n">
        <v>0</v>
      </c>
      <c r="CK563" s="0" t="n">
        <v>0</v>
      </c>
      <c r="CL563" s="0" t="n">
        <v>0</v>
      </c>
    </row>
    <row r="564" customFormat="false" ht="13.8" hidden="false" customHeight="false" outlineLevel="0" collapsed="false">
      <c r="B564" s="0" t="n">
        <v>0</v>
      </c>
      <c r="C564" s="0" t="n">
        <v>3</v>
      </c>
      <c r="D564" s="0" t="n">
        <v>1</v>
      </c>
      <c r="E564" s="0" t="n">
        <v>63</v>
      </c>
      <c r="F564" s="0" t="n">
        <v>3</v>
      </c>
      <c r="G564" s="0" t="n">
        <v>85</v>
      </c>
      <c r="I564" s="0" t="n">
        <v>0</v>
      </c>
      <c r="J564" s="0" t="n">
        <v>0</v>
      </c>
      <c r="L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V564" s="0" t="n">
        <v>0</v>
      </c>
      <c r="W564" s="0" t="n">
        <v>0</v>
      </c>
      <c r="Y564" s="0" t="n">
        <v>0</v>
      </c>
      <c r="AD564" s="0" t="n">
        <v>0</v>
      </c>
      <c r="AE564" s="0" t="n">
        <v>1</v>
      </c>
      <c r="AL564" s="0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1</v>
      </c>
      <c r="AV564" s="0" t="n">
        <v>0</v>
      </c>
      <c r="AW564" s="0" t="n">
        <v>0</v>
      </c>
      <c r="AX564" s="0" t="n">
        <v>0</v>
      </c>
      <c r="AZ564" s="0" t="n">
        <v>1</v>
      </c>
      <c r="BA564" s="0" t="n">
        <v>1</v>
      </c>
      <c r="BB564" s="0" t="n">
        <v>1</v>
      </c>
      <c r="BC564" s="0" t="n">
        <v>0</v>
      </c>
      <c r="BD564" s="0" t="n">
        <v>0</v>
      </c>
      <c r="BE564" s="0" t="n">
        <v>0</v>
      </c>
      <c r="BF564" s="0" t="n">
        <v>0</v>
      </c>
      <c r="BG564" s="0" t="n">
        <v>0</v>
      </c>
      <c r="BH564" s="0" t="n">
        <v>0</v>
      </c>
      <c r="BI564" s="0" t="n">
        <v>0</v>
      </c>
      <c r="BJ564" s="0" t="n">
        <v>0</v>
      </c>
      <c r="BK564" s="0" t="n">
        <v>0</v>
      </c>
      <c r="BL564" s="0" t="n">
        <v>0</v>
      </c>
      <c r="BM564" s="0" t="n">
        <v>1</v>
      </c>
      <c r="BN564" s="0" t="n">
        <v>0</v>
      </c>
      <c r="BO564" s="0" t="n">
        <v>0</v>
      </c>
      <c r="BP564" s="0" t="n">
        <v>0</v>
      </c>
      <c r="BQ564" s="0" t="n">
        <v>0</v>
      </c>
      <c r="BR564" s="0" t="n">
        <v>0</v>
      </c>
      <c r="CA564" s="0" t="n">
        <v>7.37</v>
      </c>
      <c r="CC564" s="0" t="n">
        <v>8.2</v>
      </c>
      <c r="CD564" s="0" t="n">
        <v>0.7</v>
      </c>
      <c r="CE564" s="0" t="n">
        <v>92</v>
      </c>
      <c r="CF564" s="0" t="n">
        <v>0</v>
      </c>
      <c r="CG564" s="0" t="n">
        <v>11</v>
      </c>
      <c r="CH564" s="0" t="n">
        <v>9</v>
      </c>
      <c r="CI564" s="0" t="n">
        <f aca="false">CG564-CH564</f>
        <v>2</v>
      </c>
      <c r="CJ564" s="0" t="n">
        <v>0</v>
      </c>
      <c r="CK564" s="0" t="n">
        <v>1</v>
      </c>
      <c r="CL564" s="0" t="n">
        <v>3</v>
      </c>
    </row>
    <row r="565" customFormat="false" ht="13.8" hidden="false" customHeight="false" outlineLevel="0" collapsed="false">
      <c r="B565" s="0" t="n">
        <v>0</v>
      </c>
      <c r="C565" s="0" t="n">
        <v>3</v>
      </c>
      <c r="D565" s="0" t="n">
        <v>1</v>
      </c>
      <c r="E565" s="0" t="n">
        <v>42</v>
      </c>
      <c r="F565" s="0" t="n">
        <v>3</v>
      </c>
      <c r="G565" s="0" t="n">
        <v>152</v>
      </c>
      <c r="I565" s="0" t="n">
        <v>1</v>
      </c>
      <c r="J565" s="0" t="n">
        <v>1</v>
      </c>
      <c r="L565" s="0" t="n">
        <v>0</v>
      </c>
      <c r="O565" s="0" t="n">
        <v>0</v>
      </c>
      <c r="P565" s="0" t="n">
        <v>0</v>
      </c>
      <c r="Q565" s="0" t="n">
        <v>1</v>
      </c>
      <c r="R565" s="0" t="n">
        <v>1</v>
      </c>
      <c r="S565" s="0" t="n">
        <v>0</v>
      </c>
      <c r="T565" s="0" t="n">
        <v>0</v>
      </c>
      <c r="V565" s="0" t="n">
        <v>0</v>
      </c>
      <c r="W565" s="0" t="n">
        <v>1</v>
      </c>
      <c r="Y565" s="0" t="n">
        <v>0</v>
      </c>
      <c r="AD565" s="0" t="n">
        <v>0</v>
      </c>
      <c r="AE565" s="0" t="n">
        <v>1</v>
      </c>
      <c r="AL565" s="0" t="n">
        <v>0</v>
      </c>
      <c r="AP565" s="0" t="n">
        <v>0</v>
      </c>
      <c r="AQ565" s="0" t="n">
        <v>0</v>
      </c>
      <c r="AR565" s="0" t="n">
        <v>0</v>
      </c>
      <c r="AS565" s="0" t="n">
        <v>1</v>
      </c>
      <c r="AT565" s="0" t="n">
        <v>0</v>
      </c>
      <c r="AU565" s="0" t="n">
        <v>1</v>
      </c>
      <c r="AV565" s="0" t="n">
        <v>0</v>
      </c>
      <c r="AW565" s="0" t="n">
        <v>0</v>
      </c>
      <c r="AX565" s="0" t="n">
        <v>0</v>
      </c>
      <c r="AZ565" s="0" t="n">
        <v>0</v>
      </c>
      <c r="BA565" s="0" t="n">
        <v>1</v>
      </c>
      <c r="BB565" s="0" t="n">
        <v>1</v>
      </c>
      <c r="BC565" s="0" t="n">
        <v>1</v>
      </c>
      <c r="BD565" s="0" t="n">
        <v>0</v>
      </c>
      <c r="BE565" s="0" t="n">
        <v>1</v>
      </c>
      <c r="BF565" s="0" t="n">
        <v>0</v>
      </c>
      <c r="BG565" s="0" t="n">
        <v>0</v>
      </c>
      <c r="BH565" s="0" t="n">
        <v>0</v>
      </c>
      <c r="BI565" s="0" t="n">
        <v>0</v>
      </c>
      <c r="BJ565" s="0" t="n">
        <v>0</v>
      </c>
      <c r="BK565" s="0" t="n">
        <v>0</v>
      </c>
      <c r="BL565" s="0" t="n">
        <v>0</v>
      </c>
      <c r="BM565" s="0" t="n">
        <v>0</v>
      </c>
      <c r="BN565" s="0" t="n">
        <v>0</v>
      </c>
      <c r="BO565" s="0" t="n">
        <v>0</v>
      </c>
      <c r="BP565" s="0" t="n">
        <v>1</v>
      </c>
      <c r="BQ565" s="0" t="n">
        <v>0</v>
      </c>
      <c r="BR565" s="0" t="n">
        <v>0</v>
      </c>
      <c r="BS565" s="0" t="n">
        <v>7.39</v>
      </c>
      <c r="BT565" s="0" t="n">
        <v>0.87</v>
      </c>
      <c r="BU565" s="0" t="n">
        <v>8.4</v>
      </c>
      <c r="BV565" s="0" t="n">
        <v>1.51</v>
      </c>
      <c r="BW565" s="0" t="n">
        <v>42</v>
      </c>
      <c r="BX565" s="0" t="n">
        <v>1</v>
      </c>
      <c r="BZ565" s="0" t="n">
        <v>1</v>
      </c>
      <c r="CA565" s="0" t="n">
        <v>7.35</v>
      </c>
      <c r="CB565" s="0" t="n">
        <v>1.19</v>
      </c>
      <c r="CC565" s="0" t="n">
        <v>6.8</v>
      </c>
      <c r="CD565" s="0" t="n">
        <v>3.88</v>
      </c>
      <c r="CE565" s="0" t="n">
        <v>14</v>
      </c>
      <c r="CF565" s="0" t="n">
        <v>1</v>
      </c>
      <c r="CG565" s="0" t="n">
        <v>41</v>
      </c>
      <c r="CH565" s="0" t="n">
        <v>24</v>
      </c>
      <c r="CI565" s="0" t="n">
        <f aca="false">CG565-CH565</f>
        <v>17</v>
      </c>
      <c r="CJ565" s="0" t="n">
        <v>0</v>
      </c>
      <c r="CK565" s="0" t="n">
        <v>0</v>
      </c>
      <c r="CL565" s="0" t="n">
        <v>5</v>
      </c>
    </row>
    <row r="566" customFormat="false" ht="13.8" hidden="false" customHeight="false" outlineLevel="0" collapsed="false">
      <c r="B566" s="0" t="n">
        <v>1</v>
      </c>
      <c r="C566" s="0" t="n">
        <v>3</v>
      </c>
      <c r="D566" s="0" t="n">
        <v>1</v>
      </c>
      <c r="E566" s="0" t="n">
        <v>61</v>
      </c>
      <c r="F566" s="0" t="n">
        <v>3</v>
      </c>
      <c r="G566" s="0" t="n">
        <v>411</v>
      </c>
      <c r="I566" s="0" t="n">
        <v>0</v>
      </c>
      <c r="J566" s="0" t="n">
        <v>0</v>
      </c>
      <c r="L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V566" s="0" t="n">
        <v>0</v>
      </c>
      <c r="W566" s="0" t="n">
        <v>0</v>
      </c>
      <c r="Y566" s="0" t="n">
        <v>0</v>
      </c>
      <c r="AD566" s="0" t="n">
        <v>0</v>
      </c>
      <c r="AE566" s="0" t="n">
        <v>0</v>
      </c>
      <c r="AL566" s="0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1</v>
      </c>
      <c r="AU566" s="0" t="n">
        <v>0</v>
      </c>
      <c r="AV566" s="0" t="n">
        <v>0</v>
      </c>
      <c r="AW566" s="0" t="n">
        <v>0</v>
      </c>
      <c r="AX566" s="0" t="n">
        <v>0</v>
      </c>
      <c r="AZ566" s="0" t="n">
        <v>0</v>
      </c>
      <c r="BA566" s="0" t="n">
        <v>0</v>
      </c>
      <c r="BB566" s="0" t="n">
        <v>0</v>
      </c>
      <c r="BC566" s="0" t="n">
        <v>0</v>
      </c>
      <c r="BD566" s="0" t="n">
        <v>0</v>
      </c>
      <c r="BE566" s="0" t="n">
        <v>0</v>
      </c>
      <c r="BF566" s="0" t="n">
        <v>0</v>
      </c>
      <c r="BG566" s="0" t="n">
        <v>0</v>
      </c>
      <c r="BH566" s="0" t="n">
        <v>0</v>
      </c>
      <c r="BI566" s="0" t="n">
        <v>0</v>
      </c>
      <c r="BJ566" s="0" t="n">
        <v>0</v>
      </c>
      <c r="BK566" s="0" t="n">
        <v>0</v>
      </c>
      <c r="BL566" s="0" t="n">
        <v>0</v>
      </c>
      <c r="BM566" s="0" t="n">
        <v>0</v>
      </c>
      <c r="BN566" s="0" t="n">
        <v>0</v>
      </c>
      <c r="BO566" s="0" t="n">
        <v>0</v>
      </c>
      <c r="BP566" s="0" t="n">
        <v>0</v>
      </c>
      <c r="BQ566" s="0" t="n">
        <v>0</v>
      </c>
      <c r="BR566" s="0" t="n">
        <v>0</v>
      </c>
      <c r="BU566" s="0" t="n">
        <v>15.7</v>
      </c>
      <c r="BV566" s="0" t="n">
        <v>1.01</v>
      </c>
      <c r="BW566" s="0" t="n">
        <v>79</v>
      </c>
      <c r="BX566" s="0" t="n">
        <v>0</v>
      </c>
      <c r="BZ566" s="0" t="n">
        <v>1</v>
      </c>
      <c r="CA566" s="0" t="n">
        <v>7.26</v>
      </c>
      <c r="CG566" s="0" t="n">
        <v>3</v>
      </c>
      <c r="CH566" s="0" t="n">
        <v>3</v>
      </c>
      <c r="CI566" s="0" t="n">
        <f aca="false">CG566-CH566</f>
        <v>0</v>
      </c>
      <c r="CJ566" s="0" t="n">
        <v>0</v>
      </c>
      <c r="CK566" s="0" t="n">
        <v>0</v>
      </c>
      <c r="CL566" s="0" t="n">
        <v>0</v>
      </c>
    </row>
    <row r="567" customFormat="false" ht="13.8" hidden="false" customHeight="false" outlineLevel="0" collapsed="false">
      <c r="B567" s="0" t="n">
        <v>0</v>
      </c>
      <c r="C567" s="0" t="n">
        <v>3</v>
      </c>
      <c r="D567" s="0" t="n">
        <v>0</v>
      </c>
      <c r="E567" s="0" t="n">
        <v>74</v>
      </c>
      <c r="F567" s="0" t="n">
        <v>3</v>
      </c>
      <c r="G567" s="0" t="n">
        <v>155</v>
      </c>
      <c r="I567" s="0" t="n">
        <v>0</v>
      </c>
      <c r="J567" s="0" t="n">
        <v>0</v>
      </c>
      <c r="L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V567" s="0" t="n">
        <v>0</v>
      </c>
      <c r="W567" s="0" t="n">
        <v>0</v>
      </c>
      <c r="Y567" s="0" t="n">
        <v>0</v>
      </c>
      <c r="AD567" s="0" t="n">
        <v>0</v>
      </c>
      <c r="AE567" s="0" t="n">
        <v>0</v>
      </c>
      <c r="AL567" s="0" t="n">
        <v>1</v>
      </c>
      <c r="AP567" s="0" t="n">
        <v>1</v>
      </c>
      <c r="AQ567" s="0" t="n">
        <v>0</v>
      </c>
      <c r="AR567" s="0" t="n">
        <v>0</v>
      </c>
      <c r="AS567" s="0" t="n">
        <v>0</v>
      </c>
      <c r="AT567" s="0" t="n">
        <v>1</v>
      </c>
      <c r="AU567" s="0" t="n">
        <v>0</v>
      </c>
      <c r="AV567" s="0" t="n">
        <v>0</v>
      </c>
      <c r="AW567" s="0" t="n">
        <v>0</v>
      </c>
      <c r="AX567" s="0" t="n">
        <v>0</v>
      </c>
      <c r="AZ567" s="0" t="n">
        <v>0</v>
      </c>
      <c r="BA567" s="0" t="n">
        <v>0</v>
      </c>
      <c r="BB567" s="0" t="n">
        <v>0</v>
      </c>
      <c r="BC567" s="0" t="n">
        <v>0</v>
      </c>
      <c r="BD567" s="0" t="n">
        <v>0</v>
      </c>
      <c r="BE567" s="0" t="n">
        <v>0</v>
      </c>
      <c r="BF567" s="0" t="n">
        <v>0</v>
      </c>
      <c r="BG567" s="0" t="n">
        <v>0</v>
      </c>
      <c r="BH567" s="0" t="n">
        <v>0</v>
      </c>
      <c r="BI567" s="0" t="n">
        <v>0</v>
      </c>
      <c r="BJ567" s="0" t="n">
        <v>0</v>
      </c>
      <c r="BK567" s="0" t="n">
        <v>0</v>
      </c>
      <c r="BL567" s="0" t="n">
        <v>0</v>
      </c>
      <c r="BM567" s="0" t="n">
        <v>0</v>
      </c>
      <c r="BN567" s="0" t="n">
        <v>0</v>
      </c>
      <c r="BO567" s="0" t="n">
        <v>0</v>
      </c>
      <c r="BP567" s="0" t="n">
        <v>0</v>
      </c>
      <c r="BQ567" s="0" t="n">
        <v>0</v>
      </c>
      <c r="BR567" s="0" t="n">
        <v>0</v>
      </c>
      <c r="BU567" s="0" t="n">
        <v>11.3</v>
      </c>
      <c r="BV567" s="0" t="n">
        <v>1.08</v>
      </c>
      <c r="BW567" s="0" t="n">
        <v>51</v>
      </c>
      <c r="BX567" s="0" t="n">
        <v>0</v>
      </c>
      <c r="BZ567" s="0" t="n">
        <v>1</v>
      </c>
      <c r="CC567" s="0" t="n">
        <v>9.2</v>
      </c>
      <c r="CD567" s="0" t="n">
        <v>1.22</v>
      </c>
      <c r="CE567" s="0" t="n">
        <v>44</v>
      </c>
      <c r="CF567" s="0" t="n">
        <v>0</v>
      </c>
      <c r="CG567" s="0" t="n">
        <v>13</v>
      </c>
      <c r="CH567" s="0" t="n">
        <v>6</v>
      </c>
      <c r="CI567" s="0" t="n">
        <f aca="false">CG567-CH567</f>
        <v>7</v>
      </c>
      <c r="CJ567" s="0" t="n">
        <v>0</v>
      </c>
      <c r="CK567" s="0" t="n">
        <v>0</v>
      </c>
      <c r="CL567" s="0" t="n">
        <v>0</v>
      </c>
    </row>
    <row r="568" customFormat="false" ht="13.8" hidden="false" customHeight="false" outlineLevel="0" collapsed="false">
      <c r="B568" s="0" t="n">
        <v>1</v>
      </c>
      <c r="C568" s="0" t="n">
        <v>3</v>
      </c>
      <c r="D568" s="0" t="n">
        <v>1</v>
      </c>
      <c r="E568" s="0" t="n">
        <v>87</v>
      </c>
      <c r="F568" s="0" t="n">
        <v>2</v>
      </c>
      <c r="G568" s="0" t="n">
        <v>20</v>
      </c>
      <c r="I568" s="0" t="n">
        <v>0</v>
      </c>
      <c r="J568" s="0" t="n">
        <v>0</v>
      </c>
      <c r="L568" s="0" t="n">
        <v>0</v>
      </c>
      <c r="O568" s="0" t="n">
        <v>0</v>
      </c>
      <c r="P568" s="0" t="n">
        <v>0</v>
      </c>
      <c r="Q568" s="0" t="n">
        <v>1</v>
      </c>
      <c r="R568" s="0" t="n">
        <v>0</v>
      </c>
      <c r="S568" s="0" t="n">
        <v>0</v>
      </c>
      <c r="T568" s="0" t="n">
        <v>0</v>
      </c>
      <c r="V568" s="0" t="n">
        <v>0</v>
      </c>
      <c r="W568" s="0" t="n">
        <v>0</v>
      </c>
      <c r="Y568" s="0" t="n">
        <v>0</v>
      </c>
      <c r="AD568" s="0" t="n">
        <v>0</v>
      </c>
      <c r="AE568" s="0" t="n">
        <v>0</v>
      </c>
      <c r="AL568" s="0" t="n">
        <v>1</v>
      </c>
      <c r="AP568" s="0" t="n">
        <v>1</v>
      </c>
      <c r="AQ568" s="0" t="n">
        <v>0</v>
      </c>
      <c r="AR568" s="0" t="n">
        <v>0</v>
      </c>
      <c r="AS568" s="0" t="n">
        <v>0</v>
      </c>
      <c r="AT568" s="0" t="n">
        <v>1</v>
      </c>
      <c r="AU568" s="0" t="n">
        <v>0</v>
      </c>
      <c r="AV568" s="0" t="n">
        <v>0</v>
      </c>
      <c r="AW568" s="0" t="n">
        <v>0</v>
      </c>
      <c r="AX568" s="0" t="n">
        <v>0</v>
      </c>
      <c r="AZ568" s="0" t="n">
        <v>0</v>
      </c>
      <c r="BA568" s="0" t="n">
        <v>1</v>
      </c>
      <c r="BB568" s="0" t="n">
        <v>1</v>
      </c>
      <c r="BC568" s="0" t="n">
        <v>0</v>
      </c>
      <c r="BD568" s="0" t="n">
        <v>0</v>
      </c>
      <c r="BE568" s="0" t="n">
        <v>0</v>
      </c>
      <c r="BF568" s="0" t="n">
        <v>0</v>
      </c>
      <c r="BG568" s="0" t="n">
        <v>0</v>
      </c>
      <c r="BH568" s="0" t="n">
        <v>1</v>
      </c>
      <c r="BI568" s="0" t="n">
        <v>0</v>
      </c>
      <c r="BJ568" s="0" t="n">
        <v>0</v>
      </c>
      <c r="BK568" s="0" t="n">
        <v>0</v>
      </c>
      <c r="BL568" s="0" t="n">
        <v>0</v>
      </c>
      <c r="BM568" s="0" t="n">
        <v>0</v>
      </c>
      <c r="BN568" s="0" t="n">
        <v>0</v>
      </c>
      <c r="BO568" s="0" t="n">
        <v>0</v>
      </c>
      <c r="BP568" s="0" t="n">
        <v>0</v>
      </c>
      <c r="BQ568" s="0" t="n">
        <v>1</v>
      </c>
      <c r="BR568" s="0" t="n">
        <v>0</v>
      </c>
      <c r="BU568" s="0" t="n">
        <v>10.3</v>
      </c>
      <c r="BV568" s="0" t="n">
        <v>2.21</v>
      </c>
      <c r="BW568" s="0" t="n">
        <v>26</v>
      </c>
      <c r="BX568" s="0" t="n">
        <v>1</v>
      </c>
      <c r="BZ568" s="0" t="n">
        <v>1</v>
      </c>
      <c r="CG568" s="0" t="n">
        <v>8</v>
      </c>
      <c r="CH568" s="0" t="n">
        <v>1</v>
      </c>
      <c r="CI568" s="0" t="n">
        <f aca="false">CG568-CH568</f>
        <v>7</v>
      </c>
      <c r="CJ568" s="0" t="n">
        <v>0</v>
      </c>
      <c r="CK568" s="0" t="n">
        <v>0</v>
      </c>
      <c r="CL568" s="0" t="n">
        <v>3</v>
      </c>
    </row>
    <row r="569" customFormat="false" ht="13.8" hidden="false" customHeight="false" outlineLevel="0" collapsed="false">
      <c r="B569" s="0" t="n">
        <v>0</v>
      </c>
      <c r="C569" s="0" t="n">
        <v>5</v>
      </c>
      <c r="D569" s="0" t="n">
        <v>1</v>
      </c>
      <c r="E569" s="0" t="n">
        <v>76</v>
      </c>
      <c r="F569" s="0" t="n">
        <v>3</v>
      </c>
      <c r="G569" s="0" t="n">
        <v>35</v>
      </c>
      <c r="I569" s="0" t="n">
        <v>0</v>
      </c>
      <c r="J569" s="0" t="n">
        <v>0</v>
      </c>
      <c r="L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1</v>
      </c>
      <c r="V569" s="0" t="n">
        <v>0</v>
      </c>
      <c r="W569" s="0" t="n">
        <v>0</v>
      </c>
      <c r="Y569" s="0" t="n">
        <v>1</v>
      </c>
      <c r="AD569" s="0" t="n">
        <v>0</v>
      </c>
      <c r="AE569" s="0" t="n">
        <v>0</v>
      </c>
      <c r="AL569" s="0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1</v>
      </c>
      <c r="AU569" s="0" t="n">
        <v>0</v>
      </c>
      <c r="AV569" s="0" t="n">
        <v>0</v>
      </c>
      <c r="AW569" s="0" t="n">
        <v>0</v>
      </c>
      <c r="AX569" s="0" t="n">
        <v>0</v>
      </c>
      <c r="AZ569" s="0" t="n">
        <v>0</v>
      </c>
      <c r="BA569" s="0" t="n">
        <v>0</v>
      </c>
      <c r="BB569" s="0" t="n">
        <v>0</v>
      </c>
      <c r="BC569" s="0" t="n">
        <v>0</v>
      </c>
      <c r="BD569" s="0" t="n">
        <v>0</v>
      </c>
      <c r="BE569" s="0" t="n">
        <v>0</v>
      </c>
      <c r="BF569" s="0" t="n">
        <v>0</v>
      </c>
      <c r="BG569" s="0" t="n">
        <v>0</v>
      </c>
      <c r="BH569" s="0" t="n">
        <v>0</v>
      </c>
      <c r="BI569" s="0" t="n">
        <v>0</v>
      </c>
      <c r="BJ569" s="0" t="n">
        <v>0</v>
      </c>
      <c r="BK569" s="0" t="n">
        <v>0</v>
      </c>
      <c r="BL569" s="0" t="n">
        <v>0</v>
      </c>
      <c r="BM569" s="0" t="n">
        <v>0</v>
      </c>
      <c r="BN569" s="0" t="n">
        <v>0</v>
      </c>
      <c r="BO569" s="0" t="n">
        <v>0</v>
      </c>
      <c r="BP569" s="0" t="n">
        <v>0</v>
      </c>
      <c r="BQ569" s="0" t="n">
        <v>0</v>
      </c>
      <c r="BR569" s="0" t="n">
        <v>0</v>
      </c>
      <c r="BU569" s="0" t="n">
        <v>13.3</v>
      </c>
      <c r="BV569" s="0" t="n">
        <v>0.55</v>
      </c>
      <c r="BW569" s="0" t="n">
        <v>91</v>
      </c>
      <c r="BX569" s="0" t="n">
        <v>0</v>
      </c>
      <c r="BZ569" s="0" t="n">
        <v>0</v>
      </c>
      <c r="CG569" s="0" t="n">
        <v>6</v>
      </c>
      <c r="CH569" s="0" t="n">
        <v>6</v>
      </c>
      <c r="CI569" s="0" t="n">
        <f aca="false">CG569-CH569</f>
        <v>0</v>
      </c>
      <c r="CJ569" s="0" t="n">
        <v>0</v>
      </c>
      <c r="CK569" s="0" t="n">
        <v>0</v>
      </c>
      <c r="CL569" s="0" t="n">
        <v>0</v>
      </c>
    </row>
    <row r="570" customFormat="false" ht="13.8" hidden="false" customHeight="false" outlineLevel="0" collapsed="false">
      <c r="B570" s="0" t="n">
        <v>1</v>
      </c>
      <c r="C570" s="0" t="n">
        <v>4</v>
      </c>
      <c r="D570" s="0" t="n">
        <v>1</v>
      </c>
      <c r="E570" s="0" t="n">
        <v>69</v>
      </c>
      <c r="F570" s="0" t="n">
        <v>3</v>
      </c>
      <c r="G570" s="0" t="n">
        <v>30</v>
      </c>
      <c r="I570" s="0" t="n">
        <v>0</v>
      </c>
      <c r="J570" s="0" t="n">
        <v>0</v>
      </c>
      <c r="L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V570" s="0" t="n">
        <v>0</v>
      </c>
      <c r="W570" s="0" t="n">
        <v>0</v>
      </c>
      <c r="Y570" s="0" t="n">
        <v>0</v>
      </c>
      <c r="AD570" s="0" t="n">
        <v>0</v>
      </c>
      <c r="AE570" s="0" t="n">
        <v>0</v>
      </c>
      <c r="AL570" s="0" t="n">
        <v>0</v>
      </c>
      <c r="AP570" s="0" t="n">
        <v>1</v>
      </c>
      <c r="AQ570" s="0" t="n">
        <v>1</v>
      </c>
      <c r="AR570" s="0" t="n">
        <v>0</v>
      </c>
      <c r="AS570" s="0" t="n">
        <v>0</v>
      </c>
      <c r="AT570" s="0" t="n">
        <v>1</v>
      </c>
      <c r="AU570" s="0" t="n">
        <v>0</v>
      </c>
      <c r="AV570" s="0" t="n">
        <v>0</v>
      </c>
      <c r="AW570" s="0" t="n">
        <v>0</v>
      </c>
      <c r="AX570" s="0" t="n">
        <v>0</v>
      </c>
      <c r="AZ570" s="0" t="n">
        <v>0</v>
      </c>
      <c r="BA570" s="0" t="n">
        <v>0</v>
      </c>
      <c r="BB570" s="0" t="n">
        <v>0</v>
      </c>
      <c r="BC570" s="0" t="n">
        <v>0</v>
      </c>
      <c r="BD570" s="0" t="n">
        <v>0</v>
      </c>
      <c r="BE570" s="0" t="n">
        <v>0</v>
      </c>
      <c r="BF570" s="0" t="n">
        <v>0</v>
      </c>
      <c r="BG570" s="0" t="n">
        <v>0</v>
      </c>
      <c r="BH570" s="0" t="n">
        <v>0</v>
      </c>
      <c r="BI570" s="0" t="n">
        <v>0</v>
      </c>
      <c r="BJ570" s="0" t="n">
        <v>0</v>
      </c>
      <c r="BK570" s="0" t="n">
        <v>0</v>
      </c>
      <c r="BL570" s="0" t="n">
        <v>0</v>
      </c>
      <c r="BM570" s="0" t="n">
        <v>0</v>
      </c>
      <c r="BN570" s="0" t="n">
        <v>0</v>
      </c>
      <c r="BO570" s="0" t="n">
        <v>0</v>
      </c>
      <c r="BP570" s="0" t="n">
        <v>0</v>
      </c>
      <c r="BQ570" s="0" t="n">
        <v>1</v>
      </c>
      <c r="BR570" s="0" t="n">
        <v>0</v>
      </c>
      <c r="BS570" s="0" t="n">
        <v>7.43</v>
      </c>
      <c r="BU570" s="0" t="n">
        <v>11.4</v>
      </c>
      <c r="BV570" s="0" t="n">
        <v>0.77</v>
      </c>
      <c r="BW570" s="0" t="n">
        <v>92</v>
      </c>
      <c r="BX570" s="0" t="n">
        <v>0</v>
      </c>
      <c r="BZ570" s="0" t="n">
        <v>0</v>
      </c>
      <c r="CG570" s="0" t="n">
        <v>30</v>
      </c>
      <c r="CH570" s="0" t="n">
        <v>2</v>
      </c>
      <c r="CI570" s="0" t="n">
        <f aca="false">CG570-CH570</f>
        <v>28</v>
      </c>
      <c r="CJ570" s="0" t="n">
        <v>0</v>
      </c>
      <c r="CK570" s="0" t="n">
        <v>0</v>
      </c>
      <c r="CL570" s="0" t="n">
        <v>0</v>
      </c>
    </row>
    <row r="571" customFormat="false" ht="13.8" hidden="false" customHeight="false" outlineLevel="0" collapsed="false">
      <c r="B571" s="0" t="n">
        <v>0</v>
      </c>
      <c r="C571" s="0" t="n">
        <v>3</v>
      </c>
      <c r="D571" s="0" t="n">
        <v>1</v>
      </c>
      <c r="E571" s="0" t="n">
        <v>46</v>
      </c>
      <c r="F571" s="0" t="n">
        <v>3</v>
      </c>
      <c r="G571" s="0" t="n">
        <v>60</v>
      </c>
      <c r="I571" s="0" t="n">
        <v>0</v>
      </c>
      <c r="J571" s="0" t="n">
        <v>1</v>
      </c>
      <c r="L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V571" s="0" t="n">
        <v>0</v>
      </c>
      <c r="W571" s="0" t="n">
        <v>0</v>
      </c>
      <c r="Y571" s="0" t="n">
        <v>0</v>
      </c>
      <c r="AD571" s="0" t="n">
        <v>0</v>
      </c>
      <c r="AE571" s="0" t="n">
        <v>0</v>
      </c>
      <c r="AL571" s="0" t="n">
        <v>0</v>
      </c>
      <c r="AP571" s="0" t="n">
        <v>1</v>
      </c>
      <c r="AQ571" s="0" t="n">
        <v>1</v>
      </c>
      <c r="AR571" s="0" t="n">
        <v>0</v>
      </c>
      <c r="AS571" s="0" t="n">
        <v>0</v>
      </c>
      <c r="AT571" s="0" t="n">
        <v>1</v>
      </c>
      <c r="AU571" s="0" t="n">
        <v>0</v>
      </c>
      <c r="AV571" s="0" t="n">
        <v>0</v>
      </c>
      <c r="AW571" s="0" t="n">
        <v>0</v>
      </c>
      <c r="AX571" s="0" t="n">
        <v>0</v>
      </c>
      <c r="AZ571" s="0" t="n">
        <v>0</v>
      </c>
      <c r="BA571" s="0" t="n">
        <v>1</v>
      </c>
      <c r="BB571" s="0" t="n">
        <v>0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0</v>
      </c>
      <c r="BH571" s="0" t="n">
        <v>0</v>
      </c>
      <c r="BI571" s="0" t="n">
        <v>0</v>
      </c>
      <c r="BJ571" s="0" t="n">
        <v>0</v>
      </c>
      <c r="BK571" s="0" t="n">
        <v>0</v>
      </c>
      <c r="BL571" s="0" t="n">
        <v>0</v>
      </c>
      <c r="BM571" s="0" t="n">
        <v>0</v>
      </c>
      <c r="BN571" s="0" t="n">
        <v>0</v>
      </c>
      <c r="BO571" s="0" t="n">
        <v>0</v>
      </c>
      <c r="BP571" s="0" t="n">
        <v>0</v>
      </c>
      <c r="BQ571" s="0" t="n">
        <v>0</v>
      </c>
      <c r="BR571" s="0" t="n">
        <v>0</v>
      </c>
      <c r="BU571" s="0" t="n">
        <v>9.8</v>
      </c>
      <c r="BV571" s="0" t="n">
        <v>0.42</v>
      </c>
      <c r="BW571" s="0" t="n">
        <v>123</v>
      </c>
      <c r="BX571" s="0" t="n">
        <v>0</v>
      </c>
      <c r="BZ571" s="0" t="n">
        <v>0</v>
      </c>
      <c r="CA571" s="0" t="n">
        <v>7.46</v>
      </c>
      <c r="CC571" s="0" t="n">
        <v>7.9</v>
      </c>
      <c r="CD571" s="0" t="n">
        <v>0.66</v>
      </c>
      <c r="CE571" s="0" t="n">
        <v>106</v>
      </c>
      <c r="CF571" s="0" t="n">
        <v>0</v>
      </c>
      <c r="CG571" s="0" t="n">
        <v>16</v>
      </c>
      <c r="CH571" s="0" t="n">
        <v>10</v>
      </c>
      <c r="CI571" s="0" t="n">
        <f aca="false">CG571-CH571</f>
        <v>6</v>
      </c>
      <c r="CJ571" s="0" t="n">
        <v>0</v>
      </c>
      <c r="CK571" s="0" t="n">
        <v>1</v>
      </c>
      <c r="CL571" s="0" t="n">
        <v>2</v>
      </c>
    </row>
    <row r="572" customFormat="false" ht="13.8" hidden="false" customHeight="false" outlineLevel="0" collapsed="false">
      <c r="B572" s="0" t="n">
        <v>1</v>
      </c>
      <c r="C572" s="0" t="n">
        <v>3</v>
      </c>
      <c r="D572" s="0" t="n">
        <v>1</v>
      </c>
      <c r="E572" s="0" t="n">
        <v>68</v>
      </c>
      <c r="F572" s="0" t="n">
        <v>2</v>
      </c>
      <c r="G572" s="0" t="n">
        <v>60</v>
      </c>
      <c r="I572" s="0" t="n">
        <v>0</v>
      </c>
      <c r="J572" s="0" t="n">
        <v>0</v>
      </c>
      <c r="L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V572" s="0" t="n">
        <v>0</v>
      </c>
      <c r="W572" s="0" t="n">
        <v>0</v>
      </c>
      <c r="Y572" s="0" t="n">
        <v>0</v>
      </c>
      <c r="AD572" s="0" t="n">
        <v>0</v>
      </c>
      <c r="AE572" s="0" t="n">
        <v>0</v>
      </c>
      <c r="AL572" s="0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1</v>
      </c>
      <c r="AU572" s="0" t="n">
        <v>0</v>
      </c>
      <c r="AV572" s="0" t="n">
        <v>0</v>
      </c>
      <c r="AW572" s="0" t="n">
        <v>0</v>
      </c>
      <c r="AX572" s="0" t="n">
        <v>0</v>
      </c>
      <c r="AZ572" s="0" t="n">
        <v>0</v>
      </c>
      <c r="BA572" s="0" t="n">
        <v>0</v>
      </c>
      <c r="BB572" s="0" t="n">
        <v>0</v>
      </c>
      <c r="BC572" s="0" t="n">
        <v>0</v>
      </c>
      <c r="BD572" s="0" t="n">
        <v>0</v>
      </c>
      <c r="BE572" s="0" t="n">
        <v>0</v>
      </c>
      <c r="BF572" s="0" t="n">
        <v>0</v>
      </c>
      <c r="BG572" s="0" t="n">
        <v>0</v>
      </c>
      <c r="BH572" s="0" t="n">
        <v>0</v>
      </c>
      <c r="BI572" s="0" t="n">
        <v>0</v>
      </c>
      <c r="BJ572" s="0" t="n">
        <v>0</v>
      </c>
      <c r="BK572" s="0" t="n">
        <v>0</v>
      </c>
      <c r="BL572" s="0" t="n">
        <v>0</v>
      </c>
      <c r="BM572" s="0" t="n">
        <v>0</v>
      </c>
      <c r="BN572" s="0" t="n">
        <v>0</v>
      </c>
      <c r="BO572" s="0" t="n">
        <v>0</v>
      </c>
      <c r="BP572" s="0" t="n">
        <v>0</v>
      </c>
      <c r="BQ572" s="0" t="n">
        <v>0</v>
      </c>
      <c r="BR572" s="0" t="n">
        <v>0</v>
      </c>
      <c r="CC572" s="0" t="n">
        <v>11.1</v>
      </c>
      <c r="CD572" s="0" t="n">
        <v>0.8</v>
      </c>
      <c r="CE572" s="0" t="n">
        <v>91</v>
      </c>
      <c r="CF572" s="0" t="n">
        <v>0</v>
      </c>
      <c r="CG572" s="0" t="n">
        <v>4</v>
      </c>
      <c r="CH572" s="0" t="n">
        <v>4</v>
      </c>
      <c r="CI572" s="0" t="n">
        <f aca="false">CG572-CH572</f>
        <v>0</v>
      </c>
      <c r="CJ572" s="0" t="n">
        <v>0</v>
      </c>
      <c r="CK572" s="0" t="n">
        <v>0</v>
      </c>
      <c r="CL572" s="0" t="n">
        <v>0</v>
      </c>
    </row>
    <row r="573" customFormat="false" ht="13.8" hidden="false" customHeight="false" outlineLevel="0" collapsed="false">
      <c r="B573" s="0" t="n">
        <v>1</v>
      </c>
      <c r="C573" s="0" t="n">
        <v>4</v>
      </c>
      <c r="D573" s="0" t="n">
        <v>1</v>
      </c>
      <c r="E573" s="0" t="n">
        <v>72</v>
      </c>
      <c r="F573" s="0" t="n">
        <v>2</v>
      </c>
      <c r="G573" s="0" t="n">
        <v>75</v>
      </c>
      <c r="I573" s="0" t="n">
        <v>0</v>
      </c>
      <c r="J573" s="0" t="n">
        <v>0</v>
      </c>
      <c r="L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V573" s="0" t="n">
        <v>0</v>
      </c>
      <c r="W573" s="0" t="n">
        <v>0</v>
      </c>
      <c r="Y573" s="0" t="n">
        <v>0</v>
      </c>
      <c r="AD573" s="0" t="n">
        <v>0</v>
      </c>
      <c r="AE573" s="0" t="n">
        <v>0</v>
      </c>
      <c r="AL573" s="0" t="n">
        <v>0</v>
      </c>
      <c r="AP573" s="0" t="n">
        <v>1</v>
      </c>
      <c r="AQ573" s="0" t="n">
        <v>0</v>
      </c>
      <c r="AR573" s="0" t="n">
        <v>0</v>
      </c>
      <c r="AS573" s="0" t="n">
        <v>0</v>
      </c>
      <c r="AT573" s="0" t="n">
        <v>1</v>
      </c>
      <c r="AU573" s="0" t="n">
        <v>0</v>
      </c>
      <c r="AV573" s="0" t="n">
        <v>0</v>
      </c>
      <c r="AW573" s="0" t="n">
        <v>0</v>
      </c>
      <c r="AX573" s="0" t="n">
        <v>0</v>
      </c>
      <c r="AZ573" s="0" t="n">
        <v>1</v>
      </c>
      <c r="BA573" s="0" t="n">
        <v>1</v>
      </c>
      <c r="BB573" s="0" t="n">
        <v>0</v>
      </c>
      <c r="BC573" s="0" t="n">
        <v>0</v>
      </c>
      <c r="BD573" s="0" t="n">
        <v>0</v>
      </c>
      <c r="BE573" s="0" t="n">
        <v>1</v>
      </c>
      <c r="BF573" s="0" t="n">
        <v>0</v>
      </c>
      <c r="BG573" s="0" t="n">
        <v>0</v>
      </c>
      <c r="BH573" s="0" t="n">
        <v>0</v>
      </c>
      <c r="BI573" s="0" t="n">
        <v>0</v>
      </c>
      <c r="BJ573" s="0" t="n">
        <v>0</v>
      </c>
      <c r="BK573" s="0" t="n">
        <v>0</v>
      </c>
      <c r="BL573" s="0" t="n">
        <v>0</v>
      </c>
      <c r="BM573" s="0" t="n">
        <v>0</v>
      </c>
      <c r="BN573" s="0" t="n">
        <v>0</v>
      </c>
      <c r="BO573" s="0" t="n">
        <v>0</v>
      </c>
      <c r="BP573" s="0" t="n">
        <v>0</v>
      </c>
      <c r="BQ573" s="0" t="n">
        <v>1</v>
      </c>
      <c r="BR573" s="0" t="n">
        <v>0</v>
      </c>
      <c r="BV573" s="0" t="n">
        <v>0.82</v>
      </c>
      <c r="BW573" s="0" t="n">
        <v>88</v>
      </c>
      <c r="BX573" s="0" t="n">
        <v>0</v>
      </c>
      <c r="BZ573" s="0" t="n">
        <v>1</v>
      </c>
      <c r="CC573" s="0" t="n">
        <v>8.1</v>
      </c>
      <c r="CD573" s="0" t="n">
        <v>0.86</v>
      </c>
      <c r="CE573" s="0" t="n">
        <v>86</v>
      </c>
      <c r="CF573" s="0" t="n">
        <v>0</v>
      </c>
      <c r="CG573" s="0" t="n">
        <v>7</v>
      </c>
      <c r="CH573" s="0" t="n">
        <v>4</v>
      </c>
      <c r="CI573" s="0" t="n">
        <f aca="false">CG573-CH573</f>
        <v>3</v>
      </c>
      <c r="CJ573" s="0" t="n">
        <v>0</v>
      </c>
      <c r="CK573" s="0" t="n">
        <v>0</v>
      </c>
      <c r="CL573" s="0" t="n">
        <v>2</v>
      </c>
    </row>
    <row r="574" customFormat="false" ht="13.8" hidden="false" customHeight="false" outlineLevel="0" collapsed="false">
      <c r="B574" s="0" t="n">
        <v>1</v>
      </c>
      <c r="C574" s="0" t="n">
        <v>3</v>
      </c>
      <c r="D574" s="0" t="n">
        <v>0</v>
      </c>
      <c r="E574" s="0" t="n">
        <v>63</v>
      </c>
      <c r="F574" s="0" t="n">
        <v>3</v>
      </c>
      <c r="G574" s="0" t="n">
        <v>265</v>
      </c>
      <c r="I574" s="0" t="n">
        <v>0</v>
      </c>
      <c r="J574" s="0" t="n">
        <v>0</v>
      </c>
      <c r="L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V574" s="0" t="n">
        <v>0</v>
      </c>
      <c r="W574" s="0" t="n">
        <v>0</v>
      </c>
      <c r="Y574" s="0" t="n">
        <v>0</v>
      </c>
      <c r="AD574" s="0" t="n">
        <v>0</v>
      </c>
      <c r="AE574" s="0" t="n">
        <v>0</v>
      </c>
      <c r="AL574" s="0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1</v>
      </c>
      <c r="AU574" s="0" t="n">
        <v>0</v>
      </c>
      <c r="AV574" s="0" t="n">
        <v>0</v>
      </c>
      <c r="AW574" s="0" t="n">
        <v>0</v>
      </c>
      <c r="AX574" s="0" t="n">
        <v>0</v>
      </c>
      <c r="AZ574" s="0" t="n">
        <v>0</v>
      </c>
      <c r="BA574" s="0" t="n">
        <v>0</v>
      </c>
      <c r="BB574" s="0" t="n">
        <v>0</v>
      </c>
      <c r="BC574" s="0" t="n">
        <v>0</v>
      </c>
      <c r="BD574" s="0" t="n">
        <v>0</v>
      </c>
      <c r="BE574" s="0" t="n">
        <v>0</v>
      </c>
      <c r="BF574" s="0" t="n">
        <v>0</v>
      </c>
      <c r="BG574" s="0" t="n">
        <v>0</v>
      </c>
      <c r="BH574" s="0" t="n">
        <v>0</v>
      </c>
      <c r="BI574" s="0" t="n">
        <v>0</v>
      </c>
      <c r="BJ574" s="0" t="n">
        <v>0</v>
      </c>
      <c r="BK574" s="0" t="n">
        <v>0</v>
      </c>
      <c r="BL574" s="0" t="n">
        <v>0</v>
      </c>
      <c r="BM574" s="0" t="n">
        <v>0</v>
      </c>
      <c r="BN574" s="0" t="n">
        <v>0</v>
      </c>
      <c r="BO574" s="0" t="n">
        <v>0</v>
      </c>
      <c r="BP574" s="0" t="n">
        <v>0</v>
      </c>
      <c r="BQ574" s="0" t="n">
        <v>0</v>
      </c>
      <c r="BR574" s="0" t="n">
        <v>0</v>
      </c>
      <c r="BU574" s="0" t="n">
        <v>11.4</v>
      </c>
      <c r="BV574" s="0" t="n">
        <v>1.63</v>
      </c>
      <c r="BW574" s="0" t="n">
        <v>44</v>
      </c>
      <c r="BX574" s="0" t="n">
        <v>0</v>
      </c>
      <c r="BZ574" s="0" t="n">
        <v>1</v>
      </c>
      <c r="CG574" s="0" t="n">
        <v>4</v>
      </c>
      <c r="CH574" s="0" t="n">
        <v>3</v>
      </c>
      <c r="CI574" s="0" t="n">
        <f aca="false">CG574-CH574</f>
        <v>1</v>
      </c>
      <c r="CJ574" s="0" t="n">
        <v>0</v>
      </c>
      <c r="CK574" s="0" t="n">
        <v>0</v>
      </c>
      <c r="CL574" s="0" t="n">
        <v>0</v>
      </c>
    </row>
    <row r="575" customFormat="false" ht="13.8" hidden="false" customHeight="false" outlineLevel="0" collapsed="false">
      <c r="B575" s="0" t="n">
        <v>0</v>
      </c>
      <c r="C575" s="0" t="n">
        <v>4</v>
      </c>
      <c r="D575" s="0" t="n">
        <v>1</v>
      </c>
      <c r="E575" s="0" t="n">
        <v>77</v>
      </c>
      <c r="F575" s="0" t="n">
        <v>3</v>
      </c>
      <c r="G575" s="0" t="n">
        <v>140</v>
      </c>
      <c r="I575" s="0" t="n">
        <v>0</v>
      </c>
      <c r="J575" s="0" t="n">
        <v>0</v>
      </c>
      <c r="L575" s="0" t="n">
        <v>0</v>
      </c>
      <c r="O575" s="0" t="n">
        <v>0</v>
      </c>
      <c r="P575" s="0" t="n">
        <v>0</v>
      </c>
      <c r="Q575" s="0" t="n">
        <v>1</v>
      </c>
      <c r="R575" s="0" t="n">
        <v>0</v>
      </c>
      <c r="S575" s="0" t="n">
        <v>0</v>
      </c>
      <c r="T575" s="0" t="n">
        <v>0</v>
      </c>
      <c r="V575" s="0" t="n">
        <v>0</v>
      </c>
      <c r="W575" s="0" t="n">
        <v>0</v>
      </c>
      <c r="Y575" s="0" t="n">
        <v>0</v>
      </c>
      <c r="AD575" s="0" t="n">
        <v>0</v>
      </c>
      <c r="AE575" s="0" t="n">
        <v>0</v>
      </c>
      <c r="AL575" s="0" t="n">
        <v>0</v>
      </c>
      <c r="AP575" s="0" t="n">
        <v>1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1</v>
      </c>
      <c r="AV575" s="0" t="n">
        <v>0</v>
      </c>
      <c r="AW575" s="0" t="n">
        <v>0</v>
      </c>
      <c r="AX575" s="0" t="n">
        <v>0</v>
      </c>
      <c r="AZ575" s="0" t="n">
        <v>0</v>
      </c>
      <c r="BA575" s="0" t="n">
        <v>1</v>
      </c>
      <c r="BB575" s="0" t="n">
        <v>1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0</v>
      </c>
      <c r="BH575" s="0" t="n">
        <v>0</v>
      </c>
      <c r="BI575" s="0" t="n">
        <v>0</v>
      </c>
      <c r="BJ575" s="0" t="n">
        <v>0</v>
      </c>
      <c r="BK575" s="0" t="n">
        <v>0</v>
      </c>
      <c r="BL575" s="0" t="n">
        <v>0</v>
      </c>
      <c r="BM575" s="0" t="n">
        <v>0</v>
      </c>
      <c r="BN575" s="0" t="n">
        <v>0</v>
      </c>
      <c r="BO575" s="0" t="n">
        <v>0</v>
      </c>
      <c r="BP575" s="0" t="n">
        <v>0</v>
      </c>
      <c r="BQ575" s="0" t="n">
        <v>0</v>
      </c>
      <c r="BR575" s="0" t="n">
        <v>0</v>
      </c>
      <c r="BS575" s="0" t="n">
        <v>7.15</v>
      </c>
      <c r="BT575" s="0" t="n">
        <v>1.67</v>
      </c>
      <c r="BU575" s="0" t="n">
        <v>12.2</v>
      </c>
      <c r="BV575" s="0" t="n">
        <v>3.65</v>
      </c>
      <c r="BW575" s="0" t="n">
        <v>11</v>
      </c>
      <c r="BX575" s="0" t="n">
        <v>1</v>
      </c>
      <c r="BZ575" s="0" t="n">
        <v>1</v>
      </c>
      <c r="CA575" s="0" t="n">
        <v>7.32</v>
      </c>
      <c r="CB575" s="0" t="n">
        <v>0.97</v>
      </c>
      <c r="CC575" s="0" t="n">
        <v>8.6</v>
      </c>
      <c r="CD575" s="0" t="n">
        <v>2.33</v>
      </c>
      <c r="CE575" s="0" t="n">
        <v>19</v>
      </c>
      <c r="CF575" s="0" t="n">
        <v>1</v>
      </c>
      <c r="CG575" s="0" t="n">
        <v>18</v>
      </c>
      <c r="CH575" s="0" t="n">
        <v>16</v>
      </c>
      <c r="CI575" s="0" t="n">
        <f aca="false">CG575-CH575</f>
        <v>2</v>
      </c>
      <c r="CJ575" s="0" t="n">
        <v>1</v>
      </c>
      <c r="CK575" s="0" t="n">
        <v>0</v>
      </c>
      <c r="CL575" s="0" t="n">
        <v>3</v>
      </c>
    </row>
    <row r="576" customFormat="false" ht="13.8" hidden="false" customHeight="false" outlineLevel="0" collapsed="false">
      <c r="B576" s="0" t="n">
        <v>0</v>
      </c>
      <c r="C576" s="0" t="n">
        <v>4</v>
      </c>
      <c r="D576" s="0" t="n">
        <v>1</v>
      </c>
      <c r="E576" s="0" t="n">
        <v>57</v>
      </c>
      <c r="F576" s="0" t="n">
        <v>3</v>
      </c>
      <c r="G576" s="0" t="n">
        <v>120</v>
      </c>
      <c r="I576" s="0" t="n">
        <v>0</v>
      </c>
      <c r="J576" s="0" t="n">
        <v>1</v>
      </c>
      <c r="L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V576" s="0" t="n">
        <v>0</v>
      </c>
      <c r="W576" s="0" t="n">
        <v>0</v>
      </c>
      <c r="Y576" s="0" t="n">
        <v>0</v>
      </c>
      <c r="AD576" s="0" t="n">
        <v>0</v>
      </c>
      <c r="AE576" s="0" t="n">
        <v>0</v>
      </c>
      <c r="AL576" s="0" t="n">
        <v>0</v>
      </c>
      <c r="AP576" s="0" t="n">
        <v>1</v>
      </c>
      <c r="AQ576" s="0" t="n">
        <v>1</v>
      </c>
      <c r="AR576" s="0" t="n">
        <v>0</v>
      </c>
      <c r="AS576" s="0" t="n">
        <v>0</v>
      </c>
      <c r="AT576" s="0" t="n">
        <v>0</v>
      </c>
      <c r="AU576" s="0" t="n">
        <v>1</v>
      </c>
      <c r="AV576" s="0" t="n">
        <v>0</v>
      </c>
      <c r="AW576" s="0" t="n">
        <v>0</v>
      </c>
      <c r="AX576" s="0" t="n">
        <v>1</v>
      </c>
      <c r="AY576" s="0" t="n">
        <v>20</v>
      </c>
      <c r="AZ576" s="0" t="n">
        <v>1</v>
      </c>
      <c r="BA576" s="0" t="n">
        <v>1</v>
      </c>
      <c r="BB576" s="0" t="n">
        <v>1</v>
      </c>
      <c r="BC576" s="0" t="n">
        <v>1</v>
      </c>
      <c r="BD576" s="0" t="n">
        <v>1</v>
      </c>
      <c r="BE576" s="0" t="n">
        <v>1</v>
      </c>
      <c r="BF576" s="0" t="n">
        <v>1</v>
      </c>
      <c r="BG576" s="0" t="n">
        <v>0</v>
      </c>
      <c r="BH576" s="0" t="n">
        <v>0</v>
      </c>
      <c r="BI576" s="0" t="n">
        <v>0</v>
      </c>
      <c r="BJ576" s="0" t="n">
        <v>1</v>
      </c>
      <c r="BK576" s="0" t="n">
        <v>0</v>
      </c>
      <c r="BL576" s="0" t="n">
        <v>0</v>
      </c>
      <c r="BM576" s="0" t="n">
        <v>1</v>
      </c>
      <c r="BN576" s="0" t="n">
        <v>0</v>
      </c>
      <c r="BO576" s="0" t="n">
        <v>0</v>
      </c>
      <c r="BP576" s="0" t="n">
        <v>0</v>
      </c>
      <c r="BQ576" s="0" t="n">
        <v>0</v>
      </c>
      <c r="BR576" s="0" t="n">
        <v>0</v>
      </c>
      <c r="BS576" s="0" t="n">
        <v>7.33</v>
      </c>
      <c r="BT576" s="0" t="n">
        <v>9.61</v>
      </c>
      <c r="BU576" s="0" t="n">
        <v>12</v>
      </c>
      <c r="BV576" s="0" t="n">
        <v>0.75</v>
      </c>
      <c r="BW576" s="0" t="n">
        <v>89</v>
      </c>
      <c r="BX576" s="0" t="n">
        <v>0</v>
      </c>
      <c r="BZ576" s="0" t="n">
        <v>1</v>
      </c>
      <c r="CA576" s="0" t="n">
        <v>7.21</v>
      </c>
      <c r="CB576" s="0" t="n">
        <v>5.3</v>
      </c>
      <c r="CC576" s="0" t="n">
        <v>11.2</v>
      </c>
      <c r="CD576" s="0" t="n">
        <v>2.35</v>
      </c>
      <c r="CE576" s="0" t="n">
        <v>22</v>
      </c>
      <c r="CF576" s="0" t="n">
        <v>1</v>
      </c>
      <c r="CG576" s="0" t="n">
        <v>2</v>
      </c>
      <c r="CH576" s="0" t="n">
        <v>1</v>
      </c>
      <c r="CI576" s="0" t="n">
        <f aca="false">CG576-CH576</f>
        <v>1</v>
      </c>
      <c r="CJ576" s="0" t="n">
        <v>0</v>
      </c>
      <c r="CK576" s="0" t="n">
        <v>0</v>
      </c>
      <c r="CL576" s="0" t="n">
        <v>8</v>
      </c>
    </row>
    <row r="577" customFormat="false" ht="13.8" hidden="false" customHeight="false" outlineLevel="0" collapsed="false">
      <c r="B577" s="0" t="n">
        <v>1</v>
      </c>
      <c r="C577" s="0" t="n">
        <v>3</v>
      </c>
      <c r="D577" s="0" t="n">
        <v>1</v>
      </c>
      <c r="E577" s="0" t="n">
        <v>83</v>
      </c>
      <c r="F577" s="0" t="n">
        <v>3</v>
      </c>
      <c r="G577" s="0" t="n">
        <v>451</v>
      </c>
      <c r="I577" s="0" t="n">
        <v>0</v>
      </c>
      <c r="J577" s="0" t="n">
        <v>0</v>
      </c>
      <c r="L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V577" s="0" t="n">
        <v>0</v>
      </c>
      <c r="W577" s="0" t="n">
        <v>1</v>
      </c>
      <c r="Y577" s="0" t="n">
        <v>0</v>
      </c>
      <c r="AD577" s="0" t="n">
        <v>0</v>
      </c>
      <c r="AE577" s="0" t="n">
        <v>0</v>
      </c>
      <c r="AL577" s="0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1</v>
      </c>
      <c r="AU577" s="0" t="n">
        <v>0</v>
      </c>
      <c r="AV577" s="0" t="n">
        <v>0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0</v>
      </c>
      <c r="BB577" s="0" t="n">
        <v>0</v>
      </c>
      <c r="BC577" s="0" t="n">
        <v>0</v>
      </c>
      <c r="BD577" s="0" t="n">
        <v>0</v>
      </c>
      <c r="BE577" s="0" t="n">
        <v>0</v>
      </c>
      <c r="BF577" s="0" t="n">
        <v>0</v>
      </c>
      <c r="BG577" s="0" t="n">
        <v>0</v>
      </c>
      <c r="BH577" s="0" t="n">
        <v>0</v>
      </c>
      <c r="BI577" s="0" t="n">
        <v>0</v>
      </c>
      <c r="BJ577" s="0" t="n">
        <v>1</v>
      </c>
      <c r="BK577" s="0" t="n">
        <v>0</v>
      </c>
      <c r="BL577" s="0" t="n">
        <v>0</v>
      </c>
      <c r="BM577" s="0" t="n">
        <v>0</v>
      </c>
      <c r="BN577" s="0" t="n">
        <v>0</v>
      </c>
      <c r="BO577" s="0" t="n">
        <v>0</v>
      </c>
      <c r="BP577" s="0" t="n">
        <v>0</v>
      </c>
      <c r="BQ577" s="0" t="n">
        <v>0</v>
      </c>
      <c r="BR577" s="0" t="n">
        <v>0</v>
      </c>
      <c r="BT577" s="0" t="n">
        <v>1.6</v>
      </c>
      <c r="BU577" s="0" t="n">
        <v>15.9</v>
      </c>
      <c r="CA577" s="0" t="n">
        <v>7.38</v>
      </c>
      <c r="CC577" s="0" t="n">
        <v>10.5</v>
      </c>
      <c r="CD577" s="0" t="n">
        <v>0.98</v>
      </c>
      <c r="CE577" s="0" t="n">
        <v>71</v>
      </c>
      <c r="CF577" s="0" t="n">
        <v>0</v>
      </c>
      <c r="CG577" s="0" t="n">
        <v>7</v>
      </c>
      <c r="CH577" s="0" t="n">
        <v>6</v>
      </c>
      <c r="CI577" s="0" t="n">
        <f aca="false">CG577-CH577</f>
        <v>1</v>
      </c>
      <c r="CJ577" s="0" t="n">
        <v>0</v>
      </c>
      <c r="CK577" s="0" t="n">
        <v>0</v>
      </c>
      <c r="CL577" s="0" t="n">
        <v>1</v>
      </c>
    </row>
    <row r="578" customFormat="false" ht="13.8" hidden="false" customHeight="false" outlineLevel="0" collapsed="false">
      <c r="B578" s="0" t="n">
        <v>0</v>
      </c>
      <c r="C578" s="0" t="n">
        <v>3</v>
      </c>
      <c r="D578" s="0" t="n">
        <v>0</v>
      </c>
      <c r="E578" s="0" t="n">
        <v>81</v>
      </c>
      <c r="F578" s="0" t="n">
        <v>3</v>
      </c>
      <c r="G578" s="0" t="n">
        <v>140</v>
      </c>
      <c r="I578" s="0" t="n">
        <v>0</v>
      </c>
      <c r="J578" s="0" t="n">
        <v>0</v>
      </c>
      <c r="L578" s="0" t="n">
        <v>0</v>
      </c>
      <c r="O578" s="0" t="n">
        <v>0</v>
      </c>
      <c r="P578" s="0" t="n">
        <v>0</v>
      </c>
      <c r="Q578" s="0" t="n">
        <v>0</v>
      </c>
      <c r="R578" s="0" t="n">
        <v>1</v>
      </c>
      <c r="S578" s="0" t="n">
        <v>0</v>
      </c>
      <c r="T578" s="0" t="n">
        <v>0</v>
      </c>
      <c r="V578" s="0" t="n">
        <v>0</v>
      </c>
      <c r="W578" s="0" t="n">
        <v>0</v>
      </c>
      <c r="Y578" s="0" t="n">
        <v>0</v>
      </c>
      <c r="AD578" s="0" t="n">
        <v>0</v>
      </c>
      <c r="AE578" s="0" t="n">
        <v>0</v>
      </c>
      <c r="AL578" s="0" t="n">
        <v>0</v>
      </c>
      <c r="AP578" s="0" t="n">
        <v>1</v>
      </c>
      <c r="AQ578" s="0" t="n">
        <v>0</v>
      </c>
      <c r="AR578" s="0" t="n">
        <v>0</v>
      </c>
      <c r="AS578" s="0" t="n">
        <v>0</v>
      </c>
      <c r="AT578" s="0" t="n">
        <v>1</v>
      </c>
      <c r="AU578" s="0" t="n">
        <v>0</v>
      </c>
      <c r="AV578" s="0" t="n">
        <v>0</v>
      </c>
      <c r="AW578" s="0" t="n">
        <v>0</v>
      </c>
      <c r="AX578" s="0" t="n">
        <v>0</v>
      </c>
      <c r="AZ578" s="0" t="n">
        <v>1</v>
      </c>
      <c r="BA578" s="0" t="n">
        <v>0</v>
      </c>
      <c r="BB578" s="0" t="n">
        <v>0</v>
      </c>
      <c r="BC578" s="0" t="n">
        <v>0</v>
      </c>
      <c r="BD578" s="0" t="n">
        <v>0</v>
      </c>
      <c r="BE578" s="0" t="n">
        <v>0</v>
      </c>
      <c r="BF578" s="0" t="n">
        <v>0</v>
      </c>
      <c r="BG578" s="0" t="n">
        <v>0</v>
      </c>
      <c r="BH578" s="0" t="n">
        <v>0</v>
      </c>
      <c r="BI578" s="0" t="n">
        <v>0</v>
      </c>
      <c r="BJ578" s="0" t="n">
        <v>0</v>
      </c>
      <c r="BK578" s="0" t="n">
        <v>0</v>
      </c>
      <c r="BL578" s="0" t="n">
        <v>0</v>
      </c>
      <c r="BM578" s="0" t="n">
        <v>0</v>
      </c>
      <c r="BN578" s="0" t="n">
        <v>0</v>
      </c>
      <c r="BO578" s="0" t="n">
        <v>0</v>
      </c>
      <c r="BP578" s="0" t="n">
        <v>0</v>
      </c>
      <c r="BQ578" s="0" t="n">
        <v>1</v>
      </c>
      <c r="BR578" s="0" t="n">
        <v>0</v>
      </c>
      <c r="BU578" s="0" t="n">
        <v>13.3</v>
      </c>
      <c r="BV578" s="0" t="n">
        <v>0.81</v>
      </c>
      <c r="BW578" s="0" t="n">
        <v>68</v>
      </c>
      <c r="BX578" s="0" t="n">
        <v>0</v>
      </c>
      <c r="BZ578" s="0" t="n">
        <v>1</v>
      </c>
      <c r="CC578" s="0" t="n">
        <v>9.8</v>
      </c>
      <c r="CD578" s="0" t="n">
        <v>2.31</v>
      </c>
      <c r="CE578" s="0" t="n">
        <v>19</v>
      </c>
      <c r="CF578" s="0" t="n">
        <v>1</v>
      </c>
      <c r="CG578" s="0" t="n">
        <v>6</v>
      </c>
      <c r="CH578" s="0" t="n">
        <v>5</v>
      </c>
      <c r="CI578" s="0" t="n">
        <f aca="false">CG578-CH578</f>
        <v>1</v>
      </c>
      <c r="CJ578" s="0" t="n">
        <v>0</v>
      </c>
      <c r="CK578" s="0" t="n">
        <v>0</v>
      </c>
      <c r="CL578" s="0" t="n">
        <v>0</v>
      </c>
    </row>
    <row r="579" customFormat="false" ht="13.8" hidden="false" customHeight="false" outlineLevel="0" collapsed="false">
      <c r="B579" s="0" t="n">
        <v>0</v>
      </c>
      <c r="C579" s="0" t="n">
        <v>4</v>
      </c>
      <c r="D579" s="0" t="n">
        <v>1</v>
      </c>
      <c r="E579" s="0" t="n">
        <v>66</v>
      </c>
      <c r="F579" s="0" t="n">
        <v>3</v>
      </c>
      <c r="G579" s="0" t="n">
        <v>80</v>
      </c>
      <c r="I579" s="0" t="n">
        <v>0</v>
      </c>
      <c r="J579" s="0" t="n">
        <v>1</v>
      </c>
      <c r="L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V579" s="0" t="n">
        <v>0</v>
      </c>
      <c r="W579" s="0" t="n">
        <v>0</v>
      </c>
      <c r="Y579" s="0" t="n">
        <v>0</v>
      </c>
      <c r="AD579" s="0" t="n">
        <v>0</v>
      </c>
      <c r="AE579" s="0" t="n">
        <v>0</v>
      </c>
      <c r="AL579" s="0" t="n">
        <v>0</v>
      </c>
      <c r="AP579" s="0" t="n">
        <v>1</v>
      </c>
      <c r="AQ579" s="0" t="n">
        <v>1</v>
      </c>
      <c r="AR579" s="0" t="n">
        <v>0</v>
      </c>
      <c r="AS579" s="0" t="n">
        <v>0</v>
      </c>
      <c r="AT579" s="0" t="n">
        <v>0</v>
      </c>
      <c r="AU579" s="0" t="n">
        <v>1</v>
      </c>
      <c r="AV579" s="0" t="n">
        <v>0</v>
      </c>
      <c r="AW579" s="0" t="n">
        <v>0</v>
      </c>
      <c r="AX579" s="0" t="n">
        <v>1</v>
      </c>
      <c r="AY579" s="0" t="n">
        <v>53</v>
      </c>
      <c r="AZ579" s="0" t="n">
        <v>1</v>
      </c>
      <c r="BA579" s="0" t="n">
        <v>1</v>
      </c>
      <c r="BB579" s="0" t="n">
        <v>1</v>
      </c>
      <c r="BC579" s="0" t="n">
        <v>0</v>
      </c>
      <c r="BD579" s="0" t="n">
        <v>1</v>
      </c>
      <c r="BE579" s="0" t="n">
        <v>1</v>
      </c>
      <c r="BF579" s="0" t="n">
        <v>1</v>
      </c>
      <c r="BG579" s="0" t="n">
        <v>0</v>
      </c>
      <c r="BH579" s="0" t="n">
        <v>0</v>
      </c>
      <c r="BI579" s="0" t="n">
        <v>0</v>
      </c>
      <c r="BJ579" s="0" t="n">
        <v>0</v>
      </c>
      <c r="BK579" s="0" t="n">
        <v>0</v>
      </c>
      <c r="BL579" s="0" t="n">
        <v>0</v>
      </c>
      <c r="BM579" s="0" t="n">
        <v>1</v>
      </c>
      <c r="BN579" s="0" t="n">
        <v>0</v>
      </c>
      <c r="BO579" s="0" t="n">
        <v>0</v>
      </c>
      <c r="BP579" s="0" t="n">
        <v>0</v>
      </c>
      <c r="BQ579" s="0" t="n">
        <v>0</v>
      </c>
      <c r="BR579" s="0" t="n">
        <v>0</v>
      </c>
      <c r="BU579" s="0" t="n">
        <v>7.8</v>
      </c>
      <c r="BV579" s="0" t="n">
        <v>1.23</v>
      </c>
      <c r="BW579" s="0" t="n">
        <v>46</v>
      </c>
      <c r="BX579" s="0" t="n">
        <v>0</v>
      </c>
      <c r="BZ579" s="0" t="n">
        <v>1</v>
      </c>
      <c r="CA579" s="0" t="n">
        <v>7.06</v>
      </c>
      <c r="CB579" s="0" t="n">
        <v>1.72</v>
      </c>
      <c r="CC579" s="0" t="n">
        <v>7.4</v>
      </c>
      <c r="CD579" s="0" t="n">
        <v>3.14</v>
      </c>
      <c r="CE579" s="0" t="n">
        <v>15</v>
      </c>
      <c r="CF579" s="0" t="n">
        <v>1</v>
      </c>
      <c r="CG579" s="0" t="n">
        <v>16</v>
      </c>
      <c r="CH579" s="0" t="n">
        <v>2</v>
      </c>
      <c r="CI579" s="0" t="n">
        <f aca="false">CG579-CH579</f>
        <v>14</v>
      </c>
      <c r="CJ579" s="0" t="n">
        <v>0</v>
      </c>
      <c r="CK579" s="0" t="n">
        <v>0</v>
      </c>
      <c r="CL579" s="0" t="n">
        <v>6</v>
      </c>
    </row>
    <row r="580" customFormat="false" ht="13.8" hidden="false" customHeight="false" outlineLevel="0" collapsed="false">
      <c r="B580" s="0" t="n">
        <v>1</v>
      </c>
      <c r="C580" s="0" t="n">
        <v>4</v>
      </c>
      <c r="D580" s="0" t="n">
        <v>0</v>
      </c>
      <c r="E580" s="0" t="n">
        <v>64</v>
      </c>
      <c r="F580" s="0" t="n">
        <v>3</v>
      </c>
      <c r="G580" s="0" t="n">
        <v>156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1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H580" s="0" t="n">
        <v>0</v>
      </c>
      <c r="AK580" s="0" t="n">
        <v>1</v>
      </c>
      <c r="AL580" s="0" t="n">
        <v>0</v>
      </c>
      <c r="AM580" s="0" t="n">
        <v>0</v>
      </c>
      <c r="AN580" s="0" t="n">
        <v>0</v>
      </c>
      <c r="AO580" s="0" t="n">
        <v>0</v>
      </c>
      <c r="AP580" s="0" t="n">
        <v>1</v>
      </c>
      <c r="AQ580" s="0" t="n">
        <v>1</v>
      </c>
      <c r="AR580" s="0" t="n">
        <v>0</v>
      </c>
      <c r="AS580" s="0" t="n">
        <v>0</v>
      </c>
      <c r="AT580" s="0" t="n">
        <v>0</v>
      </c>
      <c r="AU580" s="0" t="n">
        <v>1</v>
      </c>
      <c r="AV580" s="0" t="n">
        <v>0</v>
      </c>
      <c r="AW580" s="0" t="n">
        <v>0</v>
      </c>
      <c r="AX580" s="0" t="n">
        <v>0</v>
      </c>
      <c r="AZ580" s="0" t="n">
        <v>1</v>
      </c>
      <c r="BA580" s="0" t="n">
        <v>0</v>
      </c>
      <c r="BB580" s="0" t="n">
        <v>0</v>
      </c>
      <c r="BC580" s="0" t="n">
        <v>0</v>
      </c>
      <c r="BD580" s="0" t="n">
        <v>0</v>
      </c>
      <c r="BE580" s="0" t="n">
        <v>0</v>
      </c>
      <c r="BF580" s="0" t="n">
        <v>0</v>
      </c>
      <c r="BG580" s="0" t="n">
        <v>0</v>
      </c>
      <c r="BH580" s="0" t="n">
        <v>0</v>
      </c>
      <c r="BI580" s="0" t="n">
        <v>0</v>
      </c>
      <c r="BJ580" s="0" t="n">
        <v>0</v>
      </c>
      <c r="BK580" s="0" t="n">
        <v>0</v>
      </c>
      <c r="BL580" s="0" t="n">
        <v>0</v>
      </c>
      <c r="BM580" s="0" t="n">
        <v>0</v>
      </c>
      <c r="BN580" s="0" t="n">
        <v>0</v>
      </c>
      <c r="BO580" s="0" t="n">
        <v>0</v>
      </c>
      <c r="BP580" s="0" t="n">
        <v>0</v>
      </c>
      <c r="BQ580" s="0" t="n">
        <v>0</v>
      </c>
      <c r="BR580" s="0" t="n">
        <v>0</v>
      </c>
      <c r="BU580" s="0" t="n">
        <v>11.5</v>
      </c>
      <c r="BV580" s="0" t="n">
        <v>0.99</v>
      </c>
      <c r="BW580" s="0" t="n">
        <v>80</v>
      </c>
      <c r="BX580" s="0" t="n">
        <v>0</v>
      </c>
      <c r="BY580" s="0" t="n">
        <v>0</v>
      </c>
      <c r="BZ580" s="0" t="n">
        <v>0</v>
      </c>
      <c r="CC580" s="0" t="n">
        <v>9</v>
      </c>
      <c r="CF580" s="0" t="n">
        <v>0</v>
      </c>
      <c r="CG580" s="0" t="n">
        <v>14</v>
      </c>
      <c r="CH580" s="0" t="n">
        <v>6</v>
      </c>
      <c r="CI580" s="0" t="n">
        <f aca="false">CG580-CH580</f>
        <v>8</v>
      </c>
      <c r="CJ580" s="0" t="n">
        <v>0</v>
      </c>
      <c r="CK580" s="0" t="n">
        <v>0</v>
      </c>
      <c r="CL580" s="0" t="n">
        <v>0</v>
      </c>
    </row>
    <row r="581" customFormat="false" ht="13.8" hidden="false" customHeight="false" outlineLevel="0" collapsed="false">
      <c r="B581" s="0" t="n">
        <v>0</v>
      </c>
      <c r="C581" s="0" t="n">
        <v>3</v>
      </c>
      <c r="D581" s="0" t="n">
        <v>1</v>
      </c>
      <c r="E581" s="0" t="n">
        <v>84</v>
      </c>
      <c r="F581" s="0" t="n">
        <v>2</v>
      </c>
      <c r="G581" s="0" t="n">
        <v>107</v>
      </c>
      <c r="H581" s="0" t="n">
        <v>0</v>
      </c>
      <c r="I581" s="0" t="n">
        <v>0</v>
      </c>
      <c r="J581" s="0" t="n">
        <v>0</v>
      </c>
      <c r="K581" s="0" t="n">
        <v>1</v>
      </c>
      <c r="L581" s="0" t="n">
        <v>0</v>
      </c>
      <c r="M581" s="0" t="n">
        <v>0</v>
      </c>
      <c r="N581" s="0" t="n">
        <v>1</v>
      </c>
      <c r="O581" s="0" t="n">
        <v>0</v>
      </c>
      <c r="P581" s="0" t="n">
        <v>0</v>
      </c>
      <c r="Q581" s="0" t="n">
        <v>1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H581" s="0" t="n">
        <v>0</v>
      </c>
      <c r="AK581" s="0" t="n">
        <v>1</v>
      </c>
      <c r="AL581" s="0" t="n">
        <v>0</v>
      </c>
      <c r="AM581" s="0" t="n">
        <v>0</v>
      </c>
      <c r="AN581" s="0" t="n">
        <v>0</v>
      </c>
      <c r="AO581" s="0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1</v>
      </c>
      <c r="AU581" s="0" t="n">
        <v>0</v>
      </c>
      <c r="AV581" s="0" t="n">
        <v>0</v>
      </c>
      <c r="AW581" s="0" t="n">
        <v>0</v>
      </c>
      <c r="AX581" s="0" t="n">
        <v>0</v>
      </c>
      <c r="AZ581" s="0" t="n">
        <v>0</v>
      </c>
      <c r="BA581" s="0" t="n">
        <v>0</v>
      </c>
      <c r="BB581" s="0" t="n">
        <v>0</v>
      </c>
      <c r="BC581" s="0" t="n">
        <v>0</v>
      </c>
      <c r="BD581" s="0" t="n">
        <v>0</v>
      </c>
      <c r="BE581" s="0" t="n">
        <v>0</v>
      </c>
      <c r="BF581" s="0" t="n">
        <v>0</v>
      </c>
      <c r="BG581" s="0" t="n">
        <v>0</v>
      </c>
      <c r="BH581" s="0" t="n">
        <v>0</v>
      </c>
      <c r="BI581" s="0" t="n">
        <v>0</v>
      </c>
      <c r="BJ581" s="0" t="n">
        <v>0</v>
      </c>
      <c r="BK581" s="0" t="n">
        <v>0</v>
      </c>
      <c r="BL581" s="0" t="n">
        <v>0</v>
      </c>
      <c r="BM581" s="0" t="n">
        <v>0</v>
      </c>
      <c r="BN581" s="0" t="n">
        <v>0</v>
      </c>
      <c r="BO581" s="0" t="n">
        <v>0</v>
      </c>
      <c r="BP581" s="0" t="n">
        <v>0</v>
      </c>
      <c r="BQ581" s="0" t="n">
        <v>0</v>
      </c>
      <c r="BR581" s="0" t="n">
        <v>0</v>
      </c>
      <c r="BT581" s="0" t="n">
        <v>1.38</v>
      </c>
      <c r="BU581" s="0" t="n">
        <v>12.2</v>
      </c>
      <c r="BV581" s="0" t="n">
        <v>1</v>
      </c>
      <c r="BW581" s="0" t="n">
        <v>52</v>
      </c>
      <c r="BX581" s="0" t="n">
        <v>0</v>
      </c>
      <c r="BY581" s="0" t="n">
        <v>0</v>
      </c>
      <c r="BZ581" s="0" t="n">
        <v>1</v>
      </c>
      <c r="CC581" s="0" t="n">
        <v>11.5</v>
      </c>
      <c r="CG581" s="0" t="n">
        <v>5</v>
      </c>
      <c r="CH581" s="0" t="n">
        <v>4</v>
      </c>
      <c r="CI581" s="0" t="n">
        <f aca="false">CG581-CH581</f>
        <v>1</v>
      </c>
      <c r="CJ581" s="0" t="n">
        <v>0</v>
      </c>
      <c r="CK581" s="0" t="n">
        <v>0</v>
      </c>
      <c r="CL581" s="0" t="n">
        <v>0</v>
      </c>
    </row>
    <row r="582" customFormat="false" ht="13.8" hidden="false" customHeight="false" outlineLevel="0" collapsed="false">
      <c r="B582" s="0" t="n">
        <v>1</v>
      </c>
      <c r="C582" s="0" t="n">
        <v>3</v>
      </c>
      <c r="D582" s="0" t="n">
        <v>1</v>
      </c>
      <c r="E582" s="0" t="n">
        <v>67</v>
      </c>
      <c r="F582" s="0" t="n">
        <v>3</v>
      </c>
      <c r="G582" s="0" t="n">
        <v>180</v>
      </c>
      <c r="H582" s="0" t="n">
        <v>0</v>
      </c>
      <c r="I582" s="0" t="n">
        <v>0</v>
      </c>
      <c r="J582" s="0" t="n">
        <v>0</v>
      </c>
      <c r="K582" s="0" t="n">
        <v>1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1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1</v>
      </c>
      <c r="AF582" s="0" t="n">
        <v>0</v>
      </c>
      <c r="AH582" s="0" t="n">
        <v>0</v>
      </c>
      <c r="AK582" s="0" t="n">
        <v>0</v>
      </c>
      <c r="AL582" s="0" t="n">
        <v>0</v>
      </c>
      <c r="AM582" s="0" t="n">
        <v>1</v>
      </c>
      <c r="AN582" s="0" t="n">
        <v>0</v>
      </c>
      <c r="AO582" s="0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1</v>
      </c>
      <c r="AU582" s="0" t="n">
        <v>0</v>
      </c>
      <c r="AV582" s="0" t="n">
        <v>0</v>
      </c>
      <c r="AW582" s="0" t="n">
        <v>0</v>
      </c>
      <c r="AX582" s="0" t="n">
        <v>0</v>
      </c>
      <c r="AZ582" s="0" t="n">
        <v>0</v>
      </c>
      <c r="BA582" s="0" t="n">
        <v>1</v>
      </c>
      <c r="BB582" s="0" t="n">
        <v>0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0</v>
      </c>
      <c r="BH582" s="0" t="n">
        <v>0</v>
      </c>
      <c r="BI582" s="0" t="n">
        <v>0</v>
      </c>
      <c r="BJ582" s="0" t="n">
        <v>0</v>
      </c>
      <c r="BK582" s="0" t="n">
        <v>0</v>
      </c>
      <c r="BL582" s="0" t="n">
        <v>0</v>
      </c>
      <c r="BM582" s="0" t="n">
        <v>0</v>
      </c>
      <c r="BN582" s="0" t="n">
        <v>0</v>
      </c>
      <c r="BO582" s="0" t="n">
        <v>0</v>
      </c>
      <c r="BP582" s="0" t="n">
        <v>0</v>
      </c>
      <c r="BQ582" s="0" t="n">
        <v>0</v>
      </c>
      <c r="BR582" s="0" t="n">
        <v>0</v>
      </c>
      <c r="BS582" s="0" t="n">
        <v>7.39</v>
      </c>
      <c r="BT582" s="0" t="n">
        <v>1.18</v>
      </c>
      <c r="BU582" s="0" t="n">
        <v>15.7</v>
      </c>
      <c r="BV582" s="0" t="n">
        <v>1.34</v>
      </c>
      <c r="BW582" s="0" t="n">
        <v>54</v>
      </c>
      <c r="BX582" s="0" t="n">
        <v>0</v>
      </c>
      <c r="BY582" s="0" t="n">
        <v>0</v>
      </c>
      <c r="BZ582" s="0" t="n">
        <v>1</v>
      </c>
      <c r="CA582" s="0" t="n">
        <v>7.38</v>
      </c>
      <c r="CB582" s="0" t="n">
        <v>1.24</v>
      </c>
      <c r="CC582" s="0" t="n">
        <v>10</v>
      </c>
      <c r="CD582" s="0" t="n">
        <v>0.9</v>
      </c>
      <c r="CE582" s="0" t="n">
        <v>88</v>
      </c>
      <c r="CF582" s="0" t="n">
        <v>0</v>
      </c>
      <c r="CG582" s="0" t="n">
        <v>16</v>
      </c>
      <c r="CH582" s="0" t="n">
        <v>15</v>
      </c>
      <c r="CI582" s="0" t="n">
        <f aca="false">CG582-CH582</f>
        <v>1</v>
      </c>
      <c r="CJ582" s="0" t="n">
        <v>0</v>
      </c>
      <c r="CK582" s="0" t="n">
        <v>0</v>
      </c>
      <c r="CL582" s="0" t="n">
        <v>2</v>
      </c>
    </row>
    <row r="583" customFormat="false" ht="13.8" hidden="false" customHeight="false" outlineLevel="0" collapsed="false">
      <c r="B583" s="0" t="n">
        <v>1</v>
      </c>
      <c r="C583" s="0" t="n">
        <v>3</v>
      </c>
      <c r="D583" s="0" t="n">
        <v>0</v>
      </c>
      <c r="E583" s="0" t="n">
        <v>63</v>
      </c>
      <c r="F583" s="0" t="n">
        <v>3</v>
      </c>
      <c r="G583" s="0" t="n">
        <v>180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1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1</v>
      </c>
      <c r="Z583" s="0" t="n">
        <v>1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H583" s="0" t="n">
        <v>0</v>
      </c>
      <c r="AK583" s="0" t="n">
        <v>0</v>
      </c>
      <c r="AL583" s="0" t="n">
        <v>0</v>
      </c>
      <c r="AM583" s="0" t="n">
        <v>1</v>
      </c>
      <c r="AN583" s="0" t="n">
        <v>0</v>
      </c>
      <c r="AO583" s="0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1</v>
      </c>
      <c r="AU583" s="0" t="n">
        <v>0</v>
      </c>
      <c r="AV583" s="0" t="n">
        <v>0</v>
      </c>
      <c r="AW583" s="0" t="n">
        <v>0</v>
      </c>
      <c r="AX583" s="0" t="n">
        <v>1</v>
      </c>
      <c r="AY583" s="0" t="n">
        <v>14</v>
      </c>
      <c r="AZ583" s="0" t="n">
        <v>0</v>
      </c>
      <c r="BA583" s="0" t="n">
        <v>0</v>
      </c>
      <c r="BB583" s="0" t="n">
        <v>0</v>
      </c>
      <c r="BC583" s="0" t="n">
        <v>0</v>
      </c>
      <c r="BD583" s="0" t="n">
        <v>0</v>
      </c>
      <c r="BE583" s="0" t="n">
        <v>0</v>
      </c>
      <c r="BF583" s="0" t="n">
        <v>0</v>
      </c>
      <c r="BG583" s="0" t="n">
        <v>0</v>
      </c>
      <c r="BH583" s="0" t="n">
        <v>1</v>
      </c>
      <c r="BI583" s="0" t="n">
        <v>0</v>
      </c>
      <c r="BJ583" s="0" t="n">
        <v>0</v>
      </c>
      <c r="BK583" s="0" t="n">
        <v>0</v>
      </c>
      <c r="BL583" s="0" t="n">
        <v>0</v>
      </c>
      <c r="BM583" s="0" t="n">
        <v>0</v>
      </c>
      <c r="BN583" s="0" t="n">
        <v>0</v>
      </c>
      <c r="BO583" s="0" t="n">
        <v>0</v>
      </c>
      <c r="BP583" s="0" t="n">
        <v>0</v>
      </c>
      <c r="BQ583" s="0" t="n">
        <v>0</v>
      </c>
      <c r="BR583" s="0" t="n">
        <v>0</v>
      </c>
      <c r="BU583" s="0" t="n">
        <v>13.6</v>
      </c>
      <c r="BV583" s="0" t="n">
        <v>0.88</v>
      </c>
      <c r="BW583" s="0" t="n">
        <v>91</v>
      </c>
      <c r="BX583" s="0" t="n">
        <v>0</v>
      </c>
      <c r="BY583" s="0" t="n">
        <v>0</v>
      </c>
      <c r="BZ583" s="0" t="n">
        <v>0</v>
      </c>
      <c r="CC583" s="0" t="n">
        <v>11.6</v>
      </c>
      <c r="CG583" s="0" t="n">
        <v>10</v>
      </c>
      <c r="CH583" s="0" t="n">
        <v>9</v>
      </c>
      <c r="CI583" s="0" t="n">
        <f aca="false">CG583-CH583</f>
        <v>1</v>
      </c>
      <c r="CJ583" s="0" t="n">
        <v>0</v>
      </c>
      <c r="CK583" s="0" t="n">
        <v>0</v>
      </c>
      <c r="CL583" s="0" t="n">
        <v>1</v>
      </c>
    </row>
    <row r="584" customFormat="false" ht="13.8" hidden="false" customHeight="false" outlineLevel="0" collapsed="false">
      <c r="B584" s="0" t="n">
        <v>0</v>
      </c>
      <c r="C584" s="0" t="n">
        <v>3</v>
      </c>
      <c r="D584" s="0" t="n">
        <v>1</v>
      </c>
      <c r="E584" s="0" t="n">
        <v>87</v>
      </c>
      <c r="F584" s="0" t="n">
        <v>1</v>
      </c>
      <c r="G584" s="0" t="n">
        <v>140</v>
      </c>
      <c r="H584" s="0" t="n">
        <v>0</v>
      </c>
      <c r="I584" s="0" t="n">
        <v>0</v>
      </c>
      <c r="J584" s="0" t="n">
        <v>0</v>
      </c>
      <c r="K584" s="0" t="n">
        <v>1</v>
      </c>
      <c r="L584" s="0" t="n">
        <v>0</v>
      </c>
      <c r="M584" s="0" t="n">
        <v>0</v>
      </c>
      <c r="N584" s="0" t="n">
        <v>1</v>
      </c>
      <c r="O584" s="0" t="n">
        <v>0</v>
      </c>
      <c r="P584" s="0" t="n">
        <v>0</v>
      </c>
      <c r="Q584" s="0" t="n">
        <v>1</v>
      </c>
      <c r="R584" s="0" t="n">
        <v>1</v>
      </c>
      <c r="S584" s="0" t="n">
        <v>0</v>
      </c>
      <c r="T584" s="0" t="n">
        <v>0</v>
      </c>
      <c r="U584" s="0" t="n">
        <v>1</v>
      </c>
      <c r="V584" s="0" t="n">
        <v>0</v>
      </c>
      <c r="W584" s="0" t="n">
        <v>1</v>
      </c>
      <c r="X584" s="0" t="n">
        <v>0</v>
      </c>
      <c r="Y584" s="0" t="n">
        <v>1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1</v>
      </c>
      <c r="AF584" s="0" t="n">
        <v>0</v>
      </c>
      <c r="AH584" s="0" t="n">
        <v>0</v>
      </c>
      <c r="AK584" s="0" t="n">
        <v>0</v>
      </c>
      <c r="AL584" s="0" t="n">
        <v>0</v>
      </c>
      <c r="AM584" s="0" t="n">
        <v>0</v>
      </c>
      <c r="AN584" s="0" t="n">
        <v>0</v>
      </c>
      <c r="AO584" s="0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1</v>
      </c>
      <c r="AV584" s="0" t="n">
        <v>0</v>
      </c>
      <c r="AW584" s="0" t="n">
        <v>0</v>
      </c>
      <c r="AX584" s="0" t="n">
        <v>1</v>
      </c>
      <c r="AY584" s="0" t="n">
        <v>9</v>
      </c>
      <c r="AZ584" s="0" t="n">
        <v>1</v>
      </c>
      <c r="BA584" s="0" t="n">
        <v>1</v>
      </c>
      <c r="BB584" s="0" t="n">
        <v>1</v>
      </c>
      <c r="BC584" s="0" t="n">
        <v>1</v>
      </c>
      <c r="BD584" s="0" t="n">
        <v>1</v>
      </c>
      <c r="BE584" s="0" t="n">
        <v>1</v>
      </c>
      <c r="BF584" s="0" t="n">
        <v>1</v>
      </c>
      <c r="BG584" s="0" t="n">
        <v>0</v>
      </c>
      <c r="BH584" s="0" t="n">
        <v>1</v>
      </c>
      <c r="BI584" s="0" t="n">
        <v>0</v>
      </c>
      <c r="BJ584" s="0" t="n">
        <v>0</v>
      </c>
      <c r="BK584" s="0" t="n">
        <v>0</v>
      </c>
      <c r="BL584" s="0" t="n">
        <v>0</v>
      </c>
      <c r="BM584" s="0" t="n">
        <v>1</v>
      </c>
      <c r="BN584" s="0" t="n">
        <v>0</v>
      </c>
      <c r="BO584" s="0" t="n">
        <v>0</v>
      </c>
      <c r="BP584" s="0" t="n">
        <v>0</v>
      </c>
      <c r="BQ584" s="0" t="n">
        <v>1</v>
      </c>
      <c r="BR584" s="0" t="n">
        <v>1</v>
      </c>
      <c r="BU584" s="0" t="n">
        <v>12.9</v>
      </c>
      <c r="BV584" s="0" t="n">
        <v>0.77</v>
      </c>
      <c r="BW584" s="0" t="n">
        <v>70</v>
      </c>
      <c r="BX584" s="0" t="n">
        <v>0</v>
      </c>
      <c r="BY584" s="0" t="n">
        <v>0</v>
      </c>
      <c r="BZ584" s="0" t="n">
        <v>0</v>
      </c>
      <c r="CA584" s="0" t="n">
        <v>7.25</v>
      </c>
      <c r="CB584" s="0" t="n">
        <v>1.8</v>
      </c>
      <c r="CC584" s="0" t="n">
        <v>9.7</v>
      </c>
      <c r="CD584" s="0" t="n">
        <v>0.69</v>
      </c>
      <c r="CE584" s="0" t="n">
        <v>78</v>
      </c>
      <c r="CF584" s="0" t="n">
        <v>0</v>
      </c>
      <c r="CG584" s="0" t="n">
        <v>20</v>
      </c>
      <c r="CH584" s="0" t="n">
        <v>20</v>
      </c>
      <c r="CI584" s="0" t="n">
        <f aca="false">CG584-CH584</f>
        <v>0</v>
      </c>
      <c r="CJ584" s="0" t="n">
        <v>0</v>
      </c>
      <c r="CK584" s="0" t="n">
        <v>0</v>
      </c>
      <c r="CL584" s="0" t="n">
        <v>8</v>
      </c>
    </row>
    <row r="585" customFormat="false" ht="13.8" hidden="false" customHeight="false" outlineLevel="0" collapsed="false">
      <c r="B585" s="0" t="n">
        <v>1</v>
      </c>
      <c r="C585" s="0" t="n">
        <v>4</v>
      </c>
      <c r="D585" s="0" t="n">
        <v>1</v>
      </c>
      <c r="E585" s="0" t="n">
        <v>89</v>
      </c>
      <c r="F585" s="0" t="n">
        <v>3</v>
      </c>
      <c r="G585" s="0" t="n">
        <v>125</v>
      </c>
      <c r="H585" s="0" t="n">
        <v>0</v>
      </c>
      <c r="I585" s="0" t="n">
        <v>0</v>
      </c>
      <c r="J585" s="0" t="n">
        <v>1</v>
      </c>
      <c r="K585" s="0" t="n">
        <v>1</v>
      </c>
      <c r="L585" s="0" t="n">
        <v>0</v>
      </c>
      <c r="M585" s="0" t="n">
        <v>1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1</v>
      </c>
      <c r="AH585" s="0" t="n">
        <v>0</v>
      </c>
      <c r="AK585" s="0" t="n">
        <v>0</v>
      </c>
      <c r="AL585" s="0" t="n">
        <v>0</v>
      </c>
      <c r="AM585" s="0" t="n">
        <v>0</v>
      </c>
      <c r="AN585" s="0" t="n">
        <v>0</v>
      </c>
      <c r="AO585" s="0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1</v>
      </c>
      <c r="AV585" s="0" t="n">
        <v>0</v>
      </c>
      <c r="AW585" s="0" t="n">
        <v>0</v>
      </c>
      <c r="AX585" s="0" t="n">
        <v>0</v>
      </c>
      <c r="AZ585" s="0" t="n">
        <v>0</v>
      </c>
      <c r="BA585" s="0" t="n">
        <v>0</v>
      </c>
      <c r="BB585" s="0" t="n">
        <v>0</v>
      </c>
      <c r="BC585" s="0" t="n">
        <v>0</v>
      </c>
      <c r="BD585" s="0" t="n">
        <v>0</v>
      </c>
      <c r="BE585" s="0" t="n">
        <v>0</v>
      </c>
      <c r="BF585" s="0" t="n">
        <v>0</v>
      </c>
      <c r="BG585" s="0" t="n">
        <v>0</v>
      </c>
      <c r="BH585" s="0" t="n">
        <v>0</v>
      </c>
      <c r="BI585" s="0" t="n">
        <v>0</v>
      </c>
      <c r="BJ585" s="0" t="n">
        <v>0</v>
      </c>
      <c r="BK585" s="0" t="n">
        <v>0</v>
      </c>
      <c r="BL585" s="0" t="n">
        <v>1</v>
      </c>
      <c r="BM585" s="0" t="n">
        <v>0</v>
      </c>
      <c r="BN585" s="0" t="n">
        <v>0</v>
      </c>
      <c r="BO585" s="0" t="n">
        <v>0</v>
      </c>
      <c r="BP585" s="0" t="n">
        <v>0</v>
      </c>
      <c r="BQ585" s="0" t="n">
        <v>0</v>
      </c>
      <c r="BR585" s="0" t="n">
        <v>0</v>
      </c>
      <c r="BS585" s="0" t="n">
        <v>7.48</v>
      </c>
      <c r="BU585" s="0" t="n">
        <v>14.3</v>
      </c>
      <c r="BV585" s="0" t="n">
        <v>3.57</v>
      </c>
      <c r="BW585" s="0" t="n">
        <v>14</v>
      </c>
      <c r="BX585" s="0" t="n">
        <v>1</v>
      </c>
      <c r="BY585" s="0" t="n">
        <v>0</v>
      </c>
      <c r="BZ585" s="0" t="n">
        <v>1</v>
      </c>
      <c r="CA585" s="0" t="n">
        <v>7.41</v>
      </c>
      <c r="CB585" s="0" t="n">
        <v>1.09</v>
      </c>
      <c r="CC585" s="0" t="n">
        <v>9.7</v>
      </c>
      <c r="CD585" s="0" t="n">
        <v>1.8</v>
      </c>
      <c r="CE585" s="0" t="n">
        <v>32</v>
      </c>
      <c r="CF585" s="0" t="n">
        <v>0</v>
      </c>
      <c r="CG585" s="0" t="n">
        <v>13</v>
      </c>
      <c r="CH585" s="0" t="n">
        <v>10</v>
      </c>
      <c r="CI585" s="0" t="n">
        <f aca="false">CG585-CH585</f>
        <v>3</v>
      </c>
      <c r="CJ585" s="0" t="n">
        <v>0</v>
      </c>
      <c r="CK585" s="0" t="n">
        <v>0</v>
      </c>
      <c r="CL585" s="0" t="n">
        <v>0</v>
      </c>
    </row>
    <row r="586" customFormat="false" ht="13.8" hidden="false" customHeight="false" outlineLevel="0" collapsed="false">
      <c r="B586" s="0" t="n">
        <v>1</v>
      </c>
      <c r="C586" s="0" t="n">
        <v>3</v>
      </c>
      <c r="D586" s="0" t="n">
        <v>0</v>
      </c>
      <c r="E586" s="0" t="n">
        <v>64</v>
      </c>
      <c r="F586" s="0" t="n">
        <v>3</v>
      </c>
      <c r="G586" s="0" t="n">
        <v>205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H586" s="0" t="n">
        <v>0</v>
      </c>
      <c r="AK586" s="0" t="n">
        <v>0</v>
      </c>
      <c r="AL586" s="0" t="n">
        <v>0</v>
      </c>
      <c r="AM586" s="0" t="n">
        <v>0</v>
      </c>
      <c r="AN586" s="0" t="n">
        <v>0</v>
      </c>
      <c r="AO586" s="0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1</v>
      </c>
      <c r="AV586" s="0" t="n">
        <v>0</v>
      </c>
      <c r="AW586" s="0" t="n">
        <v>0</v>
      </c>
      <c r="AX586" s="0" t="n">
        <v>0</v>
      </c>
      <c r="AZ586" s="0" t="n">
        <v>0</v>
      </c>
      <c r="BA586" s="0" t="n">
        <v>0</v>
      </c>
      <c r="BB586" s="0" t="n">
        <v>0</v>
      </c>
      <c r="BC586" s="0" t="n">
        <v>0</v>
      </c>
      <c r="BD586" s="0" t="n">
        <v>0</v>
      </c>
      <c r="BE586" s="0" t="n">
        <v>0</v>
      </c>
      <c r="BF586" s="0" t="n">
        <v>0</v>
      </c>
      <c r="BG586" s="0" t="n">
        <v>0</v>
      </c>
      <c r="BH586" s="0" t="n">
        <v>0</v>
      </c>
      <c r="BI586" s="0" t="n">
        <v>0</v>
      </c>
      <c r="BJ586" s="0" t="n">
        <v>0</v>
      </c>
      <c r="BK586" s="0" t="n">
        <v>0</v>
      </c>
      <c r="BL586" s="0" t="n">
        <v>0</v>
      </c>
      <c r="BM586" s="0" t="n">
        <v>0</v>
      </c>
      <c r="BN586" s="0" t="n">
        <v>0</v>
      </c>
      <c r="BO586" s="0" t="n">
        <v>0</v>
      </c>
      <c r="BP586" s="0" t="n">
        <v>0</v>
      </c>
      <c r="BQ586" s="0" t="n">
        <v>0</v>
      </c>
      <c r="BR586" s="0" t="n">
        <v>0</v>
      </c>
      <c r="BU586" s="0" t="n">
        <v>13.7</v>
      </c>
      <c r="BV586" s="0" t="n">
        <v>0.72</v>
      </c>
      <c r="BW586" s="0" t="n">
        <v>98</v>
      </c>
      <c r="BX586" s="0" t="n">
        <v>0</v>
      </c>
      <c r="BY586" s="0" t="n">
        <v>0</v>
      </c>
      <c r="BZ586" s="0" t="n">
        <v>0</v>
      </c>
      <c r="CC586" s="0" t="n">
        <v>12.7</v>
      </c>
      <c r="CG586" s="0" t="n">
        <v>17</v>
      </c>
      <c r="CH586" s="0" t="n">
        <v>6</v>
      </c>
      <c r="CI586" s="0" t="n">
        <f aca="false">CG586-CH586</f>
        <v>11</v>
      </c>
      <c r="CJ586" s="0" t="n">
        <v>0</v>
      </c>
      <c r="CK586" s="0" t="n">
        <v>0</v>
      </c>
      <c r="CL586" s="0" t="n">
        <v>0</v>
      </c>
    </row>
    <row r="587" customFormat="false" ht="13.8" hidden="false" customHeight="false" outlineLevel="0" collapsed="false">
      <c r="B587" s="0" t="n">
        <v>0</v>
      </c>
      <c r="C587" s="0" t="n">
        <v>3</v>
      </c>
      <c r="D587" s="0" t="n">
        <v>0</v>
      </c>
      <c r="E587" s="0" t="n">
        <v>62</v>
      </c>
      <c r="F587" s="0" t="n">
        <v>3</v>
      </c>
      <c r="G587" s="0" t="n">
        <v>180</v>
      </c>
      <c r="H587" s="0" t="n">
        <v>0</v>
      </c>
      <c r="I587" s="0" t="n">
        <v>0</v>
      </c>
      <c r="J587" s="0" t="n">
        <v>0</v>
      </c>
      <c r="K587" s="0" t="n">
        <v>1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H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1</v>
      </c>
      <c r="AU587" s="0" t="n">
        <v>0</v>
      </c>
      <c r="AV587" s="0" t="n">
        <v>0</v>
      </c>
      <c r="AW587" s="0" t="n">
        <v>0</v>
      </c>
      <c r="AX587" s="0" t="n">
        <v>0</v>
      </c>
      <c r="AZ587" s="0" t="n">
        <v>0</v>
      </c>
      <c r="BA587" s="0" t="n">
        <v>0</v>
      </c>
      <c r="BB587" s="0" t="n">
        <v>0</v>
      </c>
      <c r="BC587" s="0" t="n">
        <v>0</v>
      </c>
      <c r="BD587" s="0" t="n">
        <v>0</v>
      </c>
      <c r="BE587" s="0" t="n">
        <v>0</v>
      </c>
      <c r="BF587" s="0" t="n">
        <v>0</v>
      </c>
      <c r="BG587" s="0" t="n">
        <v>0</v>
      </c>
      <c r="BH587" s="0" t="n">
        <v>0</v>
      </c>
      <c r="BI587" s="0" t="n">
        <v>0</v>
      </c>
      <c r="BJ587" s="0" t="n">
        <v>0</v>
      </c>
      <c r="BK587" s="0" t="n">
        <v>0</v>
      </c>
      <c r="BL587" s="0" t="n">
        <v>0</v>
      </c>
      <c r="BM587" s="0" t="n">
        <v>0</v>
      </c>
      <c r="BN587" s="0" t="n">
        <v>0</v>
      </c>
      <c r="BO587" s="0" t="n">
        <v>0</v>
      </c>
      <c r="BP587" s="0" t="n">
        <v>0</v>
      </c>
      <c r="BQ587" s="0" t="n">
        <v>0</v>
      </c>
      <c r="BR587" s="0" t="n">
        <v>0</v>
      </c>
      <c r="BU587" s="0" t="n">
        <v>10.7</v>
      </c>
      <c r="BV587" s="0" t="n">
        <v>0.71</v>
      </c>
      <c r="BW587" s="0" t="n">
        <v>91</v>
      </c>
      <c r="BX587" s="0" t="n">
        <v>0</v>
      </c>
      <c r="BY587" s="0" t="n">
        <v>0</v>
      </c>
      <c r="BZ587" s="0" t="n">
        <v>0</v>
      </c>
      <c r="CG587" s="0" t="n">
        <v>5</v>
      </c>
      <c r="CH587" s="0" t="n">
        <v>4</v>
      </c>
      <c r="CI587" s="0" t="n">
        <f aca="false">CG587-CH587</f>
        <v>1</v>
      </c>
      <c r="CJ587" s="0" t="n">
        <v>0</v>
      </c>
      <c r="CK587" s="0" t="n">
        <v>0</v>
      </c>
      <c r="CL587" s="0" t="n">
        <v>0</v>
      </c>
    </row>
    <row r="588" customFormat="false" ht="13.8" hidden="false" customHeight="false" outlineLevel="0" collapsed="false">
      <c r="B588" s="0" t="n">
        <v>0</v>
      </c>
      <c r="C588" s="0" t="n">
        <v>3</v>
      </c>
      <c r="D588" s="0" t="n">
        <v>0</v>
      </c>
      <c r="E588" s="0" t="n">
        <v>67</v>
      </c>
      <c r="F588" s="0" t="n">
        <v>3</v>
      </c>
      <c r="G588" s="0" t="n">
        <v>120</v>
      </c>
      <c r="H588" s="0" t="n">
        <v>0</v>
      </c>
      <c r="I588" s="0" t="n">
        <v>0</v>
      </c>
      <c r="J588" s="0" t="n">
        <v>0</v>
      </c>
      <c r="K588" s="0" t="n">
        <v>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H588" s="0" t="n">
        <v>1</v>
      </c>
      <c r="AK588" s="0" t="n">
        <v>0</v>
      </c>
      <c r="AL588" s="0" t="n">
        <v>0</v>
      </c>
      <c r="AM588" s="0" t="n">
        <v>0</v>
      </c>
      <c r="AN588" s="0" t="n">
        <v>0</v>
      </c>
      <c r="AO588" s="0" t="n">
        <v>0</v>
      </c>
      <c r="AP588" s="0" t="n">
        <v>1</v>
      </c>
      <c r="AQ588" s="0" t="n">
        <v>0</v>
      </c>
      <c r="AR588" s="0" t="n">
        <v>0</v>
      </c>
      <c r="AS588" s="0" t="n">
        <v>0</v>
      </c>
      <c r="AT588" s="0" t="n">
        <v>1</v>
      </c>
      <c r="AU588" s="0" t="n">
        <v>0</v>
      </c>
      <c r="AV588" s="0" t="n">
        <v>0</v>
      </c>
      <c r="AW588" s="0" t="n">
        <v>0</v>
      </c>
      <c r="AX588" s="0" t="n">
        <v>0</v>
      </c>
      <c r="AZ588" s="0" t="n">
        <v>0</v>
      </c>
      <c r="BA588" s="0" t="n">
        <v>1</v>
      </c>
      <c r="BB588" s="0" t="n">
        <v>0</v>
      </c>
      <c r="BC588" s="0" t="n">
        <v>0</v>
      </c>
      <c r="BD588" s="0" t="n">
        <v>0</v>
      </c>
      <c r="BE588" s="0" t="n">
        <v>0</v>
      </c>
      <c r="BF588" s="0" t="n">
        <v>0</v>
      </c>
      <c r="BG588" s="0" t="n">
        <v>0</v>
      </c>
      <c r="BH588" s="0" t="n">
        <v>0</v>
      </c>
      <c r="BI588" s="0" t="n">
        <v>0</v>
      </c>
      <c r="BJ588" s="0" t="n">
        <v>0</v>
      </c>
      <c r="BK588" s="0" t="n">
        <v>0</v>
      </c>
      <c r="BL588" s="0" t="n">
        <v>0</v>
      </c>
      <c r="BM588" s="0" t="n">
        <v>0</v>
      </c>
      <c r="BN588" s="0" t="n">
        <v>0</v>
      </c>
      <c r="BO588" s="0" t="n">
        <v>0</v>
      </c>
      <c r="BP588" s="0" t="n">
        <v>0</v>
      </c>
      <c r="BQ588" s="0" t="n">
        <v>0</v>
      </c>
      <c r="BR588" s="0" t="n">
        <v>0</v>
      </c>
      <c r="BU588" s="0" t="n">
        <v>12.3</v>
      </c>
      <c r="BV588" s="0" t="n">
        <v>0.68</v>
      </c>
      <c r="BW588" s="0" t="n">
        <v>90</v>
      </c>
      <c r="BX588" s="0" t="n">
        <v>0</v>
      </c>
      <c r="BY588" s="0" t="n">
        <v>0</v>
      </c>
      <c r="BZ588" s="0" t="n">
        <v>0</v>
      </c>
      <c r="CC588" s="0" t="n">
        <v>11.3</v>
      </c>
      <c r="CD588" s="0" t="n">
        <v>0.52</v>
      </c>
      <c r="CE588" s="0" t="n">
        <v>99</v>
      </c>
      <c r="CF588" s="0" t="n">
        <v>0</v>
      </c>
      <c r="CG588" s="0" t="n">
        <v>12</v>
      </c>
      <c r="CH588" s="0" t="n">
        <v>10</v>
      </c>
      <c r="CI588" s="0" t="n">
        <f aca="false">CG588-CH588</f>
        <v>2</v>
      </c>
      <c r="CJ588" s="0" t="n">
        <v>0</v>
      </c>
      <c r="CK588" s="0" t="n">
        <v>0</v>
      </c>
      <c r="CL588" s="0" t="n">
        <v>1</v>
      </c>
    </row>
    <row r="589" customFormat="false" ht="13.8" hidden="false" customHeight="false" outlineLevel="0" collapsed="false">
      <c r="B589" s="0" t="n">
        <v>1</v>
      </c>
      <c r="C589" s="0" t="n">
        <v>3</v>
      </c>
      <c r="D589" s="0" t="n">
        <v>0</v>
      </c>
      <c r="E589" s="0" t="n">
        <v>71</v>
      </c>
      <c r="F589" s="0" t="n">
        <v>3</v>
      </c>
      <c r="G589" s="0" t="n">
        <v>211</v>
      </c>
      <c r="H589" s="0" t="n">
        <v>0</v>
      </c>
      <c r="I589" s="0" t="n">
        <v>1397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H589" s="0" t="n">
        <v>0</v>
      </c>
      <c r="AK589" s="0" t="n">
        <v>0</v>
      </c>
      <c r="AL589" s="0" t="n">
        <v>0</v>
      </c>
      <c r="AM589" s="0" t="n">
        <v>0</v>
      </c>
      <c r="AN589" s="0" t="n">
        <v>0</v>
      </c>
      <c r="AO589" s="0" t="n">
        <v>0</v>
      </c>
      <c r="AP589" s="0" t="n">
        <v>1</v>
      </c>
      <c r="AQ589" s="0" t="n">
        <v>0</v>
      </c>
      <c r="AR589" s="0" t="n">
        <v>0</v>
      </c>
      <c r="AS589" s="0" t="n">
        <v>0</v>
      </c>
      <c r="AT589" s="0" t="n">
        <v>1</v>
      </c>
      <c r="AU589" s="0" t="n">
        <v>0</v>
      </c>
      <c r="AV589" s="0" t="n">
        <v>0</v>
      </c>
      <c r="AW589" s="0" t="n">
        <v>0</v>
      </c>
      <c r="AX589" s="0" t="n">
        <v>1</v>
      </c>
      <c r="AY589" s="0" t="n">
        <v>25</v>
      </c>
      <c r="AZ589" s="0" t="n">
        <v>1</v>
      </c>
      <c r="BA589" s="0" t="n">
        <v>0</v>
      </c>
      <c r="BB589" s="0" t="n">
        <v>0</v>
      </c>
      <c r="BC589" s="0" t="n">
        <v>0</v>
      </c>
      <c r="BD589" s="0" t="n">
        <v>0</v>
      </c>
      <c r="BE589" s="0" t="n">
        <v>0</v>
      </c>
      <c r="BF589" s="0" t="n">
        <v>0</v>
      </c>
      <c r="BG589" s="0" t="n">
        <v>0</v>
      </c>
      <c r="BH589" s="0" t="n">
        <v>0</v>
      </c>
      <c r="BI589" s="0" t="n">
        <v>0</v>
      </c>
      <c r="BJ589" s="0" t="n">
        <v>0</v>
      </c>
      <c r="BK589" s="0" t="n">
        <v>0</v>
      </c>
      <c r="BL589" s="0" t="n">
        <v>0</v>
      </c>
      <c r="BM589" s="0" t="n">
        <v>0</v>
      </c>
      <c r="BN589" s="0" t="n">
        <v>0</v>
      </c>
      <c r="BO589" s="0" t="n">
        <v>0</v>
      </c>
      <c r="BP589" s="0" t="n">
        <v>0</v>
      </c>
      <c r="BQ589" s="0" t="n">
        <v>0</v>
      </c>
      <c r="BR589" s="0" t="n">
        <v>0</v>
      </c>
      <c r="BU589" s="0" t="n">
        <v>12</v>
      </c>
      <c r="BV589" s="0" t="n">
        <v>0.67</v>
      </c>
      <c r="BW589" s="0" t="n">
        <v>96</v>
      </c>
      <c r="BX589" s="0" t="n">
        <v>0</v>
      </c>
      <c r="BY589" s="0" t="n">
        <v>0</v>
      </c>
      <c r="BZ589" s="0" t="n">
        <v>0</v>
      </c>
      <c r="CA589" s="0" t="n">
        <v>7.27</v>
      </c>
      <c r="CB589" s="0" t="n">
        <v>1.5</v>
      </c>
      <c r="CC589" s="0" t="n">
        <v>7.5</v>
      </c>
      <c r="CD589" s="0" t="n">
        <v>0.55</v>
      </c>
      <c r="CE589" s="0" t="n">
        <v>104</v>
      </c>
      <c r="CF589" s="0" t="n">
        <v>0</v>
      </c>
      <c r="CG589" s="0" t="n">
        <v>10</v>
      </c>
      <c r="CH589" s="0" t="n">
        <v>9</v>
      </c>
      <c r="CI589" s="0" t="n">
        <f aca="false">CG589-CH589</f>
        <v>1</v>
      </c>
      <c r="CJ589" s="0" t="n">
        <v>0</v>
      </c>
      <c r="CK589" s="0" t="n">
        <v>0</v>
      </c>
      <c r="CL589" s="0" t="n">
        <v>0</v>
      </c>
    </row>
    <row r="590" customFormat="false" ht="13.8" hidden="false" customHeight="false" outlineLevel="0" collapsed="false">
      <c r="B590" s="0" t="n">
        <v>1</v>
      </c>
      <c r="C590" s="0" t="n">
        <v>3</v>
      </c>
      <c r="D590" s="0" t="n">
        <v>1</v>
      </c>
      <c r="E590" s="0" t="n">
        <v>84</v>
      </c>
      <c r="F590" s="0" t="n">
        <v>1</v>
      </c>
      <c r="G590" s="0" t="n">
        <v>30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1</v>
      </c>
      <c r="N590" s="0" t="n">
        <v>1</v>
      </c>
      <c r="O590" s="0" t="n">
        <v>1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1</v>
      </c>
      <c r="U590" s="0" t="n">
        <v>1</v>
      </c>
      <c r="V590" s="0" t="n">
        <v>0</v>
      </c>
      <c r="W590" s="0" t="n">
        <v>1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H590" s="0" t="n">
        <v>0</v>
      </c>
      <c r="AK590" s="0" t="n">
        <v>0</v>
      </c>
      <c r="AL590" s="0" t="n">
        <v>1</v>
      </c>
      <c r="AM590" s="0" t="n">
        <v>0</v>
      </c>
      <c r="AN590" s="0" t="n">
        <v>0</v>
      </c>
      <c r="AO590" s="0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1</v>
      </c>
      <c r="AU590" s="0" t="n">
        <v>0</v>
      </c>
      <c r="AV590" s="0" t="n">
        <v>0</v>
      </c>
      <c r="AW590" s="0" t="n">
        <v>0</v>
      </c>
      <c r="AX590" s="0" t="n">
        <v>1</v>
      </c>
      <c r="AY590" s="0" t="n">
        <v>1</v>
      </c>
      <c r="AZ590" s="0" t="n">
        <v>0</v>
      </c>
      <c r="BA590" s="0" t="n">
        <v>1</v>
      </c>
      <c r="BB590" s="0" t="n">
        <v>1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0</v>
      </c>
      <c r="BH590" s="0" t="n">
        <v>1</v>
      </c>
      <c r="BI590" s="0" t="n">
        <v>0</v>
      </c>
      <c r="BJ590" s="0" t="n">
        <v>0</v>
      </c>
      <c r="BK590" s="0" t="n">
        <v>0</v>
      </c>
      <c r="BL590" s="0" t="n">
        <v>0</v>
      </c>
      <c r="BM590" s="0" t="n">
        <v>1</v>
      </c>
      <c r="BN590" s="0" t="n">
        <v>0</v>
      </c>
      <c r="BO590" s="0" t="n">
        <v>0</v>
      </c>
      <c r="BP590" s="0" t="n">
        <v>0</v>
      </c>
      <c r="BQ590" s="0" t="n">
        <v>0</v>
      </c>
      <c r="BR590" s="0" t="n">
        <v>1</v>
      </c>
      <c r="BU590" s="0" t="n">
        <v>7.7</v>
      </c>
      <c r="BV590" s="0" t="n">
        <v>2.59</v>
      </c>
      <c r="BW590" s="0" t="n">
        <v>22</v>
      </c>
      <c r="BX590" s="0" t="n">
        <v>1</v>
      </c>
      <c r="BY590" s="0" t="n">
        <v>0</v>
      </c>
      <c r="BZ590" s="0" t="n">
        <v>1</v>
      </c>
      <c r="CC590" s="0" t="n">
        <v>7.1</v>
      </c>
      <c r="CG590" s="0" t="n">
        <v>8</v>
      </c>
      <c r="CH590" s="0" t="n">
        <v>4</v>
      </c>
      <c r="CI590" s="0" t="n">
        <f aca="false">CG590-CH590</f>
        <v>4</v>
      </c>
      <c r="CJ590" s="0" t="n">
        <v>0</v>
      </c>
      <c r="CK590" s="0" t="n">
        <v>0</v>
      </c>
      <c r="CL590" s="0" t="n">
        <v>5</v>
      </c>
    </row>
    <row r="591" customFormat="false" ht="13.8" hidden="false" customHeight="false" outlineLevel="0" collapsed="false">
      <c r="B591" s="0" t="n">
        <v>1</v>
      </c>
      <c r="C591" s="0" t="n">
        <v>5</v>
      </c>
      <c r="D591" s="0" t="n">
        <v>0</v>
      </c>
      <c r="E591" s="0" t="n">
        <v>23</v>
      </c>
      <c r="F591" s="0" t="n">
        <v>3</v>
      </c>
      <c r="G591" s="0" t="n">
        <v>210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H591" s="0" t="n">
        <v>0</v>
      </c>
      <c r="AK591" s="0" t="n">
        <v>0</v>
      </c>
      <c r="AL591" s="0" t="n">
        <v>0</v>
      </c>
      <c r="AM591" s="0" t="n">
        <v>0</v>
      </c>
      <c r="AN591" s="0" t="n">
        <v>0</v>
      </c>
      <c r="AO591" s="0" t="n">
        <v>0</v>
      </c>
      <c r="AP591" s="0" t="n">
        <v>1</v>
      </c>
      <c r="AQ591" s="0" t="n">
        <v>0</v>
      </c>
      <c r="AR591" s="0" t="n">
        <v>0</v>
      </c>
      <c r="AS591" s="0" t="n">
        <v>1</v>
      </c>
      <c r="AT591" s="0" t="n">
        <v>0</v>
      </c>
      <c r="AU591" s="0" t="n">
        <v>1</v>
      </c>
      <c r="AV591" s="0" t="n">
        <v>0</v>
      </c>
      <c r="AW591" s="0" t="n">
        <v>0</v>
      </c>
      <c r="AX591" s="0" t="n">
        <v>0</v>
      </c>
      <c r="AZ591" s="0" t="n">
        <v>0</v>
      </c>
      <c r="BA591" s="0" t="n">
        <v>0</v>
      </c>
      <c r="BB591" s="0" t="n">
        <v>0</v>
      </c>
      <c r="BC591" s="0" t="n">
        <v>0</v>
      </c>
      <c r="BD591" s="0" t="n">
        <v>0</v>
      </c>
      <c r="BE591" s="0" t="n">
        <v>0</v>
      </c>
      <c r="BF591" s="0" t="n">
        <v>0</v>
      </c>
      <c r="BG591" s="0" t="n">
        <v>0</v>
      </c>
      <c r="BH591" s="0" t="n">
        <v>0</v>
      </c>
      <c r="BI591" s="0" t="n">
        <v>0</v>
      </c>
      <c r="BJ591" s="0" t="n">
        <v>0</v>
      </c>
      <c r="BK591" s="0" t="n">
        <v>0</v>
      </c>
      <c r="BL591" s="0" t="n">
        <v>0</v>
      </c>
      <c r="BM591" s="0" t="n">
        <v>0</v>
      </c>
      <c r="BN591" s="0" t="n">
        <v>0</v>
      </c>
      <c r="BO591" s="0" t="n">
        <v>0</v>
      </c>
      <c r="BP591" s="0" t="n">
        <v>0</v>
      </c>
      <c r="BQ591" s="0" t="n">
        <v>0</v>
      </c>
      <c r="BR591" s="0" t="n">
        <v>0</v>
      </c>
      <c r="BU591" s="0" t="n">
        <v>15</v>
      </c>
      <c r="BV591" s="0" t="n">
        <v>0.61</v>
      </c>
      <c r="BW591" s="0" t="n">
        <v>140</v>
      </c>
      <c r="BX591" s="0" t="n">
        <v>0</v>
      </c>
      <c r="BY591" s="0" t="n">
        <v>0</v>
      </c>
      <c r="BZ591" s="0" t="n">
        <v>0</v>
      </c>
      <c r="CA591" s="0" t="n">
        <v>7.35</v>
      </c>
      <c r="CB591" s="0" t="n">
        <v>2.2</v>
      </c>
      <c r="CC591" s="0" t="n">
        <v>9.8</v>
      </c>
      <c r="CD591" s="0" t="n">
        <v>0.46</v>
      </c>
      <c r="CE591" s="0" t="n">
        <v>158</v>
      </c>
      <c r="CF591" s="0" t="n">
        <v>0</v>
      </c>
      <c r="CG591" s="0" t="n">
        <v>13</v>
      </c>
      <c r="CH591" s="0" t="n">
        <v>9</v>
      </c>
      <c r="CI591" s="0" t="n">
        <f aca="false">CG591-CH591</f>
        <v>4</v>
      </c>
      <c r="CJ591" s="0" t="n">
        <v>1</v>
      </c>
      <c r="CK591" s="0" t="n">
        <v>1</v>
      </c>
      <c r="CL591" s="0" t="n">
        <v>0</v>
      </c>
    </row>
    <row r="592" customFormat="false" ht="13.8" hidden="false" customHeight="false" outlineLevel="0" collapsed="false">
      <c r="B592" s="0" t="n">
        <v>1</v>
      </c>
      <c r="C592" s="0" t="n">
        <v>3</v>
      </c>
      <c r="D592" s="0" t="n">
        <v>0</v>
      </c>
      <c r="E592" s="0" t="n">
        <v>69</v>
      </c>
      <c r="F592" s="0" t="n">
        <v>3</v>
      </c>
      <c r="G592" s="0" t="n">
        <v>176</v>
      </c>
      <c r="H592" s="0" t="n">
        <v>0</v>
      </c>
      <c r="I592" s="0" t="n">
        <v>0</v>
      </c>
      <c r="J592" s="0" t="n">
        <v>0</v>
      </c>
      <c r="K592" s="0" t="n">
        <v>1</v>
      </c>
      <c r="L592" s="0" t="n">
        <v>0</v>
      </c>
      <c r="M592" s="0" t="n">
        <v>1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H592" s="0" t="n">
        <v>0</v>
      </c>
      <c r="AK592" s="0" t="n">
        <v>1</v>
      </c>
      <c r="AL592" s="0" t="n">
        <v>0</v>
      </c>
      <c r="AM592" s="0" t="n">
        <v>0</v>
      </c>
      <c r="AN592" s="0" t="n">
        <v>0</v>
      </c>
      <c r="AO592" s="0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1</v>
      </c>
      <c r="AU592" s="0" t="n">
        <v>0</v>
      </c>
      <c r="AV592" s="0" t="n">
        <v>0</v>
      </c>
      <c r="AW592" s="0" t="n">
        <v>0</v>
      </c>
      <c r="AX592" s="0" t="n">
        <v>0</v>
      </c>
      <c r="AZ592" s="0" t="n">
        <v>0</v>
      </c>
      <c r="BA592" s="0" t="n">
        <v>0</v>
      </c>
      <c r="BB592" s="0" t="n">
        <v>0</v>
      </c>
      <c r="BC592" s="0" t="n">
        <v>0</v>
      </c>
      <c r="BD592" s="0" t="n">
        <v>0</v>
      </c>
      <c r="BE592" s="0" t="n">
        <v>0</v>
      </c>
      <c r="BF592" s="0" t="n">
        <v>0</v>
      </c>
      <c r="BG592" s="0" t="n">
        <v>0</v>
      </c>
      <c r="BH592" s="0" t="n">
        <v>0</v>
      </c>
      <c r="BI592" s="0" t="n">
        <v>0</v>
      </c>
      <c r="BJ592" s="0" t="n">
        <v>0</v>
      </c>
      <c r="BK592" s="0" t="n">
        <v>0</v>
      </c>
      <c r="BL592" s="0" t="n">
        <v>0</v>
      </c>
      <c r="BM592" s="0" t="n">
        <v>0</v>
      </c>
      <c r="BN592" s="0" t="n">
        <v>0</v>
      </c>
      <c r="BO592" s="0" t="n">
        <v>0</v>
      </c>
      <c r="BP592" s="0" t="n">
        <v>0</v>
      </c>
      <c r="BQ592" s="0" t="n">
        <v>0</v>
      </c>
      <c r="BR592" s="0" t="n">
        <v>0</v>
      </c>
      <c r="BU592" s="0" t="n">
        <v>13</v>
      </c>
      <c r="BV592" s="0" t="n">
        <v>1.18</v>
      </c>
      <c r="BW592" s="0" t="n">
        <v>63</v>
      </c>
      <c r="BX592" s="0" t="n">
        <v>0</v>
      </c>
      <c r="BY592" s="0" t="n">
        <v>0</v>
      </c>
      <c r="BZ592" s="0" t="n">
        <v>0</v>
      </c>
      <c r="CD592" s="0" t="n">
        <v>1.03</v>
      </c>
      <c r="CE592" s="0" t="n">
        <v>74</v>
      </c>
      <c r="CF592" s="0" t="n">
        <v>0</v>
      </c>
      <c r="CG592" s="0" t="n">
        <v>3</v>
      </c>
      <c r="CH592" s="0" t="n">
        <v>2</v>
      </c>
      <c r="CI592" s="0" t="n">
        <f aca="false">CG592-CH592</f>
        <v>1</v>
      </c>
      <c r="CJ592" s="0" t="n">
        <v>0</v>
      </c>
      <c r="CK592" s="0" t="n">
        <v>0</v>
      </c>
      <c r="CL592" s="0" t="n">
        <v>0</v>
      </c>
    </row>
    <row r="593" customFormat="false" ht="13.8" hidden="false" customHeight="false" outlineLevel="0" collapsed="false">
      <c r="B593" s="0" t="n">
        <v>1</v>
      </c>
      <c r="C593" s="0" t="n">
        <v>3</v>
      </c>
      <c r="D593" s="0" t="n">
        <v>1</v>
      </c>
      <c r="E593" s="0" t="n">
        <v>76</v>
      </c>
      <c r="F593" s="0" t="n">
        <v>1</v>
      </c>
      <c r="G593" s="0" t="n">
        <v>10</v>
      </c>
      <c r="H593" s="0" t="n">
        <v>0</v>
      </c>
      <c r="I593" s="0" t="n">
        <v>0</v>
      </c>
      <c r="J593" s="0" t="n">
        <v>0</v>
      </c>
      <c r="K593" s="0" t="n">
        <v>1</v>
      </c>
      <c r="L593" s="0" t="n">
        <v>1</v>
      </c>
      <c r="M593" s="0" t="n">
        <v>0</v>
      </c>
      <c r="N593" s="0" t="n">
        <v>1</v>
      </c>
      <c r="O593" s="0" t="n">
        <v>0</v>
      </c>
      <c r="P593" s="0" t="n">
        <v>0</v>
      </c>
      <c r="Q593" s="0" t="n">
        <v>1</v>
      </c>
      <c r="R593" s="0" t="n">
        <v>1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H593" s="0" t="n">
        <v>0</v>
      </c>
      <c r="AK593" s="0" t="n">
        <v>0</v>
      </c>
      <c r="AL593" s="0" t="n">
        <v>1</v>
      </c>
      <c r="AM593" s="0" t="n">
        <v>1</v>
      </c>
      <c r="AN593" s="0" t="n">
        <v>0</v>
      </c>
      <c r="AO593" s="0" t="n">
        <v>0</v>
      </c>
      <c r="AP593" s="0" t="n">
        <v>1</v>
      </c>
      <c r="AQ593" s="0" t="n">
        <v>1</v>
      </c>
      <c r="AR593" s="0" t="n">
        <v>1</v>
      </c>
      <c r="AS593" s="0" t="n">
        <v>1</v>
      </c>
      <c r="AT593" s="0" t="n">
        <v>0</v>
      </c>
      <c r="AU593" s="0" t="n">
        <v>1</v>
      </c>
      <c r="AV593" s="0" t="n">
        <v>0</v>
      </c>
      <c r="AW593" s="0" t="n">
        <v>0</v>
      </c>
      <c r="AX593" s="0" t="n">
        <v>1</v>
      </c>
      <c r="AY593" s="0" t="n">
        <v>24</v>
      </c>
      <c r="AZ593" s="0" t="n">
        <v>0</v>
      </c>
      <c r="BA593" s="0" t="n">
        <v>1</v>
      </c>
      <c r="BB593" s="0" t="n">
        <v>1</v>
      </c>
      <c r="BC593" s="0" t="n">
        <v>1</v>
      </c>
      <c r="BD593" s="0" t="n">
        <v>0</v>
      </c>
      <c r="BE593" s="0" t="n">
        <v>1</v>
      </c>
      <c r="BF593" s="0" t="n">
        <v>0</v>
      </c>
      <c r="BG593" s="0" t="n">
        <v>0</v>
      </c>
      <c r="BH593" s="0" t="n">
        <v>0</v>
      </c>
      <c r="BI593" s="0" t="n">
        <v>0</v>
      </c>
      <c r="BJ593" s="0" t="n">
        <v>0</v>
      </c>
      <c r="BK593" s="0" t="n">
        <v>0</v>
      </c>
      <c r="BL593" s="0" t="n">
        <v>1</v>
      </c>
      <c r="BM593" s="0" t="n">
        <v>1</v>
      </c>
      <c r="BN593" s="0" t="n">
        <v>0</v>
      </c>
      <c r="BO593" s="0" t="n">
        <v>0</v>
      </c>
      <c r="BP593" s="0" t="n">
        <v>0</v>
      </c>
      <c r="BQ593" s="0" t="n">
        <v>0</v>
      </c>
      <c r="BR593" s="0" t="n">
        <v>0</v>
      </c>
      <c r="BS593" s="0" t="n">
        <v>7.52</v>
      </c>
      <c r="BT593" s="0" t="n">
        <v>13.8</v>
      </c>
      <c r="BU593" s="0" t="n">
        <v>12.5</v>
      </c>
      <c r="BV593" s="0" t="n">
        <v>3.07</v>
      </c>
      <c r="BW593" s="0" t="n">
        <v>19</v>
      </c>
      <c r="BX593" s="0" t="n">
        <v>0</v>
      </c>
      <c r="BY593" s="0" t="n">
        <v>0</v>
      </c>
      <c r="BZ593" s="0" t="n">
        <v>1</v>
      </c>
      <c r="CA593" s="0" t="n">
        <v>7.35</v>
      </c>
      <c r="CB593" s="0" t="n">
        <v>1.3</v>
      </c>
      <c r="CC593" s="0" t="n">
        <v>11.03</v>
      </c>
      <c r="CD593" s="0" t="n">
        <v>3.74</v>
      </c>
      <c r="CE593" s="0" t="n">
        <v>15</v>
      </c>
      <c r="CF593" s="0" t="n">
        <v>1</v>
      </c>
      <c r="CG593" s="0" t="n">
        <v>11</v>
      </c>
      <c r="CH593" s="0" t="n">
        <v>7</v>
      </c>
      <c r="CI593" s="0" t="n">
        <f aca="false">CG593-CH593</f>
        <v>4</v>
      </c>
      <c r="CJ593" s="0" t="n">
        <v>0</v>
      </c>
      <c r="CK593" s="0" t="n">
        <v>0</v>
      </c>
      <c r="CL593" s="0" t="n">
        <v>5</v>
      </c>
    </row>
    <row r="594" customFormat="false" ht="13.8" hidden="false" customHeight="false" outlineLevel="0" collapsed="false">
      <c r="B594" s="0" t="n">
        <v>1</v>
      </c>
      <c r="C594" s="0" t="n">
        <v>3</v>
      </c>
      <c r="D594" s="0" t="n">
        <v>0</v>
      </c>
      <c r="E594" s="0" t="n">
        <v>69</v>
      </c>
      <c r="F594" s="0" t="n">
        <v>3</v>
      </c>
      <c r="G594" s="0" t="n">
        <v>135</v>
      </c>
      <c r="H594" s="0" t="n">
        <v>0</v>
      </c>
      <c r="I594" s="0" t="n">
        <v>0</v>
      </c>
      <c r="J594" s="0" t="n">
        <v>0</v>
      </c>
      <c r="K594" s="0" t="n">
        <v>1</v>
      </c>
      <c r="L594" s="0" t="n">
        <v>0</v>
      </c>
      <c r="M594" s="0" t="n">
        <v>1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1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1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H594" s="0" t="n">
        <v>0</v>
      </c>
      <c r="AK594" s="0" t="n">
        <v>1</v>
      </c>
      <c r="AL594" s="0" t="n">
        <v>0</v>
      </c>
      <c r="AM594" s="0" t="n">
        <v>0</v>
      </c>
      <c r="AN594" s="0" t="n">
        <v>0</v>
      </c>
      <c r="AO594" s="0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1</v>
      </c>
      <c r="AU594" s="0" t="n">
        <v>0</v>
      </c>
      <c r="AV594" s="0" t="n">
        <v>0</v>
      </c>
      <c r="AW594" s="0" t="n">
        <v>0</v>
      </c>
      <c r="AX594" s="0" t="n">
        <v>0</v>
      </c>
      <c r="AZ594" s="0" t="n">
        <v>0</v>
      </c>
      <c r="BA594" s="0" t="n">
        <v>0</v>
      </c>
      <c r="BB594" s="0" t="n">
        <v>0</v>
      </c>
      <c r="BC594" s="0" t="n">
        <v>0</v>
      </c>
      <c r="BD594" s="0" t="n">
        <v>0</v>
      </c>
      <c r="BE594" s="0" t="n">
        <v>0</v>
      </c>
      <c r="BF594" s="0" t="n">
        <v>0</v>
      </c>
      <c r="BG594" s="0" t="n">
        <v>0</v>
      </c>
      <c r="BH594" s="0" t="n">
        <v>0</v>
      </c>
      <c r="BI594" s="0" t="n">
        <v>0</v>
      </c>
      <c r="BJ594" s="0" t="n">
        <v>0</v>
      </c>
      <c r="BK594" s="0" t="n">
        <v>0</v>
      </c>
      <c r="BL594" s="0" t="n">
        <v>0</v>
      </c>
      <c r="BM594" s="0" t="n">
        <v>0</v>
      </c>
      <c r="BN594" s="0" t="n">
        <v>0</v>
      </c>
      <c r="BO594" s="0" t="n">
        <v>0</v>
      </c>
      <c r="BP594" s="0" t="n">
        <v>0</v>
      </c>
      <c r="BQ594" s="0" t="n">
        <v>0</v>
      </c>
      <c r="BR594" s="0" t="n">
        <v>0</v>
      </c>
      <c r="BU594" s="0" t="n">
        <v>9.7</v>
      </c>
      <c r="BV594" s="0" t="n">
        <v>2.98</v>
      </c>
      <c r="BW594" s="0" t="n">
        <v>20</v>
      </c>
      <c r="BX594" s="0" t="n">
        <v>0</v>
      </c>
      <c r="BY594" s="0" t="n">
        <v>0</v>
      </c>
      <c r="BZ594" s="0" t="n">
        <v>1</v>
      </c>
      <c r="CC594" s="0" t="n">
        <v>9.7</v>
      </c>
      <c r="CD594" s="0" t="n">
        <v>1.91</v>
      </c>
      <c r="CE594" s="0" t="n">
        <v>35</v>
      </c>
      <c r="CF594" s="0" t="n">
        <v>0</v>
      </c>
      <c r="CG594" s="0" t="n">
        <v>28</v>
      </c>
      <c r="CH594" s="0" t="n">
        <v>4</v>
      </c>
      <c r="CI594" s="0" t="n">
        <f aca="false">CG594-CH594</f>
        <v>24</v>
      </c>
      <c r="CJ594" s="0" t="n">
        <v>0</v>
      </c>
      <c r="CK594" s="0" t="n">
        <v>0</v>
      </c>
      <c r="CL594" s="0" t="n">
        <v>0</v>
      </c>
    </row>
    <row r="595" customFormat="false" ht="13.8" hidden="false" customHeight="false" outlineLevel="0" collapsed="false">
      <c r="B595" s="0" t="n">
        <v>1</v>
      </c>
      <c r="C595" s="0" t="n">
        <v>3</v>
      </c>
      <c r="D595" s="0" t="n">
        <v>0</v>
      </c>
      <c r="E595" s="0" t="n">
        <v>63</v>
      </c>
      <c r="F595" s="0" t="n">
        <v>3</v>
      </c>
      <c r="G595" s="0" t="n">
        <v>132</v>
      </c>
      <c r="H595" s="0" t="n">
        <v>0</v>
      </c>
      <c r="I595" s="0" t="n">
        <v>0</v>
      </c>
      <c r="J595" s="0" t="n">
        <v>0</v>
      </c>
      <c r="K595" s="0" t="n">
        <v>1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H595" s="0" t="n">
        <v>0</v>
      </c>
      <c r="AK595" s="0" t="n">
        <v>0</v>
      </c>
      <c r="AL595" s="0" t="n">
        <v>0</v>
      </c>
      <c r="AM595" s="0" t="n">
        <v>0</v>
      </c>
      <c r="AN595" s="0" t="n">
        <v>0</v>
      </c>
      <c r="AO595" s="0" t="n">
        <v>0</v>
      </c>
      <c r="AP595" s="0" t="n">
        <v>1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1</v>
      </c>
      <c r="AV595" s="0" t="n">
        <v>0</v>
      </c>
      <c r="AW595" s="0" t="n">
        <v>0</v>
      </c>
      <c r="AX595" s="0" t="n">
        <v>0</v>
      </c>
      <c r="AZ595" s="0" t="n">
        <v>0</v>
      </c>
      <c r="BA595" s="0" t="n">
        <v>0</v>
      </c>
      <c r="BB595" s="0" t="n">
        <v>0</v>
      </c>
      <c r="BC595" s="0" t="n">
        <v>0</v>
      </c>
      <c r="BD595" s="0" t="n">
        <v>0</v>
      </c>
      <c r="BE595" s="0" t="n">
        <v>0</v>
      </c>
      <c r="BF595" s="0" t="n">
        <v>0</v>
      </c>
      <c r="BG595" s="0" t="n">
        <v>0</v>
      </c>
      <c r="BH595" s="0" t="n">
        <v>0</v>
      </c>
      <c r="BI595" s="0" t="n">
        <v>0</v>
      </c>
      <c r="BJ595" s="0" t="n">
        <v>0</v>
      </c>
      <c r="BK595" s="0" t="n">
        <v>0</v>
      </c>
      <c r="BL595" s="0" t="n">
        <v>0</v>
      </c>
      <c r="BM595" s="0" t="n">
        <v>0</v>
      </c>
      <c r="BN595" s="0" t="n">
        <v>0</v>
      </c>
      <c r="BO595" s="0" t="n">
        <v>0</v>
      </c>
      <c r="BP595" s="0" t="n">
        <v>0</v>
      </c>
      <c r="BQ595" s="0" t="n">
        <v>0</v>
      </c>
      <c r="BR595" s="0" t="n">
        <v>0</v>
      </c>
      <c r="BU595" s="0" t="n">
        <v>12.8</v>
      </c>
      <c r="BV595" s="0" t="n">
        <v>0.61</v>
      </c>
      <c r="BW595" s="0" t="n">
        <v>108</v>
      </c>
      <c r="BX595" s="0" t="n">
        <v>0</v>
      </c>
      <c r="BY595" s="0" t="n">
        <v>0</v>
      </c>
      <c r="BZ595" s="0" t="n">
        <v>0</v>
      </c>
      <c r="CC595" s="0" t="n">
        <v>11.6</v>
      </c>
      <c r="CG595" s="0" t="n">
        <v>4</v>
      </c>
      <c r="CH595" s="0" t="n">
        <v>2</v>
      </c>
      <c r="CI595" s="0" t="n">
        <f aca="false">CG595-CH595</f>
        <v>2</v>
      </c>
      <c r="CJ595" s="0" t="n">
        <v>0</v>
      </c>
      <c r="CK595" s="0" t="n">
        <v>0</v>
      </c>
      <c r="CL595" s="0" t="n">
        <v>0</v>
      </c>
    </row>
    <row r="596" customFormat="false" ht="13.8" hidden="false" customHeight="false" outlineLevel="0" collapsed="false">
      <c r="B596" s="0" t="n">
        <v>1</v>
      </c>
      <c r="C596" s="0" t="n">
        <v>3</v>
      </c>
      <c r="D596" s="0" t="n">
        <v>0</v>
      </c>
      <c r="E596" s="0" t="n">
        <v>79</v>
      </c>
      <c r="F596" s="0" t="n">
        <v>3</v>
      </c>
      <c r="G596" s="0" t="n">
        <v>101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1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H596" s="0" t="n">
        <v>0</v>
      </c>
      <c r="AK596" s="0" t="n">
        <v>0</v>
      </c>
      <c r="AL596" s="0" t="n">
        <v>0</v>
      </c>
      <c r="AM596" s="0" t="n">
        <v>0</v>
      </c>
      <c r="AN596" s="0" t="n">
        <v>0</v>
      </c>
      <c r="AO596" s="0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1</v>
      </c>
      <c r="AU596" s="0" t="n">
        <v>0</v>
      </c>
      <c r="AV596" s="0" t="n">
        <v>0</v>
      </c>
      <c r="AW596" s="0" t="n">
        <v>0</v>
      </c>
      <c r="AX596" s="0" t="n">
        <v>0</v>
      </c>
      <c r="AZ596" s="0" t="n">
        <v>0</v>
      </c>
      <c r="BA596" s="0" t="n">
        <v>1</v>
      </c>
      <c r="BB596" s="0" t="n">
        <v>0</v>
      </c>
      <c r="BC596" s="0" t="n">
        <v>0</v>
      </c>
      <c r="BD596" s="0" t="n">
        <v>0</v>
      </c>
      <c r="BE596" s="0" t="n">
        <v>0</v>
      </c>
      <c r="BF596" s="0" t="n">
        <v>0</v>
      </c>
      <c r="BG596" s="0" t="n">
        <v>0</v>
      </c>
      <c r="BH596" s="0" t="n">
        <v>0</v>
      </c>
      <c r="BI596" s="0" t="n">
        <v>0</v>
      </c>
      <c r="BJ596" s="0" t="n">
        <v>0</v>
      </c>
      <c r="BK596" s="0" t="n">
        <v>0</v>
      </c>
      <c r="BL596" s="0" t="n">
        <v>0</v>
      </c>
      <c r="BM596" s="0" t="n">
        <v>0</v>
      </c>
      <c r="BN596" s="0" t="n">
        <v>0</v>
      </c>
      <c r="BO596" s="0" t="n">
        <v>0</v>
      </c>
      <c r="BP596" s="0" t="n">
        <v>0</v>
      </c>
      <c r="BQ596" s="0" t="n">
        <v>0</v>
      </c>
      <c r="BR596" s="0" t="n">
        <v>0</v>
      </c>
      <c r="BU596" s="0" t="n">
        <v>13.8</v>
      </c>
      <c r="BV596" s="0" t="n">
        <v>1.38</v>
      </c>
      <c r="BW596" s="0" t="n">
        <v>48</v>
      </c>
      <c r="BX596" s="0" t="n">
        <v>0</v>
      </c>
      <c r="BY596" s="0" t="n">
        <v>0</v>
      </c>
      <c r="BZ596" s="0" t="n">
        <v>1</v>
      </c>
      <c r="CC596" s="0" t="n">
        <v>12.9</v>
      </c>
      <c r="CD596" s="0" t="n">
        <v>0.9</v>
      </c>
      <c r="CE596" s="0" t="n">
        <v>81</v>
      </c>
      <c r="CF596" s="0" t="n">
        <v>0</v>
      </c>
      <c r="CG596" s="0" t="n">
        <v>3</v>
      </c>
      <c r="CH596" s="0" t="n">
        <v>2</v>
      </c>
      <c r="CI596" s="0" t="n">
        <f aca="false">CG596-CH596</f>
        <v>1</v>
      </c>
      <c r="CJ596" s="0" t="n">
        <v>0</v>
      </c>
      <c r="CK596" s="0" t="n">
        <v>0</v>
      </c>
      <c r="CL596" s="0" t="n">
        <v>1</v>
      </c>
    </row>
    <row r="597" customFormat="false" ht="13.8" hidden="false" customHeight="false" outlineLevel="0" collapsed="false">
      <c r="B597" s="0" t="n">
        <v>1</v>
      </c>
      <c r="C597" s="0" t="n">
        <v>3</v>
      </c>
      <c r="D597" s="0" t="n">
        <v>0</v>
      </c>
      <c r="E597" s="0" t="n">
        <v>74</v>
      </c>
      <c r="F597" s="0" t="n">
        <v>3</v>
      </c>
      <c r="G597" s="0" t="n">
        <v>240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X597" s="0" t="n">
        <v>0</v>
      </c>
      <c r="Y597" s="0" t="n">
        <v>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H597" s="0" t="n">
        <v>0</v>
      </c>
      <c r="AK597" s="0" t="n">
        <v>0</v>
      </c>
      <c r="AL597" s="0" t="n">
        <v>0</v>
      </c>
      <c r="AM597" s="0" t="n">
        <v>0</v>
      </c>
      <c r="AN597" s="0" t="n">
        <v>0</v>
      </c>
      <c r="AO597" s="0" t="n">
        <v>0</v>
      </c>
      <c r="AP597" s="0" t="n">
        <v>1</v>
      </c>
      <c r="AQ597" s="0" t="n">
        <v>0</v>
      </c>
      <c r="AR597" s="0" t="n">
        <v>0</v>
      </c>
      <c r="AS597" s="0" t="n">
        <v>0</v>
      </c>
      <c r="AT597" s="0" t="n">
        <v>1</v>
      </c>
      <c r="AU597" s="0" t="n">
        <v>0</v>
      </c>
      <c r="AV597" s="0" t="n">
        <v>0</v>
      </c>
      <c r="AW597" s="0" t="n">
        <v>0</v>
      </c>
      <c r="AX597" s="0" t="n">
        <v>0</v>
      </c>
      <c r="AZ597" s="0" t="n">
        <v>1</v>
      </c>
      <c r="BA597" s="0" t="n">
        <v>1</v>
      </c>
      <c r="BB597" s="0" t="n">
        <v>0</v>
      </c>
      <c r="BC597" s="0" t="n">
        <v>0</v>
      </c>
      <c r="BD597" s="0" t="n">
        <v>0</v>
      </c>
      <c r="BE597" s="0" t="n">
        <v>0</v>
      </c>
      <c r="BF597" s="0" t="n">
        <v>0</v>
      </c>
      <c r="BG597" s="0" t="n">
        <v>0</v>
      </c>
      <c r="BH597" s="0" t="n">
        <v>0</v>
      </c>
      <c r="BI597" s="0" t="n">
        <v>0</v>
      </c>
      <c r="BJ597" s="0" t="n">
        <v>0</v>
      </c>
      <c r="BK597" s="0" t="n">
        <v>0</v>
      </c>
      <c r="BL597" s="0" t="n">
        <v>0</v>
      </c>
      <c r="BM597" s="0" t="n">
        <v>0</v>
      </c>
      <c r="BN597" s="0" t="n">
        <v>0</v>
      </c>
      <c r="BO597" s="0" t="n">
        <v>0</v>
      </c>
      <c r="BP597" s="0" t="n">
        <v>0</v>
      </c>
      <c r="BQ597" s="0" t="n">
        <v>0</v>
      </c>
      <c r="BR597" s="0" t="n">
        <v>0</v>
      </c>
      <c r="BS597" s="0" t="n">
        <v>7.46</v>
      </c>
      <c r="BU597" s="0" t="n">
        <v>9</v>
      </c>
      <c r="BV597" s="0" t="n">
        <v>1.36</v>
      </c>
      <c r="BW597" s="0" t="n">
        <v>51</v>
      </c>
      <c r="BX597" s="0" t="n">
        <v>0</v>
      </c>
      <c r="BY597" s="0" t="n">
        <v>0</v>
      </c>
      <c r="BZ597" s="0" t="n">
        <v>1</v>
      </c>
      <c r="CB597" s="0" t="n">
        <v>0.86</v>
      </c>
      <c r="CC597" s="0" t="n">
        <v>8.7</v>
      </c>
      <c r="CD597" s="0" t="n">
        <v>1.38</v>
      </c>
      <c r="CE597" s="0" t="n">
        <v>50</v>
      </c>
      <c r="CF597" s="0" t="n">
        <v>0</v>
      </c>
      <c r="CG597" s="0" t="n">
        <v>6</v>
      </c>
      <c r="CH597" s="0" t="n">
        <v>5</v>
      </c>
      <c r="CI597" s="0" t="n">
        <f aca="false">CG597-CH597</f>
        <v>1</v>
      </c>
      <c r="CJ597" s="0" t="n">
        <v>0</v>
      </c>
      <c r="CK597" s="0" t="n">
        <v>0</v>
      </c>
      <c r="CL597" s="0" t="n">
        <v>1</v>
      </c>
    </row>
    <row r="598" customFormat="false" ht="13.8" hidden="false" customHeight="false" outlineLevel="0" collapsed="false">
      <c r="B598" s="0" t="n">
        <v>1</v>
      </c>
      <c r="C598" s="0" t="n">
        <v>3</v>
      </c>
      <c r="D598" s="0" t="n">
        <v>0</v>
      </c>
      <c r="E598" s="0" t="n">
        <v>63</v>
      </c>
      <c r="F598" s="0" t="n">
        <v>3</v>
      </c>
      <c r="G598" s="0" t="n">
        <v>248</v>
      </c>
      <c r="H598" s="0" t="n">
        <v>0</v>
      </c>
      <c r="I598" s="0" t="n">
        <v>0</v>
      </c>
      <c r="J598" s="0" t="n">
        <v>0</v>
      </c>
      <c r="K598" s="0" t="n">
        <v>1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H598" s="0" t="n">
        <v>0</v>
      </c>
      <c r="AK598" s="0" t="n">
        <v>0</v>
      </c>
      <c r="AL598" s="0" t="n">
        <v>0</v>
      </c>
      <c r="AM598" s="0" t="n">
        <v>0</v>
      </c>
      <c r="AN598" s="0" t="n">
        <v>0</v>
      </c>
      <c r="AO598" s="0" t="n">
        <v>0</v>
      </c>
      <c r="AP598" s="0" t="n">
        <v>1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1</v>
      </c>
      <c r="AV598" s="0" t="n">
        <v>0</v>
      </c>
      <c r="AW598" s="0" t="n">
        <v>0</v>
      </c>
      <c r="AX598" s="0" t="n">
        <v>0</v>
      </c>
      <c r="AZ598" s="0" t="n">
        <v>0</v>
      </c>
      <c r="BA598" s="0" t="n">
        <v>0</v>
      </c>
      <c r="BB598" s="0" t="n">
        <v>0</v>
      </c>
      <c r="BC598" s="0" t="n">
        <v>0</v>
      </c>
      <c r="BD598" s="0" t="n">
        <v>0</v>
      </c>
      <c r="BE598" s="0" t="n">
        <v>0</v>
      </c>
      <c r="BF598" s="0" t="n">
        <v>0</v>
      </c>
      <c r="BG598" s="0" t="n">
        <v>0</v>
      </c>
      <c r="BH598" s="0" t="n">
        <v>0</v>
      </c>
      <c r="BI598" s="0" t="n">
        <v>0</v>
      </c>
      <c r="BJ598" s="0" t="n">
        <v>0</v>
      </c>
      <c r="BK598" s="0" t="n">
        <v>0</v>
      </c>
      <c r="BL598" s="0" t="n">
        <v>1</v>
      </c>
      <c r="BM598" s="0" t="n">
        <v>0</v>
      </c>
      <c r="BN598" s="0" t="n">
        <v>0</v>
      </c>
      <c r="BO598" s="0" t="n">
        <v>0</v>
      </c>
      <c r="BP598" s="0" t="n">
        <v>0</v>
      </c>
      <c r="BQ598" s="0" t="n">
        <v>1</v>
      </c>
      <c r="BR598" s="0" t="n">
        <v>0</v>
      </c>
      <c r="BY598" s="0" t="n">
        <v>0</v>
      </c>
      <c r="CB598" s="0" t="n">
        <v>1.88</v>
      </c>
      <c r="CC598" s="0" t="n">
        <v>12.3</v>
      </c>
      <c r="CD598" s="0" t="n">
        <v>1.11</v>
      </c>
      <c r="CE598" s="0" t="n">
        <v>70</v>
      </c>
      <c r="CF598" s="0" t="n">
        <v>0</v>
      </c>
      <c r="CG598" s="0" t="n">
        <v>24</v>
      </c>
      <c r="CH598" s="0" t="n">
        <v>5</v>
      </c>
      <c r="CI598" s="0" t="n">
        <f aca="false">CG598-CH598</f>
        <v>19</v>
      </c>
      <c r="CJ598" s="0" t="n">
        <v>0</v>
      </c>
      <c r="CK598" s="0" t="n">
        <v>0</v>
      </c>
      <c r="CL598" s="0" t="n">
        <v>0</v>
      </c>
    </row>
    <row r="599" customFormat="false" ht="13.8" hidden="false" customHeight="false" outlineLevel="0" collapsed="false">
      <c r="B599" s="0" t="n">
        <v>0</v>
      </c>
      <c r="C599" s="0" t="n">
        <v>3</v>
      </c>
      <c r="D599" s="0" t="n">
        <v>1</v>
      </c>
      <c r="E599" s="0" t="n">
        <v>59</v>
      </c>
      <c r="F599" s="0" t="n">
        <v>1</v>
      </c>
      <c r="G599" s="0" t="n">
        <v>100</v>
      </c>
      <c r="H599" s="0" t="n">
        <v>0</v>
      </c>
      <c r="I599" s="0" t="n">
        <v>0</v>
      </c>
      <c r="J599" s="0" t="n">
        <v>0</v>
      </c>
      <c r="K599" s="0" t="n">
        <v>1</v>
      </c>
      <c r="L599" s="0" t="n">
        <v>0</v>
      </c>
      <c r="M599" s="0" t="n">
        <v>0</v>
      </c>
      <c r="N599" s="0" t="n">
        <v>1</v>
      </c>
      <c r="O599" s="0" t="n">
        <v>0</v>
      </c>
      <c r="P599" s="0" t="n">
        <v>0</v>
      </c>
      <c r="Q599" s="0" t="n">
        <v>1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0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H599" s="0" t="n">
        <v>0</v>
      </c>
      <c r="AK599" s="0" t="n">
        <v>1</v>
      </c>
      <c r="AL599" s="0" t="n">
        <v>0</v>
      </c>
      <c r="AM599" s="0" t="n">
        <v>0</v>
      </c>
      <c r="AN599" s="0" t="n">
        <v>0</v>
      </c>
      <c r="AO599" s="0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1</v>
      </c>
      <c r="AU599" s="0" t="n">
        <v>0</v>
      </c>
      <c r="AV599" s="0" t="n">
        <v>0</v>
      </c>
      <c r="AW599" s="0" t="n">
        <v>0</v>
      </c>
      <c r="AX599" s="0" t="n">
        <v>0</v>
      </c>
      <c r="AZ599" s="0" t="n">
        <v>0</v>
      </c>
      <c r="BA599" s="0" t="n">
        <v>0</v>
      </c>
      <c r="BB599" s="0" t="n">
        <v>0</v>
      </c>
      <c r="BC599" s="0" t="n">
        <v>0</v>
      </c>
      <c r="BD599" s="0" t="n">
        <v>0</v>
      </c>
      <c r="BE599" s="0" t="n">
        <v>0</v>
      </c>
      <c r="BF599" s="0" t="n">
        <v>0</v>
      </c>
      <c r="BG599" s="0" t="n">
        <v>0</v>
      </c>
      <c r="BH599" s="0" t="n">
        <v>0</v>
      </c>
      <c r="BI599" s="0" t="n">
        <v>0</v>
      </c>
      <c r="BJ599" s="0" t="n">
        <v>0</v>
      </c>
      <c r="BK599" s="0" t="n">
        <v>0</v>
      </c>
      <c r="BL599" s="0" t="n">
        <v>0</v>
      </c>
      <c r="BM599" s="0" t="n">
        <v>0</v>
      </c>
      <c r="BN599" s="0" t="n">
        <v>0</v>
      </c>
      <c r="BO599" s="0" t="n">
        <v>0</v>
      </c>
      <c r="BP599" s="0" t="n">
        <v>0</v>
      </c>
      <c r="BQ599" s="0" t="n">
        <v>0</v>
      </c>
      <c r="BR599" s="0" t="n">
        <v>0</v>
      </c>
      <c r="BU599" s="0" t="n">
        <v>12.9</v>
      </c>
      <c r="BV599" s="0" t="n">
        <v>0.66</v>
      </c>
      <c r="BW599" s="0" t="n">
        <v>97</v>
      </c>
      <c r="BX599" s="0" t="n">
        <v>0</v>
      </c>
      <c r="BY599" s="0" t="n">
        <v>0</v>
      </c>
      <c r="BZ599" s="0" t="n">
        <v>0</v>
      </c>
      <c r="CG599" s="0" t="n">
        <v>4</v>
      </c>
      <c r="CH599" s="0" t="n">
        <v>3</v>
      </c>
      <c r="CI599" s="0" t="n">
        <f aca="false">CG599-CH599</f>
        <v>1</v>
      </c>
      <c r="CJ599" s="0" t="n">
        <v>0</v>
      </c>
      <c r="CK599" s="0" t="n">
        <v>0</v>
      </c>
      <c r="CL599" s="0" t="n">
        <v>0</v>
      </c>
    </row>
    <row r="600" customFormat="false" ht="13.8" hidden="false" customHeight="false" outlineLevel="0" collapsed="false">
      <c r="B600" s="0" t="n">
        <v>0</v>
      </c>
      <c r="C600" s="0" t="n">
        <v>3</v>
      </c>
      <c r="D600" s="0" t="n">
        <v>0</v>
      </c>
      <c r="E600" s="0" t="n">
        <v>71</v>
      </c>
      <c r="F600" s="0" t="n">
        <v>3</v>
      </c>
      <c r="G600" s="0" t="n">
        <v>223</v>
      </c>
      <c r="H600" s="0" t="n">
        <v>0</v>
      </c>
      <c r="I600" s="0" t="n">
        <v>1533</v>
      </c>
      <c r="J600" s="0" t="n">
        <v>0</v>
      </c>
      <c r="K600" s="0" t="n">
        <v>1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0</v>
      </c>
      <c r="AF600" s="0" t="n">
        <v>0</v>
      </c>
      <c r="AH600" s="0" t="n">
        <v>0</v>
      </c>
      <c r="AK600" s="0" t="n">
        <v>0</v>
      </c>
      <c r="AL600" s="0" t="n">
        <v>0</v>
      </c>
      <c r="AM600" s="0" t="n">
        <v>0</v>
      </c>
      <c r="AN600" s="0" t="n">
        <v>0</v>
      </c>
      <c r="AO600" s="0" t="n">
        <v>0</v>
      </c>
      <c r="AP600" s="0" t="n">
        <v>1</v>
      </c>
      <c r="AQ600" s="0" t="n">
        <v>1</v>
      </c>
      <c r="AR600" s="0" t="n">
        <v>0</v>
      </c>
      <c r="AS600" s="0" t="n">
        <v>0</v>
      </c>
      <c r="AT600" s="0" t="n">
        <v>1</v>
      </c>
      <c r="AU600" s="0" t="n">
        <v>0</v>
      </c>
      <c r="AV600" s="0" t="n">
        <v>0</v>
      </c>
      <c r="AW600" s="0" t="n">
        <v>0</v>
      </c>
      <c r="AX600" s="0" t="n">
        <v>0</v>
      </c>
      <c r="AZ600" s="0" t="n">
        <v>0</v>
      </c>
      <c r="BA600" s="0" t="n">
        <v>0</v>
      </c>
      <c r="BB600" s="0" t="n">
        <v>0</v>
      </c>
      <c r="BC600" s="0" t="n">
        <v>0</v>
      </c>
      <c r="BD600" s="0" t="n">
        <v>0</v>
      </c>
      <c r="BE600" s="0" t="n">
        <v>1</v>
      </c>
      <c r="BF600" s="0" t="n">
        <v>1</v>
      </c>
      <c r="BG600" s="0" t="n">
        <v>0</v>
      </c>
      <c r="BH600" s="0" t="n">
        <v>0</v>
      </c>
      <c r="BI600" s="0" t="n">
        <v>0</v>
      </c>
      <c r="BJ600" s="0" t="n">
        <v>0</v>
      </c>
      <c r="BK600" s="0" t="n">
        <v>0</v>
      </c>
      <c r="BL600" s="0" t="n">
        <v>0</v>
      </c>
      <c r="BM600" s="0" t="n">
        <v>0</v>
      </c>
      <c r="BN600" s="0" t="n">
        <v>0</v>
      </c>
      <c r="BO600" s="0" t="n">
        <v>0</v>
      </c>
      <c r="BP600" s="0" t="n">
        <v>0</v>
      </c>
      <c r="BQ600" s="0" t="n">
        <v>0</v>
      </c>
      <c r="BR600" s="0" t="n">
        <v>0</v>
      </c>
      <c r="BU600" s="0" t="n">
        <v>7.3</v>
      </c>
      <c r="BV600" s="0" t="n">
        <v>0.64</v>
      </c>
      <c r="BW600" s="0" t="n">
        <v>90</v>
      </c>
      <c r="BX600" s="0" t="n">
        <v>0</v>
      </c>
      <c r="BY600" s="0" t="n">
        <v>0</v>
      </c>
      <c r="BZ600" s="0" t="n">
        <v>0</v>
      </c>
      <c r="CC600" s="0" t="n">
        <v>10.3</v>
      </c>
      <c r="CD600" s="0" t="n">
        <v>1.34</v>
      </c>
      <c r="CE600" s="0" t="n">
        <v>40</v>
      </c>
      <c r="CF600" s="0" t="n">
        <v>1</v>
      </c>
      <c r="CG600" s="0" t="n">
        <v>6</v>
      </c>
      <c r="CH600" s="0" t="n">
        <v>5</v>
      </c>
      <c r="CI600" s="0" t="n">
        <f aca="false">CG600-CH600</f>
        <v>1</v>
      </c>
      <c r="CJ600" s="0" t="n">
        <v>0</v>
      </c>
      <c r="CK600" s="0" t="n">
        <v>0</v>
      </c>
      <c r="CL600" s="0" t="n">
        <v>2</v>
      </c>
    </row>
    <row r="601" customFormat="false" ht="13.8" hidden="false" customHeight="false" outlineLevel="0" collapsed="false">
      <c r="B601" s="0" t="n">
        <v>0</v>
      </c>
      <c r="C601" s="0" t="n">
        <v>4</v>
      </c>
      <c r="D601" s="0" t="n">
        <v>0</v>
      </c>
      <c r="E601" s="0" t="n">
        <v>56</v>
      </c>
      <c r="F601" s="0" t="n">
        <v>2</v>
      </c>
      <c r="G601" s="0" t="n">
        <v>50</v>
      </c>
      <c r="H601" s="0" t="n">
        <v>0</v>
      </c>
      <c r="I601" s="0" t="n">
        <v>0</v>
      </c>
      <c r="J601" s="0" t="n">
        <v>0</v>
      </c>
      <c r="K601" s="0" t="n">
        <v>1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v>0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v>0</v>
      </c>
      <c r="AE601" s="0" t="n">
        <v>0</v>
      </c>
      <c r="AF601" s="0" t="n">
        <v>0</v>
      </c>
      <c r="AH601" s="0" t="n">
        <v>0</v>
      </c>
      <c r="AK601" s="0" t="n">
        <v>0</v>
      </c>
      <c r="AL601" s="0" t="n">
        <v>0</v>
      </c>
      <c r="AM601" s="0" t="n">
        <v>0</v>
      </c>
      <c r="AN601" s="0" t="n">
        <v>0</v>
      </c>
      <c r="AO601" s="0" t="n">
        <v>0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1</v>
      </c>
      <c r="AU601" s="0" t="n">
        <v>0</v>
      </c>
      <c r="AV601" s="0" t="n">
        <v>0</v>
      </c>
      <c r="AW601" s="0" t="n">
        <v>0</v>
      </c>
      <c r="AX601" s="0" t="n">
        <v>0</v>
      </c>
      <c r="AZ601" s="0" t="n">
        <v>0</v>
      </c>
      <c r="BA601" s="0" t="n">
        <v>0</v>
      </c>
      <c r="BB601" s="0" t="n">
        <v>0</v>
      </c>
      <c r="BC601" s="0" t="n">
        <v>0</v>
      </c>
      <c r="BD601" s="0" t="n">
        <v>0</v>
      </c>
      <c r="BE601" s="0" t="n">
        <v>0</v>
      </c>
      <c r="BF601" s="0" t="n">
        <v>0</v>
      </c>
      <c r="BG601" s="0" t="n">
        <v>0</v>
      </c>
      <c r="BH601" s="0" t="n">
        <v>0</v>
      </c>
      <c r="BI601" s="0" t="n">
        <v>0</v>
      </c>
      <c r="BJ601" s="0" t="n">
        <v>0</v>
      </c>
      <c r="BK601" s="0" t="n">
        <v>0</v>
      </c>
      <c r="BL601" s="0" t="n">
        <v>0</v>
      </c>
      <c r="BM601" s="0" t="n">
        <v>0</v>
      </c>
      <c r="BN601" s="0" t="n">
        <v>0</v>
      </c>
      <c r="BO601" s="0" t="n">
        <v>0</v>
      </c>
      <c r="BP601" s="0" t="n">
        <v>0</v>
      </c>
      <c r="BQ601" s="0" t="n">
        <v>0</v>
      </c>
      <c r="BR601" s="0" t="n">
        <v>0</v>
      </c>
      <c r="BT601" s="0" t="n">
        <v>0.62</v>
      </c>
      <c r="BU601" s="0" t="n">
        <v>11.2</v>
      </c>
      <c r="BV601" s="0" t="n">
        <v>5.34</v>
      </c>
      <c r="BW601" s="0" t="n">
        <v>8</v>
      </c>
      <c r="BX601" s="0" t="n">
        <v>0</v>
      </c>
      <c r="BY601" s="0" t="n">
        <v>1</v>
      </c>
      <c r="BZ601" s="0" t="n">
        <v>1</v>
      </c>
      <c r="CG601" s="0" t="n">
        <v>15</v>
      </c>
      <c r="CH601" s="0" t="n">
        <v>2</v>
      </c>
      <c r="CI601" s="0" t="n">
        <f aca="false">CG601-CH601</f>
        <v>13</v>
      </c>
      <c r="CJ601" s="0" t="n">
        <v>0</v>
      </c>
      <c r="CK601" s="0" t="n">
        <v>1</v>
      </c>
      <c r="CL601" s="0" t="n">
        <v>0</v>
      </c>
    </row>
    <row r="602" customFormat="false" ht="13.8" hidden="false" customHeight="false" outlineLevel="0" collapsed="false">
      <c r="B602" s="0" t="n">
        <v>1</v>
      </c>
      <c r="C602" s="0" t="n">
        <v>4</v>
      </c>
      <c r="D602" s="0" t="n">
        <v>1</v>
      </c>
      <c r="E602" s="0" t="n">
        <v>74</v>
      </c>
      <c r="F602" s="0" t="n">
        <v>3</v>
      </c>
      <c r="G602" s="0" t="n">
        <v>90</v>
      </c>
      <c r="H602" s="0" t="n">
        <v>1</v>
      </c>
      <c r="I602" s="0" t="n">
        <v>0</v>
      </c>
      <c r="J602" s="0" t="n">
        <v>1</v>
      </c>
      <c r="K602" s="0" t="n">
        <v>1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1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1</v>
      </c>
      <c r="AB602" s="0" t="n">
        <v>0</v>
      </c>
      <c r="AC602" s="0" t="n">
        <v>1</v>
      </c>
      <c r="AD602" s="0" t="n">
        <v>1</v>
      </c>
      <c r="AE602" s="0" t="n">
        <v>0</v>
      </c>
      <c r="AF602" s="0" t="n">
        <v>0</v>
      </c>
      <c r="AH602" s="0" t="n">
        <v>0</v>
      </c>
      <c r="AK602" s="0" t="n">
        <v>0</v>
      </c>
      <c r="AL602" s="0" t="n">
        <v>0</v>
      </c>
      <c r="AM602" s="0" t="n">
        <v>0</v>
      </c>
      <c r="AN602" s="0" t="n">
        <v>0</v>
      </c>
      <c r="AO602" s="0" t="n">
        <v>0</v>
      </c>
      <c r="AP602" s="0" t="n">
        <v>1</v>
      </c>
      <c r="AQ602" s="0" t="n">
        <v>1</v>
      </c>
      <c r="AR602" s="0" t="n">
        <v>0</v>
      </c>
      <c r="AS602" s="0" t="n">
        <v>1</v>
      </c>
      <c r="AT602" s="0" t="n">
        <v>0</v>
      </c>
      <c r="AU602" s="0" t="n">
        <v>1</v>
      </c>
      <c r="AV602" s="0" t="n">
        <v>0</v>
      </c>
      <c r="AW602" s="0" t="n">
        <v>0</v>
      </c>
      <c r="AX602" s="0" t="n">
        <v>1</v>
      </c>
      <c r="AY602" s="0" t="n">
        <v>8</v>
      </c>
      <c r="AZ602" s="0" t="n">
        <v>1</v>
      </c>
      <c r="BA602" s="0" t="n">
        <v>1</v>
      </c>
      <c r="BB602" s="0" t="n">
        <v>1</v>
      </c>
      <c r="BC602" s="0" t="n">
        <v>1</v>
      </c>
      <c r="BD602" s="0" t="n">
        <v>1</v>
      </c>
      <c r="BE602" s="0" t="n">
        <v>1</v>
      </c>
      <c r="BF602" s="0" t="n">
        <v>1</v>
      </c>
      <c r="BG602" s="0" t="n">
        <v>0</v>
      </c>
      <c r="BH602" s="0" t="n">
        <v>0</v>
      </c>
      <c r="BI602" s="0" t="n">
        <v>0</v>
      </c>
      <c r="BJ602" s="0" t="n">
        <v>0</v>
      </c>
      <c r="BK602" s="0" t="n">
        <v>0</v>
      </c>
      <c r="BL602" s="0" t="n">
        <v>0</v>
      </c>
      <c r="BM602" s="0" t="n">
        <v>1</v>
      </c>
      <c r="BN602" s="0" t="n">
        <v>0</v>
      </c>
      <c r="BO602" s="0" t="n">
        <v>0</v>
      </c>
      <c r="BP602" s="0" t="n">
        <v>0</v>
      </c>
      <c r="BQ602" s="0" t="n">
        <v>0</v>
      </c>
      <c r="BR602" s="0" t="n">
        <v>0</v>
      </c>
      <c r="BS602" s="0" t="n">
        <v>7.33</v>
      </c>
      <c r="BT602" s="0" t="n">
        <v>2.9</v>
      </c>
      <c r="BU602" s="0" t="n">
        <v>11</v>
      </c>
      <c r="BV602" s="0" t="n">
        <v>3.39</v>
      </c>
      <c r="BW602" s="0" t="n">
        <v>17</v>
      </c>
      <c r="BX602" s="0" t="n">
        <v>1</v>
      </c>
      <c r="BY602" s="0" t="n">
        <v>0</v>
      </c>
      <c r="BZ602" s="0" t="n">
        <v>1</v>
      </c>
      <c r="CA602" s="0" t="n">
        <v>7.24</v>
      </c>
      <c r="CB602" s="0" t="n">
        <v>11.5</v>
      </c>
      <c r="CG602" s="0" t="n">
        <v>9</v>
      </c>
      <c r="CH602" s="0" t="n">
        <v>1</v>
      </c>
      <c r="CI602" s="0" t="n">
        <f aca="false">CG602-CH602</f>
        <v>8</v>
      </c>
      <c r="CJ602" s="0" t="n">
        <v>0</v>
      </c>
      <c r="CK602" s="0" t="n">
        <v>0</v>
      </c>
      <c r="CL602" s="0" t="n">
        <v>7</v>
      </c>
    </row>
    <row r="603" customFormat="false" ht="13.8" hidden="false" customHeight="false" outlineLevel="0" collapsed="false">
      <c r="B603" s="0" t="n">
        <v>1</v>
      </c>
      <c r="C603" s="0" t="n">
        <v>3</v>
      </c>
      <c r="D603" s="0" t="n">
        <v>0</v>
      </c>
      <c r="E603" s="0" t="n">
        <v>64</v>
      </c>
      <c r="F603" s="0" t="n">
        <v>3</v>
      </c>
      <c r="G603" s="0" t="n">
        <v>65</v>
      </c>
      <c r="H603" s="0" t="n">
        <v>0</v>
      </c>
      <c r="I603" s="0" t="n">
        <v>0</v>
      </c>
      <c r="J603" s="0" t="n">
        <v>0</v>
      </c>
      <c r="K603" s="0" t="n">
        <v>1</v>
      </c>
      <c r="L603" s="0" t="n">
        <v>0</v>
      </c>
      <c r="M603" s="0" t="n">
        <v>1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1</v>
      </c>
      <c r="S603" s="0" t="n">
        <v>0</v>
      </c>
      <c r="T603" s="0" t="n">
        <v>1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H603" s="0" t="n">
        <v>0</v>
      </c>
      <c r="AK603" s="0" t="n">
        <v>0</v>
      </c>
      <c r="AL603" s="0" t="n">
        <v>0</v>
      </c>
      <c r="AM603" s="0" t="n">
        <v>0</v>
      </c>
      <c r="AN603" s="0" t="n">
        <v>0</v>
      </c>
      <c r="AO603" s="0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1</v>
      </c>
      <c r="AU603" s="0" t="n">
        <v>0</v>
      </c>
      <c r="AV603" s="0" t="n">
        <v>0</v>
      </c>
      <c r="AW603" s="0" t="n">
        <v>0</v>
      </c>
      <c r="AX603" s="0" t="n">
        <v>0</v>
      </c>
      <c r="AZ603" s="0" t="n">
        <v>0</v>
      </c>
      <c r="BA603" s="0" t="n">
        <v>0</v>
      </c>
      <c r="BB603" s="0" t="n">
        <v>0</v>
      </c>
      <c r="BC603" s="0" t="n">
        <v>0</v>
      </c>
      <c r="BD603" s="0" t="n">
        <v>0</v>
      </c>
      <c r="BE603" s="0" t="n">
        <v>0</v>
      </c>
      <c r="BF603" s="0" t="n">
        <v>0</v>
      </c>
      <c r="BG603" s="0" t="n">
        <v>0</v>
      </c>
      <c r="BH603" s="0" t="n">
        <v>0</v>
      </c>
      <c r="BI603" s="0" t="n">
        <v>0</v>
      </c>
      <c r="BJ603" s="0" t="n">
        <v>0</v>
      </c>
      <c r="BK603" s="0" t="n">
        <v>0</v>
      </c>
      <c r="BL603" s="0" t="n">
        <v>0</v>
      </c>
      <c r="BM603" s="0" t="n">
        <v>0</v>
      </c>
      <c r="BN603" s="0" t="n">
        <v>0</v>
      </c>
      <c r="BO603" s="0" t="n">
        <v>0</v>
      </c>
      <c r="BP603" s="0" t="n">
        <v>0</v>
      </c>
      <c r="BQ603" s="0" t="n">
        <v>0</v>
      </c>
      <c r="BR603" s="0" t="n">
        <v>0</v>
      </c>
      <c r="BU603" s="0" t="n">
        <v>14.9</v>
      </c>
      <c r="BV603" s="0" t="n">
        <v>1.18</v>
      </c>
      <c r="BW603" s="0" t="n">
        <v>65</v>
      </c>
      <c r="BX603" s="0" t="n">
        <v>0</v>
      </c>
      <c r="BY603" s="0" t="n">
        <v>0</v>
      </c>
      <c r="BZ603" s="0" t="n">
        <v>0</v>
      </c>
      <c r="CC603" s="0" t="n">
        <v>14.3</v>
      </c>
      <c r="CD603" s="0" t="n">
        <v>0.95</v>
      </c>
      <c r="CE603" s="0" t="n">
        <v>84</v>
      </c>
      <c r="CF603" s="0" t="n">
        <v>0</v>
      </c>
      <c r="CG603" s="0" t="n">
        <v>6</v>
      </c>
      <c r="CH603" s="0" t="n">
        <v>5</v>
      </c>
      <c r="CI603" s="0" t="n">
        <f aca="false">CG603-CH603</f>
        <v>1</v>
      </c>
      <c r="CJ603" s="0" t="n">
        <v>0</v>
      </c>
      <c r="CK603" s="0" t="n">
        <v>0</v>
      </c>
      <c r="CL603" s="0" t="n">
        <v>0</v>
      </c>
    </row>
    <row r="604" customFormat="false" ht="13.8" hidden="false" customHeight="false" outlineLevel="0" collapsed="false">
      <c r="B604" s="0" t="n">
        <v>0</v>
      </c>
      <c r="C604" s="0" t="n">
        <v>3</v>
      </c>
      <c r="D604" s="0" t="n">
        <v>1</v>
      </c>
      <c r="E604" s="0" t="n">
        <v>43</v>
      </c>
      <c r="F604" s="0" t="n">
        <v>3</v>
      </c>
      <c r="G604" s="0" t="n">
        <v>100</v>
      </c>
      <c r="H604" s="0" t="n">
        <v>0</v>
      </c>
      <c r="I604" s="0" t="n">
        <v>0</v>
      </c>
      <c r="J604" s="0" t="n">
        <v>1</v>
      </c>
      <c r="K604" s="0" t="n">
        <v>1</v>
      </c>
      <c r="L604" s="0" t="n">
        <v>0</v>
      </c>
      <c r="M604" s="0" t="n">
        <v>0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1</v>
      </c>
      <c r="S604" s="0" t="n">
        <v>0</v>
      </c>
      <c r="T604" s="0" t="n">
        <v>0</v>
      </c>
      <c r="U604" s="0" t="n">
        <v>1</v>
      </c>
      <c r="V604" s="0" t="n">
        <v>0</v>
      </c>
      <c r="W604" s="0" t="n">
        <v>1</v>
      </c>
      <c r="X604" s="0" t="n">
        <v>0</v>
      </c>
      <c r="Y604" s="0" t="n">
        <v>1</v>
      </c>
      <c r="Z604" s="0" t="n">
        <v>1</v>
      </c>
      <c r="AA604" s="0" t="n">
        <v>0</v>
      </c>
      <c r="AB604" s="0" t="n">
        <v>0</v>
      </c>
      <c r="AC604" s="0" t="n">
        <v>1</v>
      </c>
      <c r="AD604" s="0" t="n">
        <v>1</v>
      </c>
      <c r="AE604" s="0" t="n">
        <v>0</v>
      </c>
      <c r="AF604" s="0" t="n">
        <v>0</v>
      </c>
      <c r="AH604" s="0" t="n">
        <v>0</v>
      </c>
      <c r="AK604" s="0" t="n">
        <v>0</v>
      </c>
      <c r="AL604" s="0" t="n">
        <v>0</v>
      </c>
      <c r="AM604" s="0" t="n">
        <v>0</v>
      </c>
      <c r="AN604" s="0" t="n">
        <v>0</v>
      </c>
      <c r="AO604" s="0" t="n">
        <v>0</v>
      </c>
      <c r="AP604" s="0" t="n">
        <v>0</v>
      </c>
      <c r="AQ604" s="0" t="n">
        <v>0</v>
      </c>
      <c r="AR604" s="0" t="n">
        <v>1</v>
      </c>
      <c r="AS604" s="0" t="n">
        <v>1</v>
      </c>
      <c r="AT604" s="0" t="n">
        <v>0</v>
      </c>
      <c r="AU604" s="0" t="n">
        <v>1</v>
      </c>
      <c r="AV604" s="0" t="n">
        <v>0</v>
      </c>
      <c r="AW604" s="0" t="n">
        <v>0</v>
      </c>
      <c r="AX604" s="0" t="n">
        <v>1</v>
      </c>
      <c r="AY604" s="0" t="n">
        <v>8</v>
      </c>
      <c r="AZ604" s="0" t="n">
        <v>1</v>
      </c>
      <c r="BA604" s="0" t="n">
        <v>1</v>
      </c>
      <c r="BB604" s="0" t="n">
        <v>1</v>
      </c>
      <c r="BC604" s="0" t="n">
        <v>1</v>
      </c>
      <c r="BD604" s="0" t="n">
        <v>1</v>
      </c>
      <c r="BE604" s="0" t="n">
        <v>1</v>
      </c>
      <c r="BF604" s="0" t="n">
        <v>1</v>
      </c>
      <c r="BG604" s="0" t="n">
        <v>0</v>
      </c>
      <c r="BH604" s="0" t="n">
        <v>0</v>
      </c>
      <c r="BI604" s="0" t="n">
        <v>0</v>
      </c>
      <c r="BJ604" s="0" t="n">
        <v>1</v>
      </c>
      <c r="BK604" s="0" t="n">
        <v>0</v>
      </c>
      <c r="BL604" s="0" t="n">
        <v>0</v>
      </c>
      <c r="BM604" s="0" t="n">
        <v>1</v>
      </c>
      <c r="BN604" s="0" t="n">
        <v>0</v>
      </c>
      <c r="BO604" s="0" t="n">
        <v>0</v>
      </c>
      <c r="BP604" s="0" t="n">
        <v>0</v>
      </c>
      <c r="BQ604" s="0" t="n">
        <v>0</v>
      </c>
      <c r="BR604" s="0" t="n">
        <v>0</v>
      </c>
      <c r="BS604" s="0" t="n">
        <v>7.37</v>
      </c>
      <c r="BT604" s="0" t="n">
        <v>1</v>
      </c>
      <c r="BU604" s="0" t="n">
        <v>9.8</v>
      </c>
      <c r="BV604" s="0" t="n">
        <v>1.25</v>
      </c>
      <c r="BW604" s="0" t="n">
        <v>53</v>
      </c>
      <c r="BX604" s="0" t="n">
        <v>0</v>
      </c>
      <c r="BY604" s="0" t="n">
        <v>1</v>
      </c>
      <c r="BZ604" s="0" t="n">
        <v>1</v>
      </c>
      <c r="CA604" s="0" t="n">
        <v>7.39</v>
      </c>
      <c r="CB604" s="0" t="n">
        <v>3.7</v>
      </c>
      <c r="CC604" s="0" t="n">
        <v>11.8</v>
      </c>
      <c r="CD604" s="0" t="n">
        <v>1.49</v>
      </c>
      <c r="CE604" s="0" t="n">
        <v>43</v>
      </c>
      <c r="CF604" s="0" t="n">
        <v>0</v>
      </c>
      <c r="CG604" s="0" t="n">
        <v>16</v>
      </c>
      <c r="CH604" s="0" t="n">
        <v>0</v>
      </c>
      <c r="CI604" s="0" t="n">
        <f aca="false">CG604-CH604</f>
        <v>16</v>
      </c>
      <c r="CJ604" s="0" t="n">
        <v>0</v>
      </c>
      <c r="CK604" s="0" t="n">
        <v>0</v>
      </c>
      <c r="CL604" s="0" t="n">
        <v>8</v>
      </c>
    </row>
    <row r="605" customFormat="false" ht="13.8" hidden="false" customHeight="false" outlineLevel="0" collapsed="false">
      <c r="B605" s="0" t="n">
        <v>0</v>
      </c>
      <c r="C605" s="0" t="n">
        <v>3</v>
      </c>
      <c r="D605" s="0" t="n">
        <v>1</v>
      </c>
      <c r="E605" s="0" t="n">
        <v>37</v>
      </c>
      <c r="F605" s="0" t="n">
        <v>3</v>
      </c>
      <c r="G605" s="0" t="n">
        <v>150</v>
      </c>
      <c r="H605" s="0" t="n">
        <v>0</v>
      </c>
      <c r="I605" s="0" t="n">
        <v>0</v>
      </c>
      <c r="J605" s="0" t="n">
        <v>0</v>
      </c>
      <c r="K605" s="0" t="n">
        <v>1</v>
      </c>
      <c r="L605" s="0" t="n">
        <v>0</v>
      </c>
      <c r="M605" s="0" t="n">
        <v>1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1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0</v>
      </c>
      <c r="AA605" s="0" t="n">
        <v>0</v>
      </c>
      <c r="AB605" s="0" t="n">
        <v>0</v>
      </c>
      <c r="AC605" s="0" t="n">
        <v>1</v>
      </c>
      <c r="AD605" s="0" t="n">
        <v>0</v>
      </c>
      <c r="AE605" s="0" t="n">
        <v>0</v>
      </c>
      <c r="AF605" s="0" t="n">
        <v>0</v>
      </c>
      <c r="AH605" s="0" t="n">
        <v>0</v>
      </c>
      <c r="AK605" s="0" t="n">
        <v>0</v>
      </c>
      <c r="AL605" s="0" t="n">
        <v>0</v>
      </c>
      <c r="AM605" s="0" t="n">
        <v>0</v>
      </c>
      <c r="AN605" s="0" t="n">
        <v>0</v>
      </c>
      <c r="AO605" s="0" t="n">
        <v>0</v>
      </c>
      <c r="AP605" s="0" t="n">
        <v>1</v>
      </c>
      <c r="AQ605" s="0" t="n">
        <v>0</v>
      </c>
      <c r="AR605" s="0" t="n">
        <v>0</v>
      </c>
      <c r="AS605" s="0" t="n">
        <v>0</v>
      </c>
      <c r="AT605" s="0" t="n">
        <v>1</v>
      </c>
      <c r="AU605" s="0" t="n">
        <v>0</v>
      </c>
      <c r="AV605" s="0" t="n">
        <v>0</v>
      </c>
      <c r="AW605" s="0" t="n">
        <v>0</v>
      </c>
      <c r="AX605" s="0" t="n">
        <v>0</v>
      </c>
      <c r="AZ605" s="0" t="n">
        <v>0</v>
      </c>
      <c r="BA605" s="0" t="n">
        <v>0</v>
      </c>
      <c r="BB605" s="0" t="n">
        <v>0</v>
      </c>
      <c r="BC605" s="0" t="n">
        <v>0</v>
      </c>
      <c r="BD605" s="0" t="n">
        <v>0</v>
      </c>
      <c r="BE605" s="0" t="n">
        <v>0</v>
      </c>
      <c r="BF605" s="0" t="n">
        <v>0</v>
      </c>
      <c r="BG605" s="0" t="n">
        <v>0</v>
      </c>
      <c r="BH605" s="0" t="n">
        <v>0</v>
      </c>
      <c r="BI605" s="0" t="n">
        <v>0</v>
      </c>
      <c r="BJ605" s="0" t="n">
        <v>0</v>
      </c>
      <c r="BK605" s="0" t="n">
        <v>0</v>
      </c>
      <c r="BL605" s="0" t="n">
        <v>0</v>
      </c>
      <c r="BM605" s="0" t="n">
        <v>0</v>
      </c>
      <c r="BN605" s="0" t="n">
        <v>0</v>
      </c>
      <c r="BO605" s="0" t="n">
        <v>0</v>
      </c>
      <c r="BP605" s="0" t="n">
        <v>0</v>
      </c>
      <c r="BQ605" s="0" t="n">
        <v>0</v>
      </c>
      <c r="BR605" s="0" t="n">
        <v>0</v>
      </c>
      <c r="BU605" s="0" t="n">
        <v>10.6</v>
      </c>
      <c r="BV605" s="0" t="n">
        <v>8.08</v>
      </c>
      <c r="BW605" s="0" t="n">
        <v>6</v>
      </c>
      <c r="BX605" s="0" t="n">
        <v>0</v>
      </c>
      <c r="BY605" s="0" t="n">
        <v>1</v>
      </c>
      <c r="BZ605" s="0" t="n">
        <v>1</v>
      </c>
      <c r="CC605" s="0" t="n">
        <v>6.6</v>
      </c>
      <c r="CD605" s="0" t="n">
        <v>10.36</v>
      </c>
      <c r="CE605" s="0" t="n">
        <v>4</v>
      </c>
      <c r="CF605" s="0" t="n">
        <v>0</v>
      </c>
      <c r="CG605" s="0" t="n">
        <v>20</v>
      </c>
      <c r="CH605" s="0" t="n">
        <v>17</v>
      </c>
      <c r="CI605" s="0" t="n">
        <f aca="false">CG605-CH605</f>
        <v>3</v>
      </c>
      <c r="CJ605" s="0" t="n">
        <v>1</v>
      </c>
      <c r="CK605" s="0" t="n">
        <v>0</v>
      </c>
      <c r="CL605" s="0" t="n">
        <v>0</v>
      </c>
    </row>
    <row r="606" customFormat="false" ht="13.8" hidden="false" customHeight="false" outlineLevel="0" collapsed="false">
      <c r="B606" s="0" t="n">
        <v>0</v>
      </c>
      <c r="C606" s="0" t="n">
        <v>3</v>
      </c>
      <c r="D606" s="0" t="n">
        <v>0</v>
      </c>
      <c r="E606" s="0" t="n">
        <v>66</v>
      </c>
      <c r="F606" s="0" t="n">
        <v>3</v>
      </c>
      <c r="G606" s="0" t="n">
        <v>43</v>
      </c>
      <c r="H606" s="0" t="n">
        <v>0</v>
      </c>
      <c r="I606" s="0" t="n">
        <v>0</v>
      </c>
      <c r="J606" s="0" t="n">
        <v>0</v>
      </c>
      <c r="K606" s="0" t="n">
        <v>1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0</v>
      </c>
      <c r="AE606" s="0" t="n">
        <v>0</v>
      </c>
      <c r="AF606" s="0" t="n">
        <v>0</v>
      </c>
      <c r="AH606" s="0" t="n">
        <v>0</v>
      </c>
      <c r="AK606" s="0" t="n">
        <v>0</v>
      </c>
      <c r="AL606" s="0" t="n">
        <v>0</v>
      </c>
      <c r="AM606" s="0" t="n">
        <v>0</v>
      </c>
      <c r="AN606" s="0" t="n">
        <v>0</v>
      </c>
      <c r="AO606" s="0" t="n">
        <v>0</v>
      </c>
      <c r="AP606" s="0" t="n">
        <v>1</v>
      </c>
      <c r="AQ606" s="0" t="n">
        <v>1</v>
      </c>
      <c r="AR606" s="0" t="n">
        <v>0</v>
      </c>
      <c r="AS606" s="0" t="n">
        <v>0</v>
      </c>
      <c r="AT606" s="0" t="n">
        <v>1</v>
      </c>
      <c r="AU606" s="0" t="n">
        <v>0</v>
      </c>
      <c r="AV606" s="0" t="n">
        <v>0</v>
      </c>
      <c r="AW606" s="0" t="n">
        <v>0</v>
      </c>
      <c r="AX606" s="0" t="n">
        <v>0</v>
      </c>
      <c r="AZ606" s="0" t="n">
        <v>0</v>
      </c>
      <c r="BA606" s="0" t="n">
        <v>0</v>
      </c>
      <c r="BB606" s="0" t="n">
        <v>0</v>
      </c>
      <c r="BC606" s="0" t="n">
        <v>0</v>
      </c>
      <c r="BD606" s="0" t="n">
        <v>0</v>
      </c>
      <c r="BE606" s="0" t="n">
        <v>0</v>
      </c>
      <c r="BF606" s="0" t="n">
        <v>0</v>
      </c>
      <c r="BG606" s="0" t="n">
        <v>0</v>
      </c>
      <c r="BH606" s="0" t="n">
        <v>0</v>
      </c>
      <c r="BI606" s="0" t="n">
        <v>0</v>
      </c>
      <c r="BJ606" s="0" t="n">
        <v>0</v>
      </c>
      <c r="BK606" s="0" t="n">
        <v>0</v>
      </c>
      <c r="BL606" s="0" t="n">
        <v>0</v>
      </c>
      <c r="BM606" s="0" t="n">
        <v>0</v>
      </c>
      <c r="BN606" s="0" t="n">
        <v>0</v>
      </c>
      <c r="BO606" s="0" t="n">
        <v>0</v>
      </c>
      <c r="BP606" s="0" t="n">
        <v>0</v>
      </c>
      <c r="BQ606" s="0" t="n">
        <v>0</v>
      </c>
      <c r="BR606" s="0" t="n">
        <v>0</v>
      </c>
      <c r="BU606" s="0" t="n">
        <v>12.8</v>
      </c>
      <c r="BV606" s="0" t="n">
        <v>0.68</v>
      </c>
      <c r="BW606" s="0" t="n">
        <v>91</v>
      </c>
      <c r="BX606" s="0" t="n">
        <v>0</v>
      </c>
      <c r="BY606" s="0" t="n">
        <v>0</v>
      </c>
      <c r="BZ606" s="0" t="n">
        <v>0</v>
      </c>
      <c r="CC606" s="0" t="n">
        <v>10.8</v>
      </c>
      <c r="CD606" s="0" t="n">
        <v>0.59</v>
      </c>
      <c r="CE606" s="0" t="n">
        <v>96</v>
      </c>
      <c r="CF606" s="0" t="n">
        <v>0</v>
      </c>
      <c r="CG606" s="0" t="n">
        <v>13</v>
      </c>
      <c r="CH606" s="0" t="n">
        <v>11</v>
      </c>
      <c r="CI606" s="0" t="n">
        <f aca="false">CG606-CH606</f>
        <v>2</v>
      </c>
      <c r="CJ606" s="0" t="n">
        <v>1</v>
      </c>
      <c r="CK606" s="0" t="n">
        <v>0</v>
      </c>
      <c r="CL606" s="0" t="n">
        <v>0</v>
      </c>
    </row>
    <row r="607" customFormat="false" ht="13.8" hidden="false" customHeight="false" outlineLevel="0" collapsed="false">
      <c r="B607" s="0" t="n">
        <v>0</v>
      </c>
      <c r="C607" s="0" t="n">
        <v>3</v>
      </c>
      <c r="D607" s="0" t="n">
        <v>0</v>
      </c>
      <c r="E607" s="0" t="n">
        <v>58</v>
      </c>
      <c r="F607" s="0" t="n">
        <v>3</v>
      </c>
      <c r="G607" s="0" t="n">
        <v>87</v>
      </c>
      <c r="H607" s="0" t="n">
        <v>0</v>
      </c>
      <c r="I607" s="0" t="n">
        <v>0</v>
      </c>
      <c r="J607" s="0" t="n">
        <v>0</v>
      </c>
      <c r="K607" s="0" t="n">
        <v>1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H607" s="0" t="n">
        <v>0</v>
      </c>
      <c r="AK607" s="0" t="n">
        <v>1</v>
      </c>
      <c r="AL607" s="0" t="n">
        <v>0</v>
      </c>
      <c r="AM607" s="0" t="n">
        <v>0</v>
      </c>
      <c r="AN607" s="0" t="n">
        <v>0</v>
      </c>
      <c r="AO607" s="0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1</v>
      </c>
      <c r="AU607" s="0" t="n">
        <v>0</v>
      </c>
      <c r="AV607" s="0" t="n">
        <v>0</v>
      </c>
      <c r="AW607" s="0" t="n">
        <v>0</v>
      </c>
      <c r="AX607" s="0" t="n">
        <v>0</v>
      </c>
      <c r="AZ607" s="0" t="n">
        <v>0</v>
      </c>
      <c r="BA607" s="0" t="n">
        <v>1</v>
      </c>
      <c r="BB607" s="0" t="n">
        <v>0</v>
      </c>
      <c r="BC607" s="0" t="n">
        <v>1</v>
      </c>
      <c r="BD607" s="0" t="n">
        <v>0</v>
      </c>
      <c r="BE607" s="0" t="n">
        <v>1</v>
      </c>
      <c r="BF607" s="0" t="n">
        <v>0</v>
      </c>
      <c r="BG607" s="0" t="n">
        <v>0</v>
      </c>
      <c r="BH607" s="0" t="n">
        <v>0</v>
      </c>
      <c r="BI607" s="0" t="n">
        <v>0</v>
      </c>
      <c r="BJ607" s="0" t="n">
        <v>0</v>
      </c>
      <c r="BK607" s="0" t="n">
        <v>0</v>
      </c>
      <c r="BL607" s="0" t="n">
        <v>0</v>
      </c>
      <c r="BM607" s="0" t="n">
        <v>0</v>
      </c>
      <c r="BN607" s="0" t="n">
        <v>0</v>
      </c>
      <c r="BO607" s="0" t="n">
        <v>0</v>
      </c>
      <c r="BP607" s="0" t="n">
        <v>0</v>
      </c>
      <c r="BQ607" s="0" t="n">
        <v>1</v>
      </c>
      <c r="BR607" s="0" t="n">
        <v>0</v>
      </c>
      <c r="BU607" s="0" t="n">
        <v>12.3</v>
      </c>
      <c r="BV607" s="0" t="n">
        <v>3.6</v>
      </c>
      <c r="BW607" s="0" t="n">
        <v>13</v>
      </c>
      <c r="BX607" s="0" t="n">
        <v>0</v>
      </c>
      <c r="BY607" s="0" t="n">
        <v>1</v>
      </c>
      <c r="BZ607" s="0" t="n">
        <v>1</v>
      </c>
      <c r="CA607" s="0" t="n">
        <v>7.22</v>
      </c>
      <c r="CB607" s="0" t="n">
        <v>0.8</v>
      </c>
      <c r="CC607" s="0" t="n">
        <v>8.6</v>
      </c>
      <c r="CD607" s="0" t="n">
        <v>6.19</v>
      </c>
      <c r="CE607" s="0" t="n">
        <v>7</v>
      </c>
      <c r="CF607" s="0" t="n">
        <v>1</v>
      </c>
      <c r="CG607" s="0" t="n">
        <v>19</v>
      </c>
      <c r="CH607" s="0" t="n">
        <v>18</v>
      </c>
      <c r="CI607" s="0" t="n">
        <f aca="false">CG607-CH607</f>
        <v>1</v>
      </c>
      <c r="CJ607" s="0" t="n">
        <v>1</v>
      </c>
      <c r="CK607" s="0" t="n">
        <v>0</v>
      </c>
      <c r="CL607" s="0" t="n">
        <v>3</v>
      </c>
    </row>
    <row r="608" customFormat="false" ht="13.8" hidden="false" customHeight="false" outlineLevel="0" collapsed="false">
      <c r="B608" s="0" t="n">
        <v>1</v>
      </c>
      <c r="C608" s="0" t="n">
        <v>4</v>
      </c>
      <c r="D608" s="0" t="n">
        <v>1</v>
      </c>
      <c r="E608" s="0" t="n">
        <v>66</v>
      </c>
      <c r="F608" s="0" t="n">
        <v>3</v>
      </c>
      <c r="G608" s="0" t="n">
        <v>180</v>
      </c>
      <c r="H608" s="0" t="n">
        <v>0</v>
      </c>
      <c r="I608" s="0" t="n">
        <v>0</v>
      </c>
      <c r="J608" s="0" t="n">
        <v>0</v>
      </c>
      <c r="K608" s="0" t="n">
        <v>1</v>
      </c>
      <c r="L608" s="0" t="n">
        <v>0</v>
      </c>
      <c r="M608" s="0" t="n">
        <v>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0</v>
      </c>
      <c r="AF608" s="0" t="n">
        <v>0</v>
      </c>
      <c r="AH608" s="0" t="n">
        <v>0</v>
      </c>
      <c r="AK608" s="0" t="n">
        <v>0</v>
      </c>
      <c r="AL608" s="0" t="n">
        <v>0</v>
      </c>
      <c r="AM608" s="0" t="n">
        <v>0</v>
      </c>
      <c r="AN608" s="0" t="n">
        <v>0</v>
      </c>
      <c r="AO608" s="0" t="n">
        <v>0</v>
      </c>
      <c r="AP608" s="0" t="n">
        <v>1</v>
      </c>
      <c r="AQ608" s="0" t="n">
        <v>0</v>
      </c>
      <c r="AR608" s="0" t="n">
        <v>0</v>
      </c>
      <c r="AS608" s="0" t="n">
        <v>0</v>
      </c>
      <c r="AT608" s="0" t="n">
        <v>1</v>
      </c>
      <c r="AU608" s="0" t="n">
        <v>0</v>
      </c>
      <c r="AV608" s="0" t="n">
        <v>0</v>
      </c>
      <c r="AW608" s="0" t="n">
        <v>0</v>
      </c>
      <c r="AX608" s="0" t="n">
        <v>1</v>
      </c>
      <c r="AY608" s="0" t="n">
        <v>8</v>
      </c>
      <c r="AZ608" s="0" t="n">
        <v>0</v>
      </c>
      <c r="BA608" s="0" t="n">
        <v>1</v>
      </c>
      <c r="BB608" s="0" t="n">
        <v>0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0</v>
      </c>
      <c r="BH608" s="0" t="n">
        <v>0</v>
      </c>
      <c r="BI608" s="0" t="n">
        <v>0</v>
      </c>
      <c r="BJ608" s="0" t="n">
        <v>0</v>
      </c>
      <c r="BK608" s="0" t="n">
        <v>1</v>
      </c>
      <c r="BL608" s="0" t="n">
        <v>1</v>
      </c>
      <c r="BM608" s="0" t="n">
        <v>1</v>
      </c>
      <c r="BN608" s="0" t="n">
        <v>0</v>
      </c>
      <c r="BO608" s="0" t="n">
        <v>0</v>
      </c>
      <c r="BP608" s="0" t="n">
        <v>1</v>
      </c>
      <c r="BQ608" s="0" t="n">
        <v>1</v>
      </c>
      <c r="BR608" s="0" t="n">
        <v>1</v>
      </c>
      <c r="BT608" s="0" t="n">
        <v>1.14</v>
      </c>
      <c r="BU608" s="0" t="n">
        <v>11.2</v>
      </c>
      <c r="BV608" s="0" t="n">
        <v>0.76</v>
      </c>
      <c r="BW608" s="0" t="n">
        <v>94</v>
      </c>
      <c r="BX608" s="0" t="n">
        <v>0</v>
      </c>
      <c r="BY608" s="0" t="n">
        <v>0</v>
      </c>
      <c r="BZ608" s="0" t="n">
        <v>0</v>
      </c>
      <c r="CA608" s="0" t="n">
        <v>7.44</v>
      </c>
      <c r="CB608" s="0" t="n">
        <v>1.9</v>
      </c>
      <c r="CC608" s="0" t="n">
        <v>7.5</v>
      </c>
      <c r="CD608" s="0" t="n">
        <v>1.21</v>
      </c>
      <c r="CE608" s="0" t="n">
        <v>62</v>
      </c>
      <c r="CF608" s="0" t="n">
        <v>1</v>
      </c>
      <c r="CG608" s="0" t="n">
        <v>12</v>
      </c>
      <c r="CH608" s="0" t="n">
        <v>11</v>
      </c>
      <c r="CI608" s="0" t="n">
        <f aca="false">CG608-CH608</f>
        <v>1</v>
      </c>
      <c r="CJ608" s="0" t="n">
        <v>1</v>
      </c>
      <c r="CK608" s="0" t="n">
        <v>0</v>
      </c>
      <c r="CL608" s="0" t="n">
        <v>5</v>
      </c>
    </row>
    <row r="609" customFormat="false" ht="13.8" hidden="false" customHeight="false" outlineLevel="0" collapsed="false">
      <c r="B609" s="0" t="n">
        <v>0</v>
      </c>
      <c r="C609" s="0" t="n">
        <v>3</v>
      </c>
      <c r="D609" s="0" t="n">
        <v>0</v>
      </c>
      <c r="E609" s="0" t="n">
        <v>67</v>
      </c>
      <c r="F609" s="0" t="n">
        <v>3</v>
      </c>
      <c r="G609" s="0" t="n">
        <v>300</v>
      </c>
      <c r="H609" s="0" t="n">
        <v>0</v>
      </c>
      <c r="I609" s="0" t="n">
        <v>0</v>
      </c>
      <c r="J609" s="0" t="n">
        <v>0</v>
      </c>
      <c r="K609" s="0" t="n">
        <v>1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H609" s="0" t="n">
        <v>0</v>
      </c>
      <c r="AK609" s="0" t="n">
        <v>0</v>
      </c>
      <c r="AL609" s="0" t="n">
        <v>1</v>
      </c>
      <c r="AM609" s="0" t="n">
        <v>0</v>
      </c>
      <c r="AN609" s="0" t="n">
        <v>0</v>
      </c>
      <c r="AO609" s="0" t="n">
        <v>0</v>
      </c>
      <c r="AP609" s="0" t="n">
        <v>0</v>
      </c>
      <c r="AQ609" s="0" t="n">
        <v>1</v>
      </c>
      <c r="AR609" s="0" t="n">
        <v>0</v>
      </c>
      <c r="AS609" s="0" t="n">
        <v>0</v>
      </c>
      <c r="AT609" s="0" t="n">
        <v>1</v>
      </c>
      <c r="AU609" s="0" t="n">
        <v>0</v>
      </c>
      <c r="AV609" s="0" t="n">
        <v>0</v>
      </c>
      <c r="AW609" s="0" t="n">
        <v>0</v>
      </c>
      <c r="AX609" s="0" t="n">
        <v>0</v>
      </c>
      <c r="AY609" s="0" t="n">
        <v>0</v>
      </c>
      <c r="AZ609" s="0" t="n">
        <v>0</v>
      </c>
      <c r="BA609" s="0" t="n">
        <v>0</v>
      </c>
      <c r="BB609" s="0" t="n">
        <v>0</v>
      </c>
      <c r="BC609" s="0" t="n">
        <v>0</v>
      </c>
      <c r="BD609" s="0" t="n">
        <v>0</v>
      </c>
      <c r="BE609" s="0" t="n">
        <v>0</v>
      </c>
      <c r="BF609" s="0" t="n">
        <v>0</v>
      </c>
      <c r="BG609" s="0" t="n">
        <v>0</v>
      </c>
      <c r="BH609" s="0" t="n">
        <v>0</v>
      </c>
      <c r="BI609" s="0" t="n">
        <v>0</v>
      </c>
      <c r="BJ609" s="0" t="n">
        <v>0</v>
      </c>
      <c r="BK609" s="0" t="n">
        <v>0</v>
      </c>
      <c r="BL609" s="0" t="n">
        <v>0</v>
      </c>
      <c r="BM609" s="0" t="n">
        <v>0</v>
      </c>
      <c r="BN609" s="0" t="n">
        <v>0</v>
      </c>
      <c r="BO609" s="0" t="n">
        <v>0</v>
      </c>
      <c r="BP609" s="0" t="n">
        <v>0</v>
      </c>
      <c r="BQ609" s="0" t="n">
        <v>0</v>
      </c>
      <c r="BR609" s="0" t="n">
        <v>0</v>
      </c>
      <c r="BU609" s="0" t="n">
        <v>12.2</v>
      </c>
      <c r="BV609" s="0" t="n">
        <v>0.79</v>
      </c>
      <c r="BW609" s="0" t="n">
        <v>77</v>
      </c>
      <c r="BX609" s="0" t="n">
        <v>0</v>
      </c>
      <c r="BY609" s="0" t="n">
        <v>0</v>
      </c>
      <c r="BZ609" s="0" t="n">
        <v>0</v>
      </c>
      <c r="CC609" s="0" t="n">
        <v>10.4</v>
      </c>
      <c r="CD609" s="0" t="n">
        <v>0.75</v>
      </c>
      <c r="CE609" s="0" t="n">
        <v>82</v>
      </c>
      <c r="CF609" s="0" t="n">
        <v>0</v>
      </c>
      <c r="CG609" s="0" t="n">
        <v>4</v>
      </c>
      <c r="CH609" s="0" t="n">
        <v>3</v>
      </c>
      <c r="CI609" s="0" t="n">
        <f aca="false">CG609-CH609</f>
        <v>1</v>
      </c>
      <c r="CJ609" s="0" t="n">
        <v>0</v>
      </c>
      <c r="CK609" s="0" t="n">
        <v>0</v>
      </c>
      <c r="CL609" s="0" t="n">
        <v>0</v>
      </c>
    </row>
    <row r="610" customFormat="false" ht="13.8" hidden="false" customHeight="false" outlineLevel="0" collapsed="false">
      <c r="B610" s="0" t="n">
        <v>1</v>
      </c>
      <c r="C610" s="0" t="n">
        <v>3</v>
      </c>
      <c r="D610" s="0" t="n">
        <v>0</v>
      </c>
      <c r="E610" s="0" t="n">
        <v>65</v>
      </c>
      <c r="F610" s="0" t="n">
        <v>3</v>
      </c>
      <c r="G610" s="0" t="n">
        <v>268</v>
      </c>
      <c r="H610" s="0" t="n">
        <v>0</v>
      </c>
      <c r="I610" s="0" t="n">
        <v>0</v>
      </c>
      <c r="J610" s="0" t="n">
        <v>0</v>
      </c>
      <c r="K610" s="0" t="n">
        <v>1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H610" s="0" t="n">
        <v>1</v>
      </c>
      <c r="AK610" s="0" t="n">
        <v>1</v>
      </c>
      <c r="AL610" s="0" t="n">
        <v>0</v>
      </c>
      <c r="AM610" s="0" t="n">
        <v>0</v>
      </c>
      <c r="AN610" s="0" t="n">
        <v>0</v>
      </c>
      <c r="AO610" s="0" t="n">
        <v>0</v>
      </c>
      <c r="AP610" s="0" t="n">
        <v>1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1</v>
      </c>
      <c r="AV610" s="0" t="n">
        <v>0</v>
      </c>
      <c r="AW610" s="0" t="n">
        <v>0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0</v>
      </c>
      <c r="BC610" s="0" t="n">
        <v>0</v>
      </c>
      <c r="BD610" s="0" t="n">
        <v>0</v>
      </c>
      <c r="BE610" s="0" t="n">
        <v>0</v>
      </c>
      <c r="BF610" s="0" t="n">
        <v>0</v>
      </c>
      <c r="BG610" s="0" t="n">
        <v>0</v>
      </c>
      <c r="BH610" s="0" t="n">
        <v>0</v>
      </c>
      <c r="BI610" s="0" t="n">
        <v>0</v>
      </c>
      <c r="BJ610" s="0" t="n">
        <v>0</v>
      </c>
      <c r="BK610" s="0" t="n">
        <v>0</v>
      </c>
      <c r="BL610" s="0" t="n">
        <v>0</v>
      </c>
      <c r="BM610" s="0" t="n">
        <v>0</v>
      </c>
      <c r="BN610" s="0" t="n">
        <v>0</v>
      </c>
      <c r="BO610" s="0" t="n">
        <v>0</v>
      </c>
      <c r="BP610" s="0" t="n">
        <v>0</v>
      </c>
      <c r="BQ610" s="0" t="n">
        <v>0</v>
      </c>
      <c r="BR610" s="0" t="n">
        <v>0</v>
      </c>
      <c r="BU610" s="0" t="n">
        <v>14.1</v>
      </c>
      <c r="BV610" s="0" t="n">
        <v>1.54</v>
      </c>
      <c r="BW610" s="0" t="n">
        <v>47</v>
      </c>
      <c r="BX610" s="0" t="n">
        <v>0</v>
      </c>
      <c r="BY610" s="0" t="n">
        <v>0</v>
      </c>
      <c r="BZ610" s="0" t="n">
        <v>1</v>
      </c>
      <c r="CA610" s="0" t="n">
        <v>7.3</v>
      </c>
      <c r="CB610" s="0" t="n">
        <v>1.9</v>
      </c>
      <c r="CC610" s="0" t="n">
        <v>12.5</v>
      </c>
      <c r="CD610" s="0" t="n">
        <v>1.38</v>
      </c>
      <c r="CE610" s="0" t="n">
        <v>53</v>
      </c>
      <c r="CF610" s="0" t="n">
        <v>0</v>
      </c>
      <c r="CG610" s="0" t="n">
        <v>14</v>
      </c>
      <c r="CH610" s="0" t="n">
        <v>6</v>
      </c>
      <c r="CI610" s="0" t="n">
        <f aca="false">CG610-CH610</f>
        <v>8</v>
      </c>
      <c r="CJ610" s="0" t="n">
        <v>0</v>
      </c>
      <c r="CK610" s="0" t="n">
        <v>0</v>
      </c>
      <c r="CL610" s="0" t="n">
        <v>1</v>
      </c>
    </row>
    <row r="611" customFormat="false" ht="13.8" hidden="false" customHeight="false" outlineLevel="0" collapsed="false">
      <c r="B611" s="0" t="n">
        <v>0</v>
      </c>
      <c r="C611" s="0" t="n">
        <v>4</v>
      </c>
      <c r="D611" s="0" t="n">
        <v>1</v>
      </c>
      <c r="E611" s="0" t="n">
        <v>63</v>
      </c>
      <c r="F611" s="0" t="n">
        <v>3</v>
      </c>
      <c r="G611" s="0" t="n">
        <v>180</v>
      </c>
      <c r="H611" s="0" t="n">
        <v>0</v>
      </c>
      <c r="I611" s="0" t="n">
        <v>0</v>
      </c>
      <c r="J611" s="0" t="n">
        <v>0</v>
      </c>
      <c r="K611" s="0" t="n">
        <v>1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1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0</v>
      </c>
      <c r="AH611" s="0" t="n">
        <v>1</v>
      </c>
      <c r="AK611" s="0" t="n">
        <v>0</v>
      </c>
      <c r="AL611" s="0" t="n">
        <v>0</v>
      </c>
      <c r="AM611" s="0" t="n">
        <v>0</v>
      </c>
      <c r="AN611" s="0" t="n">
        <v>0</v>
      </c>
      <c r="AO611" s="0" t="n">
        <v>0</v>
      </c>
      <c r="AP611" s="0" t="n">
        <v>0</v>
      </c>
      <c r="AQ611" s="0" t="n">
        <v>0</v>
      </c>
      <c r="AR611" s="0" t="n">
        <v>0</v>
      </c>
      <c r="AS611" s="0" t="n">
        <v>1</v>
      </c>
      <c r="AT611" s="0" t="n">
        <v>0</v>
      </c>
      <c r="AU611" s="0" t="n">
        <v>1</v>
      </c>
      <c r="AV611" s="0" t="n">
        <v>0</v>
      </c>
      <c r="AW611" s="0" t="n">
        <v>0</v>
      </c>
      <c r="AX611" s="0" t="n">
        <v>0</v>
      </c>
      <c r="AY611" s="0" t="n">
        <v>0</v>
      </c>
      <c r="BA611" s="0" t="n">
        <v>1</v>
      </c>
      <c r="BB611" s="0" t="n">
        <v>1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0</v>
      </c>
      <c r="BH611" s="0" t="n">
        <v>0</v>
      </c>
      <c r="BI611" s="0" t="n">
        <v>0</v>
      </c>
      <c r="BJ611" s="0" t="n">
        <v>0</v>
      </c>
      <c r="BK611" s="0" t="n">
        <v>0</v>
      </c>
      <c r="BL611" s="0" t="n">
        <v>0</v>
      </c>
      <c r="BM611" s="0" t="n">
        <v>1</v>
      </c>
      <c r="BN611" s="0" t="n">
        <v>0</v>
      </c>
      <c r="BO611" s="0" t="n">
        <v>0</v>
      </c>
      <c r="BP611" s="0" t="n">
        <v>0</v>
      </c>
      <c r="BQ611" s="0" t="n">
        <v>0</v>
      </c>
      <c r="BR611" s="0" t="n">
        <v>0</v>
      </c>
      <c r="BS611" s="0" t="n">
        <v>7.45</v>
      </c>
      <c r="BT611" s="0" t="n">
        <v>0.4</v>
      </c>
      <c r="BU611" s="0" t="n">
        <v>10.2</v>
      </c>
      <c r="BV611" s="0" t="n">
        <v>0.37</v>
      </c>
      <c r="BW611" s="0" t="n">
        <v>114</v>
      </c>
      <c r="BX611" s="0" t="n">
        <v>0</v>
      </c>
      <c r="BY611" s="0" t="n">
        <v>0</v>
      </c>
      <c r="BZ611" s="0" t="n">
        <v>0</v>
      </c>
      <c r="CA611" s="0" t="n">
        <v>7.38</v>
      </c>
      <c r="CB611" s="0" t="n">
        <v>0.92</v>
      </c>
      <c r="CC611" s="0" t="n">
        <v>8.3</v>
      </c>
      <c r="CD611" s="0" t="n">
        <v>0.43</v>
      </c>
      <c r="CE611" s="0" t="n">
        <v>108</v>
      </c>
      <c r="CF611" s="0" t="n">
        <v>0</v>
      </c>
      <c r="CG611" s="0" t="n">
        <v>36</v>
      </c>
      <c r="CH611" s="0" t="n">
        <v>31</v>
      </c>
      <c r="CI611" s="0" t="n">
        <f aca="false">CG611-CH611</f>
        <v>5</v>
      </c>
      <c r="CJ611" s="0" t="n">
        <v>0</v>
      </c>
      <c r="CK611" s="0" t="n">
        <v>1</v>
      </c>
      <c r="CL611" s="0" t="n">
        <v>4</v>
      </c>
    </row>
    <row r="612" customFormat="false" ht="13.8" hidden="false" customHeight="false" outlineLevel="0" collapsed="false">
      <c r="B612" s="0" t="n">
        <v>0</v>
      </c>
      <c r="C612" s="0" t="n">
        <v>4</v>
      </c>
      <c r="D612" s="0" t="n">
        <v>1</v>
      </c>
      <c r="E612" s="0" t="n">
        <v>67</v>
      </c>
      <c r="F612" s="0" t="n">
        <v>3</v>
      </c>
      <c r="G612" s="0" t="n">
        <v>75</v>
      </c>
      <c r="H612" s="0" t="n">
        <v>1</v>
      </c>
      <c r="I612" s="0" t="n">
        <v>0</v>
      </c>
      <c r="J612" s="0" t="n">
        <v>1</v>
      </c>
      <c r="K612" s="0" t="n">
        <v>1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</v>
      </c>
      <c r="AH612" s="0" t="n">
        <v>1</v>
      </c>
      <c r="AK612" s="0" t="n">
        <v>0</v>
      </c>
      <c r="AL612" s="0" t="n">
        <v>0</v>
      </c>
      <c r="AM612" s="0" t="n">
        <v>0</v>
      </c>
      <c r="AN612" s="0" t="n">
        <v>0</v>
      </c>
      <c r="AO612" s="0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1</v>
      </c>
      <c r="AV612" s="0" t="n">
        <v>0</v>
      </c>
      <c r="AW612" s="0" t="n">
        <v>0</v>
      </c>
      <c r="AX612" s="0" t="n">
        <v>1</v>
      </c>
      <c r="AY612" s="0" t="n">
        <v>42</v>
      </c>
      <c r="AZ612" s="0" t="n">
        <v>0</v>
      </c>
      <c r="BA612" s="0" t="n">
        <v>1</v>
      </c>
      <c r="BB612" s="0" t="n">
        <v>1</v>
      </c>
      <c r="BC612" s="0" t="n">
        <v>1</v>
      </c>
      <c r="BD612" s="0" t="n">
        <v>1</v>
      </c>
      <c r="BE612" s="0" t="n">
        <v>0</v>
      </c>
      <c r="BF612" s="0" t="n">
        <v>0</v>
      </c>
      <c r="BG612" s="0" t="n">
        <v>0</v>
      </c>
      <c r="BH612" s="0" t="n">
        <v>0</v>
      </c>
      <c r="BI612" s="0" t="n">
        <v>0</v>
      </c>
      <c r="BJ612" s="0" t="n">
        <v>0</v>
      </c>
      <c r="BK612" s="0" t="n">
        <v>0</v>
      </c>
      <c r="BL612" s="0" t="n">
        <v>1</v>
      </c>
      <c r="BM612" s="0" t="n">
        <v>1</v>
      </c>
      <c r="BN612" s="0" t="n">
        <v>0</v>
      </c>
      <c r="BO612" s="0" t="n">
        <v>0</v>
      </c>
      <c r="BP612" s="0" t="n">
        <v>0</v>
      </c>
      <c r="BQ612" s="0" t="n">
        <v>0</v>
      </c>
      <c r="BR612" s="0" t="n">
        <v>0</v>
      </c>
      <c r="BS612" s="0" t="n">
        <v>7.38</v>
      </c>
      <c r="BT612" s="0" t="n">
        <v>3.5</v>
      </c>
      <c r="BU612" s="0" t="n">
        <v>10.4</v>
      </c>
      <c r="BV612" s="0" t="n">
        <v>1.13</v>
      </c>
      <c r="BW612" s="0" t="n">
        <v>50</v>
      </c>
      <c r="BX612" s="0" t="n">
        <v>1</v>
      </c>
      <c r="BY612" s="0" t="n">
        <v>0</v>
      </c>
      <c r="BZ612" s="0" t="n">
        <v>1</v>
      </c>
      <c r="CA612" s="0" t="n">
        <v>7.29</v>
      </c>
      <c r="CB612" s="0" t="n">
        <v>3.1</v>
      </c>
      <c r="CC612" s="0" t="n">
        <v>8.8</v>
      </c>
      <c r="CD612" s="0" t="n">
        <v>1.17</v>
      </c>
      <c r="CE612" s="0" t="n">
        <v>48</v>
      </c>
      <c r="CF612" s="0" t="n">
        <v>1</v>
      </c>
      <c r="CG612" s="0" t="n">
        <v>22</v>
      </c>
      <c r="CH612" s="0" t="n">
        <v>21</v>
      </c>
      <c r="CI612" s="0" t="n">
        <f aca="false">CG612-CH612</f>
        <v>1</v>
      </c>
      <c r="CJ612" s="0" t="n">
        <v>0</v>
      </c>
      <c r="CK612" s="0" t="n">
        <v>0</v>
      </c>
      <c r="CL612" s="0" t="n">
        <v>5</v>
      </c>
    </row>
    <row r="613" customFormat="false" ht="13.8" hidden="false" customHeight="false" outlineLevel="0" collapsed="false">
      <c r="B613" s="0" t="n">
        <v>1</v>
      </c>
      <c r="C613" s="0" t="n">
        <v>4</v>
      </c>
      <c r="D613" s="0" t="n">
        <v>0</v>
      </c>
      <c r="E613" s="0" t="n">
        <v>59</v>
      </c>
      <c r="F613" s="0" t="n">
        <v>2</v>
      </c>
      <c r="G613" s="0" t="n">
        <v>180</v>
      </c>
      <c r="H613" s="0" t="n">
        <v>0</v>
      </c>
      <c r="I613" s="0" t="n">
        <v>1550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1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  <c r="AB613" s="0" t="n">
        <v>0</v>
      </c>
      <c r="AC613" s="0" t="n">
        <v>0</v>
      </c>
      <c r="AD613" s="0" t="n">
        <v>0</v>
      </c>
      <c r="AE613" s="0" t="n">
        <v>0</v>
      </c>
      <c r="AF613" s="0" t="n">
        <v>0</v>
      </c>
      <c r="AH613" s="0" t="n">
        <v>0</v>
      </c>
      <c r="AK613" s="0" t="n">
        <v>0</v>
      </c>
      <c r="AL613" s="0" t="n">
        <v>0</v>
      </c>
      <c r="AM613" s="0" t="n">
        <v>1</v>
      </c>
      <c r="AN613" s="0" t="n">
        <v>0</v>
      </c>
      <c r="AO613" s="0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1</v>
      </c>
      <c r="AV613" s="0" t="n">
        <v>0</v>
      </c>
      <c r="AW613" s="0" t="n">
        <v>0</v>
      </c>
      <c r="AX613" s="0" t="n">
        <v>1</v>
      </c>
      <c r="AY613" s="0" t="n">
        <v>14</v>
      </c>
      <c r="AZ613" s="0" t="n">
        <v>0</v>
      </c>
      <c r="BA613" s="0" t="n">
        <v>0</v>
      </c>
      <c r="BB613" s="0" t="n">
        <v>0</v>
      </c>
      <c r="BC613" s="0" t="n">
        <v>1</v>
      </c>
      <c r="BD613" s="0" t="n">
        <v>0</v>
      </c>
      <c r="BE613" s="0" t="n">
        <v>1</v>
      </c>
      <c r="BF613" s="0" t="n">
        <v>0</v>
      </c>
      <c r="BG613" s="0" t="n">
        <v>0</v>
      </c>
      <c r="BH613" s="0" t="n">
        <v>0</v>
      </c>
      <c r="BI613" s="0" t="n">
        <v>0</v>
      </c>
      <c r="BJ613" s="0" t="n">
        <v>0</v>
      </c>
      <c r="BK613" s="0" t="n">
        <v>0</v>
      </c>
      <c r="BL613" s="0" t="n">
        <v>0</v>
      </c>
      <c r="BM613" s="0" t="n">
        <v>0</v>
      </c>
      <c r="BN613" s="0" t="n">
        <v>0</v>
      </c>
      <c r="BO613" s="0" t="n">
        <v>0</v>
      </c>
      <c r="BP613" s="0" t="n">
        <v>0</v>
      </c>
      <c r="BQ613" s="0" t="n">
        <v>0</v>
      </c>
      <c r="BR613" s="0" t="n">
        <v>0</v>
      </c>
      <c r="BU613" s="0" t="n">
        <v>13.5</v>
      </c>
      <c r="BV613" s="0" t="n">
        <v>0.72</v>
      </c>
      <c r="BW613" s="0" t="n">
        <v>101</v>
      </c>
      <c r="BX613" s="0" t="n">
        <v>0</v>
      </c>
      <c r="BY613" s="0" t="n">
        <v>0</v>
      </c>
      <c r="BZ613" s="0" t="n">
        <v>0</v>
      </c>
      <c r="CA613" s="0" t="n">
        <v>7.33</v>
      </c>
      <c r="CB613" s="0" t="n">
        <v>1</v>
      </c>
      <c r="CC613" s="0" t="n">
        <v>7.6</v>
      </c>
      <c r="CD613" s="0" t="n">
        <v>1.89</v>
      </c>
      <c r="CE613" s="0" t="n">
        <v>38</v>
      </c>
      <c r="CF613" s="0" t="n">
        <v>1</v>
      </c>
      <c r="CG613" s="0" t="n">
        <v>27</v>
      </c>
      <c r="CH613" s="0" t="n">
        <v>22</v>
      </c>
      <c r="CI613" s="0" t="n">
        <f aca="false">CG613-CH613</f>
        <v>5</v>
      </c>
      <c r="CJ613" s="0" t="n">
        <v>0</v>
      </c>
      <c r="CK613" s="0" t="n">
        <v>0</v>
      </c>
      <c r="CL613" s="0" t="n">
        <v>2</v>
      </c>
    </row>
    <row r="614" customFormat="false" ht="13.8" hidden="false" customHeight="false" outlineLevel="0" collapsed="false">
      <c r="B614" s="0" t="n">
        <v>0</v>
      </c>
      <c r="C614" s="0" t="n">
        <v>4</v>
      </c>
      <c r="D614" s="0" t="n">
        <v>1</v>
      </c>
      <c r="E614" s="0" t="n">
        <v>80</v>
      </c>
      <c r="F614" s="0" t="n">
        <v>2</v>
      </c>
      <c r="G614" s="0" t="n">
        <v>25</v>
      </c>
      <c r="H614" s="0" t="n">
        <v>0</v>
      </c>
      <c r="I614" s="0" t="n">
        <v>0</v>
      </c>
      <c r="J614" s="0" t="n">
        <v>0</v>
      </c>
      <c r="K614" s="0" t="n">
        <v>1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0</v>
      </c>
      <c r="AC614" s="0" t="n">
        <v>1</v>
      </c>
      <c r="AD614" s="0" t="n">
        <v>0</v>
      </c>
      <c r="AE614" s="0" t="n">
        <v>0</v>
      </c>
      <c r="AF614" s="0" t="n">
        <v>0</v>
      </c>
      <c r="AH614" s="0" t="n">
        <v>0</v>
      </c>
      <c r="AK614" s="0" t="n">
        <v>0</v>
      </c>
      <c r="AL614" s="0" t="n">
        <v>0</v>
      </c>
      <c r="AM614" s="0" t="n">
        <v>0</v>
      </c>
      <c r="AN614" s="0" t="n">
        <v>0</v>
      </c>
      <c r="AO614" s="0" t="n">
        <v>0</v>
      </c>
      <c r="AP614" s="0" t="n">
        <v>0</v>
      </c>
      <c r="AQ614" s="0" t="n">
        <v>0</v>
      </c>
      <c r="AR614" s="0" t="n">
        <v>0</v>
      </c>
      <c r="AS614" s="0" t="n">
        <v>1</v>
      </c>
      <c r="AT614" s="0" t="n">
        <v>0</v>
      </c>
      <c r="AU614" s="0" t="n">
        <v>1</v>
      </c>
      <c r="AV614" s="0" t="n">
        <v>0</v>
      </c>
      <c r="AW614" s="0" t="n">
        <v>0</v>
      </c>
      <c r="AX614" s="0" t="n">
        <v>1</v>
      </c>
      <c r="AY614" s="0" t="n">
        <v>101</v>
      </c>
      <c r="AZ614" s="0" t="n">
        <v>1</v>
      </c>
      <c r="BA614" s="0" t="n">
        <v>1</v>
      </c>
      <c r="BB614" s="0" t="n">
        <v>1</v>
      </c>
      <c r="BC614" s="0" t="n">
        <v>1</v>
      </c>
      <c r="BD614" s="0" t="n">
        <v>1</v>
      </c>
      <c r="BE614" s="0" t="n">
        <v>1</v>
      </c>
      <c r="BF614" s="0" t="n">
        <v>0</v>
      </c>
      <c r="BG614" s="0" t="n">
        <v>0</v>
      </c>
      <c r="BH614" s="0" t="n">
        <v>0</v>
      </c>
      <c r="BI614" s="0" t="n">
        <v>0</v>
      </c>
      <c r="BJ614" s="0" t="n">
        <v>0</v>
      </c>
      <c r="BK614" s="0" t="n">
        <v>0</v>
      </c>
      <c r="BL614" s="0" t="n">
        <v>0</v>
      </c>
      <c r="BM614" s="0" t="n">
        <v>1</v>
      </c>
      <c r="BN614" s="0" t="n">
        <v>0</v>
      </c>
      <c r="BO614" s="0" t="n">
        <v>0</v>
      </c>
      <c r="BP614" s="0" t="n">
        <v>0</v>
      </c>
      <c r="BQ614" s="0" t="n">
        <v>0</v>
      </c>
      <c r="BR614" s="0" t="n">
        <v>0</v>
      </c>
      <c r="BU614" s="0" t="n">
        <v>12.5</v>
      </c>
      <c r="BV614" s="0" t="n">
        <v>1.5</v>
      </c>
      <c r="BW614" s="0" t="n">
        <v>32</v>
      </c>
      <c r="BX614" s="0" t="n">
        <v>0</v>
      </c>
      <c r="BY614" s="0" t="n">
        <v>0</v>
      </c>
      <c r="BZ614" s="0" t="n">
        <v>1</v>
      </c>
      <c r="CA614" s="0" t="n">
        <v>7.24</v>
      </c>
      <c r="CB614" s="0" t="n">
        <v>7.4</v>
      </c>
      <c r="CC614" s="0" t="n">
        <v>7.2</v>
      </c>
      <c r="CD614" s="0" t="n">
        <v>2.61</v>
      </c>
      <c r="CE614" s="0" t="n">
        <v>17</v>
      </c>
      <c r="CF614" s="0" t="n">
        <v>1</v>
      </c>
      <c r="CG614" s="0" t="n">
        <v>8</v>
      </c>
      <c r="CH614" s="0" t="n">
        <v>7</v>
      </c>
      <c r="CI614" s="0" t="n">
        <f aca="false">CG614-CH614</f>
        <v>1</v>
      </c>
      <c r="CJ614" s="0" t="n">
        <v>0</v>
      </c>
      <c r="CK614" s="0" t="n">
        <v>0</v>
      </c>
      <c r="CL614" s="0" t="n">
        <v>6</v>
      </c>
    </row>
    <row r="615" customFormat="false" ht="13.8" hidden="false" customHeight="false" outlineLevel="0" collapsed="false">
      <c r="B615" s="0" t="n">
        <v>1</v>
      </c>
      <c r="C615" s="0" t="n">
        <v>3</v>
      </c>
      <c r="D615" s="0" t="n">
        <v>1</v>
      </c>
      <c r="E615" s="0" t="n">
        <v>61</v>
      </c>
      <c r="F615" s="0" t="n">
        <v>3</v>
      </c>
      <c r="G615" s="0" t="n">
        <v>120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1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H615" s="0" t="n">
        <v>0</v>
      </c>
      <c r="AK615" s="0" t="n">
        <v>0</v>
      </c>
      <c r="AL615" s="0" t="n">
        <v>0</v>
      </c>
      <c r="AM615" s="0" t="n">
        <v>0</v>
      </c>
      <c r="AN615" s="0" t="n">
        <v>0</v>
      </c>
      <c r="AO615" s="0" t="n">
        <v>0</v>
      </c>
      <c r="AP615" s="0" t="n">
        <v>1</v>
      </c>
      <c r="AQ615" s="0" t="n">
        <v>0</v>
      </c>
      <c r="AR615" s="0" t="n">
        <v>0</v>
      </c>
      <c r="AS615" s="0" t="n">
        <v>0</v>
      </c>
      <c r="AT615" s="0" t="n">
        <v>1</v>
      </c>
      <c r="AU615" s="0" t="n">
        <v>0</v>
      </c>
      <c r="AV615" s="0" t="n">
        <v>0</v>
      </c>
      <c r="AW615" s="0" t="n">
        <v>0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0</v>
      </c>
      <c r="BC615" s="0" t="n">
        <v>0</v>
      </c>
      <c r="BD615" s="0" t="n">
        <v>0</v>
      </c>
      <c r="BE615" s="0" t="n">
        <v>0</v>
      </c>
      <c r="BF615" s="0" t="n">
        <v>1</v>
      </c>
      <c r="BG615" s="0" t="n">
        <v>0</v>
      </c>
      <c r="BH615" s="0" t="n">
        <v>0</v>
      </c>
      <c r="BI615" s="0" t="n">
        <v>0</v>
      </c>
      <c r="BJ615" s="0" t="n">
        <v>0</v>
      </c>
      <c r="BK615" s="0" t="n">
        <v>0</v>
      </c>
      <c r="BL615" s="0" t="n">
        <v>0</v>
      </c>
      <c r="BM615" s="0" t="n">
        <v>0</v>
      </c>
      <c r="BN615" s="0" t="n">
        <v>0</v>
      </c>
      <c r="BO615" s="0" t="n">
        <v>0</v>
      </c>
      <c r="BP615" s="0" t="n">
        <v>0</v>
      </c>
      <c r="BQ615" s="0" t="n">
        <v>0</v>
      </c>
      <c r="BR615" s="0" t="n">
        <v>0</v>
      </c>
      <c r="BU615" s="0" t="n">
        <v>14.5</v>
      </c>
      <c r="BV615" s="0" t="n">
        <v>0.88</v>
      </c>
      <c r="BW615" s="0" t="n">
        <v>92</v>
      </c>
      <c r="BX615" s="0" t="n">
        <v>0</v>
      </c>
      <c r="BY615" s="0" t="n">
        <v>0</v>
      </c>
      <c r="BZ615" s="0" t="n">
        <v>0</v>
      </c>
      <c r="CC615" s="0" t="n">
        <v>12.2</v>
      </c>
      <c r="CD615" s="0" t="n">
        <v>1</v>
      </c>
      <c r="CE615" s="0" t="n">
        <v>81</v>
      </c>
      <c r="CF615" s="0" t="n">
        <v>0</v>
      </c>
      <c r="CG615" s="0" t="n">
        <v>10</v>
      </c>
      <c r="CH615" s="0" t="n">
        <v>7</v>
      </c>
      <c r="CI615" s="0" t="n">
        <f aca="false">CG615-CH615</f>
        <v>3</v>
      </c>
      <c r="CJ615" s="0" t="n">
        <v>0</v>
      </c>
      <c r="CK615" s="0" t="n">
        <v>1</v>
      </c>
      <c r="CL615" s="0" t="n">
        <v>2</v>
      </c>
    </row>
    <row r="616" customFormat="false" ht="13.8" hidden="false" customHeight="false" outlineLevel="0" collapsed="false">
      <c r="B616" s="0" t="n">
        <v>1</v>
      </c>
      <c r="C616" s="0" t="n">
        <v>3</v>
      </c>
      <c r="D616" s="0" t="n">
        <v>1</v>
      </c>
      <c r="E616" s="0" t="n">
        <v>68</v>
      </c>
      <c r="F616" s="0" t="n">
        <v>3</v>
      </c>
      <c r="G616" s="0" t="n">
        <v>50</v>
      </c>
      <c r="H616" s="0" t="n">
        <v>0</v>
      </c>
      <c r="I616" s="0" t="n">
        <v>0</v>
      </c>
      <c r="J616" s="0" t="n">
        <v>0</v>
      </c>
      <c r="K616" s="0" t="n">
        <v>1</v>
      </c>
      <c r="L616" s="0" t="n">
        <v>0</v>
      </c>
      <c r="M616" s="0" t="n">
        <v>1</v>
      </c>
      <c r="N616" s="0" t="n">
        <v>1</v>
      </c>
      <c r="O616" s="0" t="n">
        <v>1</v>
      </c>
      <c r="P616" s="0" t="n">
        <v>0</v>
      </c>
      <c r="Q616" s="0" t="n">
        <v>1</v>
      </c>
      <c r="R616" s="0" t="n">
        <v>1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v>1</v>
      </c>
      <c r="Z616" s="0" t="n">
        <v>1</v>
      </c>
      <c r="AA616" s="0" t="n">
        <v>0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H616" s="0" t="n">
        <v>0</v>
      </c>
      <c r="AK616" s="0" t="n">
        <v>0</v>
      </c>
      <c r="AL616" s="0" t="n">
        <v>0</v>
      </c>
      <c r="AM616" s="0" t="n">
        <v>0</v>
      </c>
      <c r="AN616" s="0" t="n">
        <v>0</v>
      </c>
      <c r="AO616" s="0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1</v>
      </c>
      <c r="AV616" s="0" t="n">
        <v>0</v>
      </c>
      <c r="AW616" s="0" t="n">
        <v>0</v>
      </c>
      <c r="AX616" s="0" t="n">
        <v>1</v>
      </c>
      <c r="AY616" s="0" t="n">
        <v>25</v>
      </c>
      <c r="AZ616" s="0" t="n">
        <v>1</v>
      </c>
      <c r="BA616" s="0" t="n">
        <v>0</v>
      </c>
      <c r="BB616" s="0" t="n">
        <v>0</v>
      </c>
      <c r="BC616" s="0" t="n">
        <v>0</v>
      </c>
      <c r="BD616" s="0" t="n">
        <v>0</v>
      </c>
      <c r="BE616" s="0" t="n">
        <v>0</v>
      </c>
      <c r="BF616" s="0" t="n">
        <v>0</v>
      </c>
      <c r="BG616" s="0" t="n">
        <v>0</v>
      </c>
      <c r="BH616" s="0" t="n">
        <v>0</v>
      </c>
      <c r="BI616" s="0" t="n">
        <v>0</v>
      </c>
      <c r="BJ616" s="0" t="n">
        <v>0</v>
      </c>
      <c r="BK616" s="0" t="n">
        <v>0</v>
      </c>
      <c r="BL616" s="0" t="n">
        <v>0</v>
      </c>
      <c r="BM616" s="0" t="n">
        <v>0</v>
      </c>
      <c r="BN616" s="0" t="n">
        <v>0</v>
      </c>
      <c r="BO616" s="0" t="n">
        <v>0</v>
      </c>
      <c r="BP616" s="0" t="n">
        <v>1</v>
      </c>
      <c r="BQ616" s="0" t="n">
        <v>0</v>
      </c>
      <c r="BR616" s="0" t="n">
        <v>0</v>
      </c>
      <c r="BU616" s="0" t="n">
        <v>10.4</v>
      </c>
      <c r="BV616" s="0" t="n">
        <v>1.24</v>
      </c>
      <c r="BW616" s="0" t="n">
        <v>59</v>
      </c>
      <c r="BX616" s="0" t="n">
        <v>0</v>
      </c>
      <c r="BY616" s="0" t="n">
        <v>0</v>
      </c>
      <c r="BZ616" s="0" t="n">
        <v>1</v>
      </c>
      <c r="CA616" s="0" t="n">
        <v>7.34</v>
      </c>
      <c r="CB616" s="0" t="n">
        <v>2.46</v>
      </c>
      <c r="CC616" s="0" t="n">
        <v>7.3</v>
      </c>
      <c r="CD616" s="0" t="n">
        <v>1.6</v>
      </c>
      <c r="CE616" s="0" t="n">
        <v>44</v>
      </c>
      <c r="CF616" s="0" t="n">
        <v>1</v>
      </c>
      <c r="CG616" s="0" t="n">
        <v>33</v>
      </c>
      <c r="CH616" s="0" t="n">
        <v>22</v>
      </c>
      <c r="CI616" s="0" t="n">
        <f aca="false">CG616-CH616</f>
        <v>11</v>
      </c>
      <c r="CJ616" s="0" t="n">
        <v>0</v>
      </c>
      <c r="CK616" s="0" t="n">
        <v>0</v>
      </c>
      <c r="CL616" s="0" t="n">
        <v>1</v>
      </c>
    </row>
    <row r="617" customFormat="false" ht="13.8" hidden="false" customHeight="false" outlineLevel="0" collapsed="false">
      <c r="B617" s="0" t="n">
        <v>1</v>
      </c>
      <c r="C617" s="0" t="n">
        <v>3</v>
      </c>
      <c r="D617" s="0" t="n">
        <v>1</v>
      </c>
      <c r="E617" s="0" t="n">
        <v>68</v>
      </c>
      <c r="F617" s="0" t="n">
        <v>2</v>
      </c>
      <c r="G617" s="0" t="n">
        <v>15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H617" s="0" t="n">
        <v>0</v>
      </c>
      <c r="AK617" s="0" t="n">
        <v>0</v>
      </c>
      <c r="AL617" s="0" t="n">
        <v>1</v>
      </c>
      <c r="AM617" s="0" t="n">
        <v>1</v>
      </c>
      <c r="AN617" s="0" t="n">
        <v>0</v>
      </c>
      <c r="AO617" s="0" t="n">
        <v>0</v>
      </c>
      <c r="AP617" s="0" t="n">
        <v>0</v>
      </c>
      <c r="AQ617" s="0" t="n">
        <v>1</v>
      </c>
      <c r="AR617" s="0" t="n">
        <v>0</v>
      </c>
      <c r="AS617" s="0" t="n">
        <v>0</v>
      </c>
      <c r="AT617" s="0" t="n">
        <v>1</v>
      </c>
      <c r="AU617" s="0" t="n">
        <v>0</v>
      </c>
      <c r="AV617" s="0" t="n">
        <v>0</v>
      </c>
      <c r="AW617" s="0" t="n">
        <v>0</v>
      </c>
      <c r="AX617" s="0" t="n">
        <v>0</v>
      </c>
      <c r="AY617" s="0" t="n">
        <v>0</v>
      </c>
      <c r="AZ617" s="0" t="n">
        <v>0</v>
      </c>
      <c r="BA617" s="0" t="n">
        <v>0</v>
      </c>
      <c r="BB617" s="0" t="n">
        <v>0</v>
      </c>
      <c r="BC617" s="0" t="n">
        <v>0</v>
      </c>
      <c r="BD617" s="0" t="n">
        <v>0</v>
      </c>
      <c r="BE617" s="0" t="n">
        <v>0</v>
      </c>
      <c r="BF617" s="0" t="n">
        <v>1</v>
      </c>
      <c r="BG617" s="0" t="n">
        <v>0</v>
      </c>
      <c r="BH617" s="0" t="n">
        <v>0</v>
      </c>
      <c r="BI617" s="0" t="n">
        <v>0</v>
      </c>
      <c r="BJ617" s="0" t="n">
        <v>0</v>
      </c>
      <c r="BK617" s="0" t="n">
        <v>0</v>
      </c>
      <c r="BL617" s="0" t="n">
        <v>0</v>
      </c>
      <c r="BM617" s="0" t="n">
        <v>0</v>
      </c>
      <c r="BN617" s="0" t="n">
        <v>0</v>
      </c>
      <c r="BO617" s="0" t="n">
        <v>0</v>
      </c>
      <c r="BP617" s="0" t="n">
        <v>0</v>
      </c>
      <c r="BQ617" s="0" t="n">
        <v>0</v>
      </c>
      <c r="BR617" s="0" t="n">
        <v>0</v>
      </c>
      <c r="BU617" s="0" t="n">
        <v>12.5</v>
      </c>
      <c r="BV617" s="0" t="n">
        <v>1.17</v>
      </c>
      <c r="BW617" s="0" t="n">
        <v>63</v>
      </c>
      <c r="BX617" s="0" t="n">
        <v>0</v>
      </c>
      <c r="BY617" s="0" t="n">
        <v>0</v>
      </c>
      <c r="BZ617" s="0" t="n">
        <v>0</v>
      </c>
      <c r="CC617" s="0" t="n">
        <v>10.7</v>
      </c>
      <c r="CD617" s="0" t="n">
        <v>0.65</v>
      </c>
      <c r="CE617" s="0" t="n">
        <v>99</v>
      </c>
      <c r="CF617" s="0" t="n">
        <v>0</v>
      </c>
      <c r="CG617" s="0" t="n">
        <v>11</v>
      </c>
      <c r="CH617" s="0" t="n">
        <v>5</v>
      </c>
      <c r="CI617" s="0" t="n">
        <f aca="false">CG617-CH617</f>
        <v>6</v>
      </c>
      <c r="CJ617" s="0" t="n">
        <v>0</v>
      </c>
      <c r="CK617" s="0" t="n">
        <v>0</v>
      </c>
      <c r="CL617" s="0" t="n">
        <v>1</v>
      </c>
    </row>
    <row r="618" customFormat="false" ht="13.8" hidden="false" customHeight="false" outlineLevel="0" collapsed="false">
      <c r="B618" s="0" t="n">
        <v>1</v>
      </c>
      <c r="C618" s="0" t="n">
        <v>3</v>
      </c>
      <c r="D618" s="0" t="n">
        <v>1</v>
      </c>
      <c r="E618" s="0" t="n">
        <v>61</v>
      </c>
      <c r="F618" s="0" t="n">
        <v>2</v>
      </c>
      <c r="G618" s="0" t="n">
        <v>60</v>
      </c>
      <c r="H618" s="0" t="n">
        <v>0</v>
      </c>
      <c r="I618" s="0" t="n">
        <v>0</v>
      </c>
      <c r="J618" s="0" t="n">
        <v>0</v>
      </c>
      <c r="K618" s="0" t="n">
        <v>1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H618" s="0" t="n">
        <v>0</v>
      </c>
      <c r="AK618" s="0" t="n">
        <v>1</v>
      </c>
      <c r="AL618" s="0" t="n">
        <v>0</v>
      </c>
      <c r="AM618" s="0" t="n">
        <v>0</v>
      </c>
      <c r="AN618" s="0" t="n">
        <v>0</v>
      </c>
      <c r="AO618" s="0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1</v>
      </c>
      <c r="AU618" s="0" t="n">
        <v>0</v>
      </c>
      <c r="AV618" s="0" t="n">
        <v>0</v>
      </c>
      <c r="AW618" s="0" t="n">
        <v>0</v>
      </c>
      <c r="AX618" s="0" t="n">
        <v>0</v>
      </c>
      <c r="AY618" s="0" t="n">
        <v>0</v>
      </c>
      <c r="AZ618" s="0" t="n">
        <v>0</v>
      </c>
      <c r="BA618" s="0" t="n">
        <v>0</v>
      </c>
      <c r="BB618" s="0" t="n">
        <v>0</v>
      </c>
      <c r="BC618" s="0" t="n">
        <v>0</v>
      </c>
      <c r="BD618" s="0" t="n">
        <v>0</v>
      </c>
      <c r="BE618" s="0" t="n">
        <v>0</v>
      </c>
      <c r="BF618" s="0" t="n">
        <v>0</v>
      </c>
      <c r="BG618" s="0" t="n">
        <v>0</v>
      </c>
      <c r="BH618" s="0" t="n">
        <v>0</v>
      </c>
      <c r="BI618" s="0" t="n">
        <v>0</v>
      </c>
      <c r="BJ618" s="0" t="n">
        <v>0</v>
      </c>
      <c r="BK618" s="0" t="n">
        <v>0</v>
      </c>
      <c r="BL618" s="0" t="n">
        <v>0</v>
      </c>
      <c r="BM618" s="0" t="n">
        <v>0</v>
      </c>
      <c r="BN618" s="0" t="n">
        <v>0</v>
      </c>
      <c r="BO618" s="0" t="n">
        <v>0</v>
      </c>
      <c r="BP618" s="0" t="n">
        <v>0</v>
      </c>
      <c r="BQ618" s="0" t="n">
        <v>0</v>
      </c>
      <c r="BR618" s="0" t="n">
        <v>0</v>
      </c>
      <c r="BU618" s="0" t="n">
        <v>9.4</v>
      </c>
      <c r="BV618" s="0" t="n">
        <v>0.65</v>
      </c>
      <c r="BW618" s="0" t="n">
        <v>96</v>
      </c>
      <c r="BX618" s="0" t="n">
        <v>0</v>
      </c>
      <c r="BY618" s="0" t="n">
        <v>0</v>
      </c>
      <c r="BZ618" s="0" t="n">
        <v>0</v>
      </c>
      <c r="CC618" s="0" t="n">
        <v>8.4</v>
      </c>
      <c r="CD618" s="0" t="n">
        <v>0.54</v>
      </c>
      <c r="CE618" s="0" t="n">
        <v>113</v>
      </c>
      <c r="CF618" s="0" t="n">
        <v>0</v>
      </c>
      <c r="CG618" s="0" t="n">
        <v>7</v>
      </c>
      <c r="CH618" s="0" t="n">
        <v>4</v>
      </c>
      <c r="CI618" s="0" t="n">
        <f aca="false">CG618-CH618</f>
        <v>3</v>
      </c>
      <c r="CJ618" s="0" t="n">
        <v>0</v>
      </c>
      <c r="CK618" s="0" t="n">
        <v>0</v>
      </c>
      <c r="CL618" s="0" t="n">
        <v>0</v>
      </c>
    </row>
    <row r="619" customFormat="false" ht="13.8" hidden="false" customHeight="false" outlineLevel="0" collapsed="false">
      <c r="B619" s="0" t="n">
        <v>1</v>
      </c>
      <c r="C619" s="0" t="n">
        <v>3</v>
      </c>
      <c r="D619" s="0" t="n">
        <v>1</v>
      </c>
      <c r="E619" s="0" t="n">
        <v>77</v>
      </c>
      <c r="F619" s="0" t="n">
        <v>3</v>
      </c>
      <c r="G619" s="0" t="n">
        <v>90</v>
      </c>
      <c r="H619" s="0" t="n">
        <v>0</v>
      </c>
      <c r="I619" s="0" t="n">
        <v>0</v>
      </c>
      <c r="J619" s="0" t="n">
        <v>0</v>
      </c>
      <c r="K619" s="0" t="n">
        <v>1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H619" s="0" t="n">
        <v>0</v>
      </c>
      <c r="AK619" s="0" t="n">
        <v>0</v>
      </c>
      <c r="AL619" s="0" t="n">
        <v>0</v>
      </c>
      <c r="AM619" s="0" t="n">
        <v>0</v>
      </c>
      <c r="AN619" s="0" t="n">
        <v>0</v>
      </c>
      <c r="AO619" s="0" t="n">
        <v>0</v>
      </c>
      <c r="AP619" s="0" t="n">
        <v>1</v>
      </c>
      <c r="AQ619" s="0" t="n">
        <v>0</v>
      </c>
      <c r="AR619" s="0" t="n">
        <v>0</v>
      </c>
      <c r="AS619" s="0" t="n">
        <v>0</v>
      </c>
      <c r="AT619" s="0" t="n">
        <v>1</v>
      </c>
      <c r="AU619" s="0" t="n">
        <v>0</v>
      </c>
      <c r="AV619" s="0" t="n">
        <v>0</v>
      </c>
      <c r="AW619" s="0" t="n">
        <v>0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0</v>
      </c>
      <c r="BC619" s="0" t="n">
        <v>0</v>
      </c>
      <c r="BD619" s="0" t="n">
        <v>0</v>
      </c>
      <c r="BE619" s="0" t="n">
        <v>0</v>
      </c>
      <c r="BF619" s="0" t="n">
        <v>1</v>
      </c>
      <c r="BG619" s="0" t="n">
        <v>0</v>
      </c>
      <c r="BH619" s="0" t="n">
        <v>0</v>
      </c>
      <c r="BI619" s="0" t="n">
        <v>0</v>
      </c>
      <c r="BJ619" s="0" t="n">
        <v>0</v>
      </c>
      <c r="BK619" s="0" t="n">
        <v>0</v>
      </c>
      <c r="BL619" s="0" t="n">
        <v>0</v>
      </c>
      <c r="BM619" s="0" t="n">
        <v>0</v>
      </c>
      <c r="BN619" s="0" t="n">
        <v>0</v>
      </c>
      <c r="BO619" s="0" t="n">
        <v>0</v>
      </c>
      <c r="BP619" s="0" t="n">
        <v>0</v>
      </c>
      <c r="BQ619" s="0" t="n">
        <v>1</v>
      </c>
      <c r="BR619" s="0" t="n">
        <v>0</v>
      </c>
      <c r="BU619" s="0" t="n">
        <v>11.3</v>
      </c>
      <c r="BV619" s="0" t="n">
        <v>0.7</v>
      </c>
      <c r="BW619" s="0" t="n">
        <v>91</v>
      </c>
      <c r="BX619" s="0" t="n">
        <v>0</v>
      </c>
      <c r="BY619" s="0" t="n">
        <v>0</v>
      </c>
      <c r="BZ619" s="0" t="n">
        <v>0</v>
      </c>
      <c r="CB619" s="0" t="n">
        <v>1.09</v>
      </c>
      <c r="CC619" s="0" t="n">
        <v>10.7</v>
      </c>
      <c r="CD619" s="0" t="n">
        <v>0.69</v>
      </c>
      <c r="CE619" s="0" t="n">
        <v>92</v>
      </c>
      <c r="CF619" s="0" t="n">
        <v>0</v>
      </c>
      <c r="CG619" s="0" t="n">
        <v>22</v>
      </c>
      <c r="CH619" s="0" t="n">
        <v>13</v>
      </c>
      <c r="CI619" s="0" t="n">
        <f aca="false">CG619-CH619</f>
        <v>9</v>
      </c>
      <c r="CJ619" s="0" t="n">
        <v>0</v>
      </c>
      <c r="CK619" s="0" t="n">
        <v>0</v>
      </c>
      <c r="CL619" s="0" t="n">
        <v>2</v>
      </c>
    </row>
    <row r="620" customFormat="false" ht="13.8" hidden="false" customHeight="false" outlineLevel="0" collapsed="false">
      <c r="B620" s="0" t="n">
        <v>0</v>
      </c>
      <c r="C620" s="0" t="n">
        <v>4</v>
      </c>
      <c r="D620" s="0" t="n">
        <v>1</v>
      </c>
      <c r="E620" s="0" t="n">
        <v>56</v>
      </c>
      <c r="F620" s="0" t="n">
        <v>3</v>
      </c>
      <c r="G620" s="0" t="n">
        <v>290</v>
      </c>
      <c r="H620" s="0" t="n">
        <v>0</v>
      </c>
      <c r="I620" s="0" t="n">
        <v>0</v>
      </c>
      <c r="J620" s="0" t="n">
        <v>0</v>
      </c>
      <c r="K620" s="0" t="n">
        <v>1</v>
      </c>
      <c r="L620" s="0" t="n">
        <v>0</v>
      </c>
      <c r="M620" s="0" t="n">
        <v>0</v>
      </c>
      <c r="N620" s="0" t="n">
        <v>1</v>
      </c>
      <c r="O620" s="0" t="n">
        <v>1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1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H620" s="0" t="n">
        <v>0</v>
      </c>
      <c r="AK620" s="0" t="n">
        <v>0</v>
      </c>
      <c r="AL620" s="0" t="n">
        <v>0</v>
      </c>
      <c r="AM620" s="0" t="n">
        <v>1</v>
      </c>
      <c r="AN620" s="0" t="n">
        <v>0</v>
      </c>
      <c r="AO620" s="0" t="n">
        <v>0</v>
      </c>
      <c r="AP620" s="0" t="n">
        <v>1</v>
      </c>
      <c r="AQ620" s="0" t="n">
        <v>0</v>
      </c>
      <c r="AR620" s="0" t="n">
        <v>0</v>
      </c>
      <c r="AS620" s="0" t="n">
        <v>1</v>
      </c>
      <c r="AT620" s="0" t="n">
        <v>0</v>
      </c>
      <c r="AU620" s="0" t="n">
        <v>1</v>
      </c>
      <c r="AV620" s="0" t="n">
        <v>0</v>
      </c>
      <c r="AW620" s="0" t="n">
        <v>0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0</v>
      </c>
      <c r="BC620" s="0" t="n">
        <v>0</v>
      </c>
      <c r="BD620" s="0" t="n">
        <v>0</v>
      </c>
      <c r="BE620" s="0" t="n">
        <v>0</v>
      </c>
      <c r="BF620" s="0" t="n">
        <v>0</v>
      </c>
      <c r="BG620" s="0" t="n">
        <v>0</v>
      </c>
      <c r="BH620" s="0" t="n">
        <v>0</v>
      </c>
      <c r="BI620" s="0" t="n">
        <v>0</v>
      </c>
      <c r="BJ620" s="0" t="n">
        <v>0</v>
      </c>
      <c r="BK620" s="0" t="n">
        <v>0</v>
      </c>
      <c r="BL620" s="0" t="n">
        <v>0</v>
      </c>
      <c r="BM620" s="0" t="n">
        <v>0</v>
      </c>
      <c r="BN620" s="0" t="n">
        <v>0</v>
      </c>
      <c r="BO620" s="0" t="n">
        <v>0</v>
      </c>
      <c r="BP620" s="0" t="n">
        <v>0</v>
      </c>
      <c r="BQ620" s="0" t="n">
        <v>0</v>
      </c>
      <c r="BR620" s="0" t="n">
        <v>0</v>
      </c>
      <c r="BU620" s="0" t="n">
        <v>13.7</v>
      </c>
      <c r="BV620" s="0" t="n">
        <v>0.67</v>
      </c>
      <c r="BW620" s="0" t="n">
        <v>98</v>
      </c>
      <c r="BX620" s="0" t="n">
        <v>0</v>
      </c>
      <c r="BY620" s="0" t="n">
        <v>0</v>
      </c>
      <c r="BZ620" s="0" t="n">
        <v>0</v>
      </c>
      <c r="CA620" s="0" t="n">
        <v>7.27</v>
      </c>
      <c r="CB620" s="0" t="n">
        <v>0.6</v>
      </c>
      <c r="CC620" s="0" t="n">
        <v>10.6</v>
      </c>
      <c r="CD620" s="0" t="n">
        <v>0.63</v>
      </c>
      <c r="CE620" s="0" t="n">
        <v>100</v>
      </c>
      <c r="CF620" s="0" t="n">
        <v>0</v>
      </c>
      <c r="CG620" s="0" t="n">
        <v>14</v>
      </c>
      <c r="CH620" s="0" t="n">
        <v>13</v>
      </c>
      <c r="CI620" s="0" t="n">
        <f aca="false">CG620-CH620</f>
        <v>1</v>
      </c>
      <c r="CJ620" s="0" t="n">
        <v>0</v>
      </c>
      <c r="CK620" s="0" t="n">
        <v>0</v>
      </c>
      <c r="CL620" s="0" t="n">
        <v>1</v>
      </c>
    </row>
    <row r="621" customFormat="false" ht="13.8" hidden="false" customHeight="false" outlineLevel="0" collapsed="false">
      <c r="B621" s="0" t="n">
        <v>1</v>
      </c>
      <c r="C621" s="0" t="n">
        <v>4</v>
      </c>
      <c r="D621" s="0" t="n">
        <v>1</v>
      </c>
      <c r="E621" s="0" t="n">
        <v>54</v>
      </c>
      <c r="F621" s="0" t="n">
        <v>3</v>
      </c>
      <c r="G621" s="0" t="n">
        <v>105</v>
      </c>
      <c r="H621" s="0" t="n">
        <v>0</v>
      </c>
      <c r="I621" s="0" t="n">
        <v>0</v>
      </c>
      <c r="J621" s="0" t="n">
        <v>0</v>
      </c>
      <c r="K621" s="0" t="n">
        <v>1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1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H621" s="0" t="n">
        <v>0</v>
      </c>
      <c r="AK621" s="0" t="n">
        <v>0</v>
      </c>
      <c r="AL621" s="0" t="n">
        <v>0</v>
      </c>
      <c r="AM621" s="0" t="n">
        <v>0</v>
      </c>
      <c r="AN621" s="0" t="n">
        <v>0</v>
      </c>
      <c r="AO621" s="0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1</v>
      </c>
      <c r="AU621" s="0" t="n">
        <v>0</v>
      </c>
      <c r="AV621" s="0" t="n">
        <v>0</v>
      </c>
      <c r="AW621" s="0" t="n">
        <v>0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0</v>
      </c>
      <c r="BC621" s="0" t="n">
        <v>0</v>
      </c>
      <c r="BD621" s="0" t="n">
        <v>0</v>
      </c>
      <c r="BE621" s="0" t="n">
        <v>0</v>
      </c>
      <c r="BF621" s="0" t="n">
        <v>0</v>
      </c>
      <c r="BG621" s="0" t="n">
        <v>0</v>
      </c>
      <c r="BH621" s="0" t="n">
        <v>0</v>
      </c>
      <c r="BI621" s="0" t="n">
        <v>0</v>
      </c>
      <c r="BJ621" s="0" t="n">
        <v>1</v>
      </c>
      <c r="BK621" s="0" t="n">
        <v>0</v>
      </c>
      <c r="BL621" s="0" t="n">
        <v>0</v>
      </c>
      <c r="BM621" s="0" t="n">
        <v>0</v>
      </c>
      <c r="BN621" s="0" t="n">
        <v>0</v>
      </c>
      <c r="BO621" s="0" t="n">
        <v>0</v>
      </c>
      <c r="BP621" s="0" t="n">
        <v>0</v>
      </c>
      <c r="BQ621" s="0" t="n">
        <v>0</v>
      </c>
      <c r="BR621" s="0" t="n">
        <v>0</v>
      </c>
      <c r="BU621" s="0" t="n">
        <v>15.9</v>
      </c>
      <c r="BV621" s="0" t="n">
        <v>1.3</v>
      </c>
      <c r="BW621" s="0" t="n">
        <v>62</v>
      </c>
      <c r="BX621" s="0" t="n">
        <v>0</v>
      </c>
      <c r="BY621" s="0" t="n">
        <v>0</v>
      </c>
      <c r="BZ621" s="0" t="n">
        <v>0</v>
      </c>
      <c r="CA621" s="0" t="n">
        <v>7.35</v>
      </c>
      <c r="CB621" s="0" t="n">
        <v>1.4</v>
      </c>
      <c r="CC621" s="0" t="n">
        <v>11.2</v>
      </c>
      <c r="CD621" s="0" t="n">
        <v>0.83</v>
      </c>
      <c r="CE621" s="0" t="n">
        <v>99</v>
      </c>
      <c r="CF621" s="0" t="n">
        <v>0</v>
      </c>
      <c r="CG621" s="0" t="n">
        <v>22</v>
      </c>
      <c r="CH621" s="0" t="n">
        <v>22</v>
      </c>
      <c r="CI621" s="0" t="n">
        <f aca="false">CG621-CH621</f>
        <v>0</v>
      </c>
      <c r="CJ621" s="0" t="n">
        <v>0</v>
      </c>
      <c r="CK621" s="0" t="n">
        <v>0</v>
      </c>
      <c r="CL621" s="0" t="n">
        <v>2</v>
      </c>
    </row>
    <row r="622" customFormat="false" ht="13.8" hidden="false" customHeight="false" outlineLevel="0" collapsed="false">
      <c r="B622" s="0" t="n">
        <v>0</v>
      </c>
      <c r="C622" s="0" t="n">
        <v>3</v>
      </c>
      <c r="D622" s="0" t="n">
        <v>1</v>
      </c>
      <c r="E622" s="0" t="n">
        <v>62</v>
      </c>
      <c r="F622" s="0" t="n">
        <v>3</v>
      </c>
      <c r="G622" s="0" t="n">
        <v>60</v>
      </c>
      <c r="H622" s="0" t="n">
        <v>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1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1</v>
      </c>
      <c r="V622" s="0" t="n">
        <v>0</v>
      </c>
      <c r="W622" s="0" t="n">
        <v>1</v>
      </c>
      <c r="X622" s="0" t="n">
        <v>0</v>
      </c>
      <c r="Y622" s="0" t="n">
        <v>0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v>0</v>
      </c>
      <c r="AE622" s="0" t="n">
        <v>1</v>
      </c>
      <c r="AF622" s="0" t="n">
        <v>0</v>
      </c>
      <c r="AH622" s="0" t="n">
        <v>0</v>
      </c>
      <c r="AK622" s="0" t="n">
        <v>0</v>
      </c>
      <c r="AL622" s="0" t="n">
        <v>0</v>
      </c>
      <c r="AM622" s="0" t="n">
        <v>0</v>
      </c>
      <c r="AN622" s="0" t="n">
        <v>0</v>
      </c>
      <c r="AO622" s="0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1</v>
      </c>
      <c r="AU622" s="0" t="n">
        <v>0</v>
      </c>
      <c r="AV622" s="0" t="n">
        <v>0</v>
      </c>
      <c r="AW622" s="0" t="n">
        <v>0</v>
      </c>
      <c r="AX622" s="0" t="n">
        <v>0</v>
      </c>
      <c r="AY622" s="0" t="n">
        <v>0</v>
      </c>
      <c r="AZ622" s="0" t="n">
        <v>0</v>
      </c>
      <c r="BA622" s="0" t="n">
        <v>0</v>
      </c>
      <c r="BB622" s="0" t="n">
        <v>0</v>
      </c>
      <c r="BC622" s="0" t="n">
        <v>0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1</v>
      </c>
      <c r="BK622" s="0" t="n">
        <v>0</v>
      </c>
      <c r="BL622" s="0" t="n">
        <v>0</v>
      </c>
      <c r="BM622" s="0" t="n">
        <v>0</v>
      </c>
      <c r="BN622" s="0" t="n">
        <v>0</v>
      </c>
      <c r="BO622" s="0" t="n">
        <v>0</v>
      </c>
      <c r="BP622" s="0" t="n">
        <v>0</v>
      </c>
      <c r="BQ622" s="0" t="n">
        <v>0</v>
      </c>
      <c r="BR622" s="0" t="n">
        <v>0</v>
      </c>
      <c r="BU622" s="0" t="n">
        <v>9.1</v>
      </c>
      <c r="BV622" s="0" t="n">
        <v>0.37</v>
      </c>
      <c r="BW622" s="0" t="n">
        <v>114</v>
      </c>
      <c r="BX622" s="0" t="n">
        <v>0</v>
      </c>
      <c r="BY622" s="0" t="n">
        <v>0</v>
      </c>
      <c r="BZ622" s="0" t="n">
        <v>0</v>
      </c>
      <c r="CA622" s="0" t="n">
        <v>7.42</v>
      </c>
      <c r="CB622" s="0" t="n">
        <v>2.4</v>
      </c>
      <c r="CC622" s="0" t="n">
        <v>7</v>
      </c>
      <c r="CD622" s="0" t="n">
        <v>0.41</v>
      </c>
      <c r="CE622" s="0" t="n">
        <v>110</v>
      </c>
      <c r="CF622" s="0" t="n">
        <v>0</v>
      </c>
      <c r="CG622" s="0" t="n">
        <v>32</v>
      </c>
      <c r="CH622" s="0" t="n">
        <v>17</v>
      </c>
      <c r="CI622" s="0" t="n">
        <f aca="false">CG622-CH622</f>
        <v>15</v>
      </c>
      <c r="CJ622" s="0" t="n">
        <v>0</v>
      </c>
      <c r="CK622" s="0" t="n">
        <v>0</v>
      </c>
      <c r="CL622" s="0" t="n">
        <v>1</v>
      </c>
    </row>
    <row r="623" customFormat="false" ht="13.8" hidden="false" customHeight="false" outlineLevel="0" collapsed="false">
      <c r="B623" s="0" t="n">
        <v>0</v>
      </c>
      <c r="C623" s="0" t="n">
        <v>4</v>
      </c>
      <c r="D623" s="0" t="n">
        <v>1</v>
      </c>
      <c r="E623" s="0" t="n">
        <v>64</v>
      </c>
      <c r="F623" s="0" t="n">
        <v>3</v>
      </c>
      <c r="G623" s="0" t="n">
        <v>192</v>
      </c>
      <c r="H623" s="0" t="n">
        <v>0</v>
      </c>
      <c r="I623" s="0" t="n">
        <v>0</v>
      </c>
      <c r="J623" s="0" t="n">
        <v>0</v>
      </c>
      <c r="K623" s="0" t="n">
        <v>1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H623" s="0" t="n">
        <v>0</v>
      </c>
      <c r="AK623" s="0" t="n">
        <v>0</v>
      </c>
      <c r="AL623" s="0" t="n">
        <v>0</v>
      </c>
      <c r="AM623" s="0" t="n">
        <v>0</v>
      </c>
      <c r="AN623" s="0" t="n">
        <v>1</v>
      </c>
      <c r="AO623" s="0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1</v>
      </c>
      <c r="AV623" s="0" t="n">
        <v>0</v>
      </c>
      <c r="AW623" s="0" t="n">
        <v>0</v>
      </c>
      <c r="AX623" s="0" t="n">
        <v>1</v>
      </c>
      <c r="AY623" s="0" t="n">
        <v>148</v>
      </c>
      <c r="AZ623" s="0" t="n">
        <v>1</v>
      </c>
      <c r="BA623" s="0" t="n">
        <v>1</v>
      </c>
      <c r="BB623" s="0" t="n">
        <v>1</v>
      </c>
      <c r="BC623" s="0" t="n">
        <v>1</v>
      </c>
      <c r="BD623" s="0" t="n">
        <v>1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0</v>
      </c>
      <c r="BK623" s="0" t="n">
        <v>0</v>
      </c>
      <c r="BL623" s="0" t="n">
        <v>0</v>
      </c>
      <c r="BM623" s="0" t="n">
        <v>1</v>
      </c>
      <c r="BN623" s="0" t="n">
        <v>0</v>
      </c>
      <c r="BO623" s="0" t="n">
        <v>0</v>
      </c>
      <c r="BP623" s="0" t="n">
        <v>0</v>
      </c>
      <c r="BQ623" s="0" t="n">
        <v>0</v>
      </c>
      <c r="BR623" s="0" t="n">
        <v>0</v>
      </c>
      <c r="BU623" s="0" t="n">
        <v>14.4</v>
      </c>
      <c r="BV623" s="0" t="n">
        <v>0.56</v>
      </c>
      <c r="BW623" s="0" t="n">
        <v>99</v>
      </c>
      <c r="BX623" s="0" t="n">
        <v>0</v>
      </c>
      <c r="BY623" s="0" t="n">
        <v>0</v>
      </c>
      <c r="BZ623" s="0" t="n">
        <v>0</v>
      </c>
      <c r="CA623" s="0" t="n">
        <v>7.3</v>
      </c>
      <c r="CB623" s="0" t="n">
        <v>3.2</v>
      </c>
      <c r="CC623" s="0" t="n">
        <v>10.2</v>
      </c>
      <c r="CD623" s="0" t="n">
        <v>0.66</v>
      </c>
      <c r="CE623" s="0" t="n">
        <v>93</v>
      </c>
      <c r="CF623" s="0" t="n">
        <v>0</v>
      </c>
      <c r="CG623" s="0" t="n">
        <v>19</v>
      </c>
      <c r="CH623" s="0" t="n">
        <v>15</v>
      </c>
      <c r="CI623" s="0" t="n">
        <f aca="false">CG623-CH623</f>
        <v>4</v>
      </c>
      <c r="CJ623" s="0" t="n">
        <v>0</v>
      </c>
      <c r="CK623" s="0" t="n">
        <v>0</v>
      </c>
      <c r="CL623" s="0" t="n">
        <v>5</v>
      </c>
    </row>
    <row r="624" customFormat="false" ht="13.8" hidden="false" customHeight="false" outlineLevel="0" collapsed="false">
      <c r="B624" s="0" t="n">
        <v>0</v>
      </c>
      <c r="C624" s="0" t="n">
        <v>3</v>
      </c>
      <c r="D624" s="0" t="n">
        <v>0</v>
      </c>
      <c r="E624" s="0" t="n">
        <v>78</v>
      </c>
      <c r="F624" s="0" t="n">
        <v>3</v>
      </c>
      <c r="G624" s="0" t="n">
        <v>165</v>
      </c>
      <c r="H624" s="0" t="n">
        <v>0</v>
      </c>
      <c r="I624" s="0" t="n">
        <v>1450</v>
      </c>
      <c r="J624" s="0" t="n">
        <v>0</v>
      </c>
      <c r="K624" s="0" t="n">
        <v>1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H624" s="0" t="n">
        <v>0</v>
      </c>
      <c r="AK624" s="0" t="n">
        <v>0</v>
      </c>
      <c r="AL624" s="0" t="n">
        <v>0</v>
      </c>
      <c r="AM624" s="0" t="n">
        <v>0</v>
      </c>
      <c r="AN624" s="0" t="n">
        <v>0</v>
      </c>
      <c r="AO624" s="0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1</v>
      </c>
      <c r="AU624" s="0" t="n">
        <v>0</v>
      </c>
      <c r="AV624" s="0" t="n">
        <v>0</v>
      </c>
      <c r="AW624" s="0" t="n">
        <v>0</v>
      </c>
      <c r="AX624" s="0" t="n">
        <v>0</v>
      </c>
      <c r="AY624" s="0" t="n">
        <v>0</v>
      </c>
      <c r="AZ624" s="0" t="n">
        <v>0</v>
      </c>
      <c r="BA624" s="0" t="n">
        <v>0</v>
      </c>
      <c r="BB624" s="0" t="n">
        <v>0</v>
      </c>
      <c r="BC624" s="0" t="n">
        <v>0</v>
      </c>
      <c r="BD624" s="0" t="n">
        <v>0</v>
      </c>
      <c r="BE624" s="0" t="n">
        <v>0</v>
      </c>
      <c r="BF624" s="0" t="n">
        <v>1</v>
      </c>
      <c r="BG624" s="0" t="n">
        <v>0</v>
      </c>
      <c r="BH624" s="0" t="n">
        <v>0</v>
      </c>
      <c r="BI624" s="0" t="n">
        <v>0</v>
      </c>
      <c r="BJ624" s="0" t="n">
        <v>0</v>
      </c>
      <c r="BK624" s="0" t="n">
        <v>0</v>
      </c>
      <c r="BL624" s="0" t="n">
        <v>0</v>
      </c>
      <c r="BM624" s="0" t="n">
        <v>0</v>
      </c>
      <c r="BN624" s="0" t="n">
        <v>0</v>
      </c>
      <c r="BO624" s="0" t="n">
        <v>0</v>
      </c>
      <c r="BP624" s="0" t="n">
        <v>0</v>
      </c>
      <c r="BQ624" s="0" t="n">
        <v>0</v>
      </c>
      <c r="BR624" s="0" t="n">
        <v>0</v>
      </c>
      <c r="BU624" s="0" t="n">
        <v>11.2</v>
      </c>
      <c r="BV624" s="0" t="n">
        <v>1.5</v>
      </c>
      <c r="BW624" s="0" t="n">
        <v>33</v>
      </c>
      <c r="BX624" s="0" t="n">
        <v>0</v>
      </c>
      <c r="BY624" s="0" t="n">
        <v>0</v>
      </c>
      <c r="BZ624" s="0" t="n">
        <v>1</v>
      </c>
      <c r="CA624" s="0" t="n">
        <v>7.38</v>
      </c>
      <c r="CB624" s="0" t="n">
        <v>1.1</v>
      </c>
      <c r="CC624" s="0" t="n">
        <v>5.8</v>
      </c>
      <c r="CD624" s="0" t="n">
        <v>0.57</v>
      </c>
      <c r="CE624" s="0" t="n">
        <v>89</v>
      </c>
      <c r="CF624" s="0" t="n">
        <v>0</v>
      </c>
      <c r="CG624" s="0" t="n">
        <v>8</v>
      </c>
      <c r="CH624" s="0" t="n">
        <v>7</v>
      </c>
      <c r="CI624" s="0" t="n">
        <f aca="false">CG624-CH624</f>
        <v>1</v>
      </c>
      <c r="CJ624" s="0" t="n">
        <v>0</v>
      </c>
      <c r="CK624" s="0" t="n">
        <v>0</v>
      </c>
      <c r="CL624" s="0" t="n">
        <v>1</v>
      </c>
    </row>
    <row r="625" customFormat="false" ht="13.8" hidden="false" customHeight="false" outlineLevel="0" collapsed="false">
      <c r="B625" s="0" t="n">
        <v>0</v>
      </c>
      <c r="C625" s="0" t="n">
        <v>3</v>
      </c>
      <c r="D625" s="0" t="n">
        <v>1</v>
      </c>
      <c r="E625" s="0" t="n">
        <v>69</v>
      </c>
      <c r="F625" s="0" t="n">
        <v>1</v>
      </c>
      <c r="G625" s="0" t="n">
        <v>160</v>
      </c>
      <c r="H625" s="0" t="n">
        <v>0</v>
      </c>
      <c r="I625" s="0" t="n">
        <v>0</v>
      </c>
      <c r="J625" s="0" t="n">
        <v>0</v>
      </c>
      <c r="K625" s="0" t="n">
        <v>1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1</v>
      </c>
      <c r="Z625" s="0" t="n">
        <v>1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H625" s="0" t="n">
        <v>0</v>
      </c>
      <c r="AK625" s="0" t="n">
        <v>0</v>
      </c>
      <c r="AL625" s="0" t="n">
        <v>1</v>
      </c>
      <c r="AM625" s="0" t="n">
        <v>0</v>
      </c>
      <c r="AN625" s="0" t="n">
        <v>0</v>
      </c>
      <c r="AO625" s="0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1</v>
      </c>
      <c r="AU625" s="0" t="n">
        <v>0</v>
      </c>
      <c r="AV625" s="0" t="n">
        <v>0</v>
      </c>
      <c r="AW625" s="0" t="n">
        <v>0</v>
      </c>
      <c r="AX625" s="0" t="n">
        <v>0</v>
      </c>
      <c r="AY625" s="0" t="n">
        <v>0</v>
      </c>
      <c r="AZ625" s="0" t="n">
        <v>0</v>
      </c>
      <c r="BA625" s="0" t="n">
        <v>0</v>
      </c>
      <c r="BB625" s="0" t="n">
        <v>0</v>
      </c>
      <c r="BC625" s="0" t="n">
        <v>1</v>
      </c>
      <c r="BD625" s="0" t="n">
        <v>1</v>
      </c>
      <c r="BE625" s="0" t="n">
        <v>0</v>
      </c>
      <c r="BF625" s="0" t="n">
        <v>0</v>
      </c>
      <c r="BG625" s="0" t="n">
        <v>0</v>
      </c>
      <c r="BH625" s="0" t="n">
        <v>0</v>
      </c>
      <c r="BI625" s="0" t="n">
        <v>0</v>
      </c>
      <c r="BJ625" s="0" t="n">
        <v>0</v>
      </c>
      <c r="BK625" s="0" t="n">
        <v>0</v>
      </c>
      <c r="BL625" s="0" t="n">
        <v>0</v>
      </c>
      <c r="BM625" s="0" t="n">
        <v>0</v>
      </c>
      <c r="BN625" s="0" t="n">
        <v>0</v>
      </c>
      <c r="BO625" s="0" t="n">
        <v>0</v>
      </c>
      <c r="BP625" s="0" t="n">
        <v>0</v>
      </c>
      <c r="BQ625" s="0" t="n">
        <v>1</v>
      </c>
      <c r="BR625" s="0" t="n">
        <v>0</v>
      </c>
      <c r="BU625" s="0" t="n">
        <v>14.1</v>
      </c>
      <c r="BX625" s="0" t="n">
        <v>0</v>
      </c>
      <c r="BY625" s="0" t="n">
        <v>1</v>
      </c>
      <c r="BZ625" s="0" t="n">
        <v>1</v>
      </c>
      <c r="CA625" s="0" t="n">
        <v>7.28</v>
      </c>
      <c r="CB625" s="0" t="n">
        <v>1.9</v>
      </c>
      <c r="CC625" s="0" t="n">
        <v>7.5</v>
      </c>
      <c r="CD625" s="0" t="n">
        <v>7.92</v>
      </c>
      <c r="CE625" s="0" t="n">
        <v>5</v>
      </c>
      <c r="CF625" s="0" t="n">
        <v>0</v>
      </c>
      <c r="CG625" s="0" t="n">
        <v>11</v>
      </c>
      <c r="CH625" s="0" t="n">
        <v>6</v>
      </c>
      <c r="CI625" s="0" t="n">
        <f aca="false">CG625-CH625</f>
        <v>5</v>
      </c>
      <c r="CJ625" s="0" t="n">
        <v>0</v>
      </c>
      <c r="CK625" s="0" t="n">
        <v>0</v>
      </c>
      <c r="CL625" s="0" t="n">
        <v>2</v>
      </c>
    </row>
    <row r="626" customFormat="false" ht="13.8" hidden="false" customHeight="false" outlineLevel="0" collapsed="false">
      <c r="B626" s="0" t="n">
        <v>1</v>
      </c>
      <c r="C626" s="0" t="n">
        <v>3</v>
      </c>
      <c r="D626" s="0" t="n">
        <v>1</v>
      </c>
      <c r="E626" s="0" t="n">
        <v>59</v>
      </c>
      <c r="F626" s="0" t="n">
        <v>2</v>
      </c>
      <c r="G626" s="0" t="n">
        <v>60</v>
      </c>
      <c r="H626" s="0" t="n">
        <v>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1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0</v>
      </c>
      <c r="AC626" s="0" t="n">
        <v>0</v>
      </c>
      <c r="AD626" s="0" t="n">
        <v>1</v>
      </c>
      <c r="AE626" s="0" t="n">
        <v>0</v>
      </c>
      <c r="AF626" s="0" t="n">
        <v>0</v>
      </c>
      <c r="AH626" s="0" t="n">
        <v>0</v>
      </c>
      <c r="AK626" s="0" t="n">
        <v>0</v>
      </c>
      <c r="AL626" s="0" t="n">
        <v>0</v>
      </c>
      <c r="AM626" s="0" t="n">
        <v>0</v>
      </c>
      <c r="AN626" s="0" t="n">
        <v>0</v>
      </c>
      <c r="AO626" s="0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1</v>
      </c>
      <c r="AU626" s="0" t="n">
        <v>0</v>
      </c>
      <c r="AV626" s="0" t="n">
        <v>0</v>
      </c>
      <c r="AW626" s="0" t="n">
        <v>0</v>
      </c>
      <c r="AX626" s="0" t="n">
        <v>0</v>
      </c>
      <c r="AY626" s="0" t="n">
        <v>0</v>
      </c>
      <c r="AZ626" s="0" t="n">
        <v>0</v>
      </c>
      <c r="BA626" s="0" t="n">
        <v>0</v>
      </c>
      <c r="BB626" s="0" t="n">
        <v>0</v>
      </c>
      <c r="BC626" s="0" t="n">
        <v>0</v>
      </c>
      <c r="BD626" s="0" t="n">
        <v>0</v>
      </c>
      <c r="BE626" s="0" t="n">
        <v>0</v>
      </c>
      <c r="BF626" s="0" t="n">
        <v>0</v>
      </c>
      <c r="BG626" s="0" t="n">
        <v>0</v>
      </c>
      <c r="BH626" s="0" t="n">
        <v>0</v>
      </c>
      <c r="BI626" s="0" t="n">
        <v>0</v>
      </c>
      <c r="BJ626" s="0" t="n">
        <v>0</v>
      </c>
      <c r="BK626" s="0" t="n">
        <v>0</v>
      </c>
      <c r="BL626" s="0" t="n">
        <v>0</v>
      </c>
      <c r="BM626" s="0" t="n">
        <v>0</v>
      </c>
      <c r="BN626" s="0" t="n">
        <v>0</v>
      </c>
      <c r="BO626" s="0" t="n">
        <v>0</v>
      </c>
      <c r="BP626" s="0" t="n">
        <v>0</v>
      </c>
      <c r="BQ626" s="0" t="n">
        <v>0</v>
      </c>
      <c r="BR626" s="0" t="n">
        <v>0</v>
      </c>
      <c r="BT626" s="0" t="n">
        <v>1.25</v>
      </c>
      <c r="BU626" s="0" t="n">
        <v>13.5</v>
      </c>
      <c r="BV626" s="0" t="n">
        <v>0.53</v>
      </c>
      <c r="BW626" s="0" t="n">
        <v>115</v>
      </c>
      <c r="BX626" s="0" t="n">
        <v>0</v>
      </c>
      <c r="BY626" s="0" t="n">
        <v>0</v>
      </c>
      <c r="BZ626" s="0" t="n">
        <v>0</v>
      </c>
      <c r="CC626" s="0" t="n">
        <v>12.6</v>
      </c>
      <c r="CD626" s="0" t="n">
        <v>0.47</v>
      </c>
      <c r="CE626" s="0" t="n">
        <v>121</v>
      </c>
      <c r="CF626" s="0" t="n">
        <v>0</v>
      </c>
      <c r="CG626" s="0" t="n">
        <v>4</v>
      </c>
      <c r="CH626" s="0" t="n">
        <v>3</v>
      </c>
      <c r="CI626" s="0" t="n">
        <f aca="false">CG626-CH626</f>
        <v>1</v>
      </c>
      <c r="CJ626" s="0" t="n">
        <v>0</v>
      </c>
      <c r="CK626" s="0" t="n">
        <v>0</v>
      </c>
      <c r="CL626" s="0" t="n">
        <v>0</v>
      </c>
    </row>
    <row r="627" customFormat="false" ht="13.8" hidden="false" customHeight="false" outlineLevel="0" collapsed="false">
      <c r="B627" s="0" t="n">
        <v>0</v>
      </c>
      <c r="C627" s="0" t="n">
        <v>3</v>
      </c>
      <c r="D627" s="0" t="n">
        <v>0</v>
      </c>
      <c r="E627" s="0" t="n">
        <v>98</v>
      </c>
      <c r="F627" s="0" t="n">
        <v>1</v>
      </c>
      <c r="G627" s="0" t="n">
        <v>78</v>
      </c>
      <c r="H627" s="0" t="n">
        <v>0</v>
      </c>
      <c r="I627" s="0" t="n">
        <v>0</v>
      </c>
      <c r="J627" s="0" t="n">
        <v>0</v>
      </c>
      <c r="K627" s="0" t="n">
        <v>1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v>1</v>
      </c>
      <c r="AE627" s="0" t="n">
        <v>0</v>
      </c>
      <c r="AF627" s="0" t="n">
        <v>1</v>
      </c>
      <c r="AH627" s="0" t="n">
        <v>0</v>
      </c>
      <c r="AK627" s="0" t="n">
        <v>0</v>
      </c>
      <c r="AL627" s="0" t="n">
        <v>0</v>
      </c>
      <c r="AM627" s="0" t="n">
        <v>0</v>
      </c>
      <c r="AN627" s="0" t="n">
        <v>0</v>
      </c>
      <c r="AO627" s="0" t="n">
        <v>0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1</v>
      </c>
      <c r="AU627" s="0" t="n">
        <v>0</v>
      </c>
      <c r="AV627" s="0" t="n">
        <v>0</v>
      </c>
      <c r="AW627" s="0" t="n">
        <v>0</v>
      </c>
      <c r="AX627" s="0" t="n">
        <v>0</v>
      </c>
      <c r="AY627" s="0" t="n">
        <v>0</v>
      </c>
      <c r="AZ627" s="0" t="n">
        <v>0</v>
      </c>
      <c r="BA627" s="0" t="n">
        <v>0</v>
      </c>
      <c r="BB627" s="0" t="n">
        <v>0</v>
      </c>
      <c r="BC627" s="0" t="n">
        <v>0</v>
      </c>
      <c r="BD627" s="0" t="n">
        <v>0</v>
      </c>
      <c r="BE627" s="0" t="n">
        <v>0</v>
      </c>
      <c r="BF627" s="0" t="n">
        <v>0</v>
      </c>
      <c r="BG627" s="0" t="n">
        <v>0</v>
      </c>
      <c r="BH627" s="0" t="n">
        <v>0</v>
      </c>
      <c r="BI627" s="0" t="n">
        <v>0</v>
      </c>
      <c r="BJ627" s="0" t="n">
        <v>0</v>
      </c>
      <c r="BK627" s="0" t="n">
        <v>0</v>
      </c>
      <c r="BL627" s="0" t="n">
        <v>1</v>
      </c>
      <c r="BM627" s="0" t="n">
        <v>0</v>
      </c>
      <c r="BN627" s="0" t="n">
        <v>0</v>
      </c>
      <c r="BO627" s="0" t="n">
        <v>0</v>
      </c>
      <c r="BP627" s="0" t="n">
        <v>0</v>
      </c>
      <c r="BQ627" s="0" t="n">
        <v>0</v>
      </c>
      <c r="BR627" s="0" t="n">
        <v>0</v>
      </c>
      <c r="BU627" s="0" t="n">
        <v>10</v>
      </c>
      <c r="BV627" s="0" t="n">
        <v>1.25</v>
      </c>
      <c r="BW627" s="0" t="n">
        <v>36</v>
      </c>
      <c r="BX627" s="0" t="n">
        <v>0</v>
      </c>
      <c r="BY627" s="0" t="n">
        <v>0</v>
      </c>
      <c r="BZ627" s="0" t="n">
        <v>1</v>
      </c>
      <c r="CC627" s="0" t="n">
        <v>9.8</v>
      </c>
      <c r="CD627" s="0" t="n">
        <v>1.25</v>
      </c>
      <c r="CE627" s="0" t="n">
        <v>36</v>
      </c>
      <c r="CF627" s="0" t="n">
        <v>0</v>
      </c>
      <c r="CG627" s="0" t="n">
        <v>13</v>
      </c>
      <c r="CH627" s="0" t="n">
        <v>6</v>
      </c>
      <c r="CI627" s="0" t="n">
        <f aca="false">CG627-CH627</f>
        <v>7</v>
      </c>
      <c r="CJ627" s="0" t="n">
        <v>0</v>
      </c>
      <c r="CK627" s="0" t="n">
        <v>0</v>
      </c>
      <c r="CL627" s="0" t="n">
        <v>0</v>
      </c>
    </row>
    <row r="628" customFormat="false" ht="13.8" hidden="false" customHeight="false" outlineLevel="0" collapsed="false">
      <c r="B628" s="0" t="n">
        <v>1</v>
      </c>
      <c r="C628" s="0" t="n">
        <v>3</v>
      </c>
      <c r="D628" s="0" t="n">
        <v>1</v>
      </c>
      <c r="E628" s="0" t="n">
        <v>59</v>
      </c>
      <c r="F628" s="0" t="n">
        <v>1</v>
      </c>
      <c r="G628" s="0" t="n">
        <v>169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0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1</v>
      </c>
      <c r="AH628" s="0" t="n">
        <v>0</v>
      </c>
      <c r="AK628" s="0" t="n">
        <v>0</v>
      </c>
      <c r="AL628" s="0" t="n">
        <v>0</v>
      </c>
      <c r="AM628" s="0" t="n">
        <v>0</v>
      </c>
      <c r="AN628" s="0" t="n">
        <v>0</v>
      </c>
      <c r="AO628" s="0" t="n">
        <v>0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1</v>
      </c>
      <c r="AU628" s="0" t="n">
        <v>0</v>
      </c>
      <c r="AV628" s="0" t="n">
        <v>0</v>
      </c>
      <c r="AW628" s="0" t="n">
        <v>0</v>
      </c>
      <c r="AX628" s="0" t="n">
        <v>0</v>
      </c>
      <c r="AY628" s="0" t="n">
        <v>0</v>
      </c>
      <c r="AZ628" s="0" t="n">
        <v>0</v>
      </c>
      <c r="BA628" s="0" t="n">
        <v>0</v>
      </c>
      <c r="BB628" s="0" t="n">
        <v>0</v>
      </c>
      <c r="BC628" s="0" t="n">
        <v>0</v>
      </c>
      <c r="BD628" s="0" t="n">
        <v>0</v>
      </c>
      <c r="BE628" s="0" t="n">
        <v>0</v>
      </c>
      <c r="BF628" s="0" t="n">
        <v>0</v>
      </c>
      <c r="BG628" s="0" t="n">
        <v>0</v>
      </c>
      <c r="BH628" s="0" t="n">
        <v>0</v>
      </c>
      <c r="BI628" s="0" t="n">
        <v>0</v>
      </c>
      <c r="BJ628" s="0" t="n">
        <v>0</v>
      </c>
      <c r="BK628" s="0" t="n">
        <v>0</v>
      </c>
      <c r="BL628" s="0" t="n">
        <v>0</v>
      </c>
      <c r="BM628" s="0" t="n">
        <v>0</v>
      </c>
      <c r="BN628" s="0" t="n">
        <v>0</v>
      </c>
      <c r="BO628" s="0" t="n">
        <v>0</v>
      </c>
      <c r="BP628" s="0" t="n">
        <v>0</v>
      </c>
      <c r="BQ628" s="0" t="n">
        <v>0</v>
      </c>
      <c r="BR628" s="0" t="n">
        <v>0</v>
      </c>
      <c r="BU628" s="0" t="n">
        <v>15.6</v>
      </c>
      <c r="BV628" s="0" t="n">
        <v>0.83</v>
      </c>
      <c r="BW628" s="0" t="n">
        <v>96</v>
      </c>
      <c r="BX628" s="0" t="n">
        <v>0</v>
      </c>
      <c r="BY628" s="0" t="n">
        <v>0</v>
      </c>
      <c r="BZ628" s="0" t="n">
        <v>0</v>
      </c>
      <c r="CC628" s="0" t="n">
        <v>14.5</v>
      </c>
      <c r="CD628" s="0" t="n">
        <v>0.82</v>
      </c>
      <c r="CE628" s="0" t="n">
        <v>96</v>
      </c>
      <c r="CF628" s="0" t="n">
        <v>0</v>
      </c>
      <c r="CG628" s="0" t="n">
        <v>6</v>
      </c>
      <c r="CH628" s="0" t="n">
        <v>5</v>
      </c>
      <c r="CI628" s="0" t="n">
        <f aca="false">CG628-CH628</f>
        <v>1</v>
      </c>
      <c r="CJ628" s="0" t="n">
        <v>0</v>
      </c>
      <c r="CK628" s="0" t="n">
        <v>0</v>
      </c>
      <c r="CL628" s="0" t="n">
        <v>0</v>
      </c>
    </row>
    <row r="629" customFormat="false" ht="13.8" hidden="false" customHeight="false" outlineLevel="0" collapsed="false">
      <c r="B629" s="0" t="n">
        <v>0</v>
      </c>
      <c r="C629" s="0" t="n">
        <v>3</v>
      </c>
      <c r="D629" s="0" t="n">
        <v>0</v>
      </c>
      <c r="E629" s="0" t="n">
        <v>75</v>
      </c>
      <c r="F629" s="0" t="n">
        <v>3</v>
      </c>
      <c r="G629" s="0" t="n">
        <v>165</v>
      </c>
      <c r="H629" s="0" t="n">
        <v>0</v>
      </c>
      <c r="I629" s="0" t="n">
        <v>300</v>
      </c>
      <c r="J629" s="0" t="n">
        <v>0</v>
      </c>
      <c r="K629" s="0" t="n">
        <v>1</v>
      </c>
      <c r="L629" s="0" t="n">
        <v>0</v>
      </c>
      <c r="M629" s="0" t="n">
        <v>0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H629" s="0" t="n">
        <v>1</v>
      </c>
      <c r="AK629" s="0" t="n">
        <v>0</v>
      </c>
      <c r="AL629" s="0" t="n">
        <v>0</v>
      </c>
      <c r="AM629" s="0" t="n">
        <v>0</v>
      </c>
      <c r="AN629" s="0" t="n">
        <v>0</v>
      </c>
      <c r="AO629" s="0" t="n">
        <v>0</v>
      </c>
      <c r="AP629" s="0" t="n">
        <v>1</v>
      </c>
      <c r="AQ629" s="0" t="n">
        <v>0</v>
      </c>
      <c r="AR629" s="0" t="n">
        <v>0</v>
      </c>
      <c r="AS629" s="0" t="n">
        <v>0</v>
      </c>
      <c r="AT629" s="0" t="n">
        <v>1</v>
      </c>
      <c r="AU629" s="0" t="n">
        <v>0</v>
      </c>
      <c r="AV629" s="0" t="n">
        <v>0</v>
      </c>
      <c r="AW629" s="0" t="n">
        <v>0</v>
      </c>
      <c r="AX629" s="0" t="n">
        <v>1</v>
      </c>
      <c r="AY629" s="0" t="n">
        <v>38</v>
      </c>
      <c r="AZ629" s="0" t="n">
        <v>1</v>
      </c>
      <c r="BA629" s="0" t="n">
        <v>1</v>
      </c>
      <c r="BB629" s="0" t="n">
        <v>1</v>
      </c>
      <c r="BC629" s="0" t="n">
        <v>1</v>
      </c>
      <c r="BD629" s="0" t="n">
        <v>1</v>
      </c>
      <c r="BE629" s="0" t="n">
        <v>1</v>
      </c>
      <c r="BF629" s="0" t="n">
        <v>1</v>
      </c>
      <c r="BG629" s="0" t="n">
        <v>0</v>
      </c>
      <c r="BH629" s="0" t="n">
        <v>0</v>
      </c>
      <c r="BI629" s="0" t="n">
        <v>0</v>
      </c>
      <c r="BJ629" s="0" t="n">
        <v>0</v>
      </c>
      <c r="BK629" s="0" t="n">
        <v>0</v>
      </c>
      <c r="BL629" s="0" t="n">
        <v>0</v>
      </c>
      <c r="BM629" s="0" t="n">
        <v>1</v>
      </c>
      <c r="BN629" s="0" t="n">
        <v>0</v>
      </c>
      <c r="BO629" s="0" t="n">
        <v>0</v>
      </c>
      <c r="BP629" s="0" t="n">
        <v>0</v>
      </c>
      <c r="BQ629" s="0" t="n">
        <v>1</v>
      </c>
      <c r="BR629" s="0" t="n">
        <v>1</v>
      </c>
      <c r="BU629" s="0" t="n">
        <v>11.7</v>
      </c>
      <c r="BV629" s="0" t="n">
        <v>0.36</v>
      </c>
      <c r="BW629" s="0" t="n">
        <v>106</v>
      </c>
      <c r="BX629" s="0" t="n">
        <v>0</v>
      </c>
      <c r="BY629" s="0" t="n">
        <v>0</v>
      </c>
      <c r="BZ629" s="0" t="n">
        <v>0</v>
      </c>
      <c r="CA629" s="0" t="n">
        <v>7.25</v>
      </c>
      <c r="CB629" s="0" t="n">
        <v>7.4</v>
      </c>
      <c r="CC629" s="0" t="n">
        <v>9.9</v>
      </c>
      <c r="CD629" s="0" t="n">
        <v>0.53</v>
      </c>
      <c r="CE629" s="0" t="n">
        <v>93</v>
      </c>
      <c r="CF629" s="0" t="n">
        <v>1</v>
      </c>
      <c r="CG629" s="0" t="n">
        <v>7</v>
      </c>
      <c r="CH629" s="0" t="n">
        <v>6</v>
      </c>
      <c r="CI629" s="0" t="n">
        <f aca="false">CG629-CH629</f>
        <v>1</v>
      </c>
      <c r="CJ629" s="0" t="n">
        <v>0</v>
      </c>
      <c r="CK629" s="0" t="n">
        <v>0</v>
      </c>
      <c r="CL629" s="0" t="n">
        <v>7</v>
      </c>
    </row>
    <row r="630" customFormat="false" ht="13.8" hidden="false" customHeight="false" outlineLevel="0" collapsed="false">
      <c r="B630" s="0" t="n">
        <v>1</v>
      </c>
      <c r="C630" s="0" t="n">
        <v>3</v>
      </c>
      <c r="D630" s="0" t="n">
        <v>1</v>
      </c>
      <c r="E630" s="0" t="n">
        <v>78</v>
      </c>
      <c r="F630" s="0" t="n">
        <v>3</v>
      </c>
      <c r="G630" s="0" t="n">
        <v>92</v>
      </c>
      <c r="H630" s="0" t="n">
        <v>0</v>
      </c>
      <c r="I630" s="0" t="n">
        <v>0</v>
      </c>
      <c r="J630" s="0" t="n">
        <v>0</v>
      </c>
      <c r="K630" s="0" t="n">
        <v>1</v>
      </c>
      <c r="L630" s="0" t="n">
        <v>0</v>
      </c>
      <c r="M630" s="0" t="n">
        <v>0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1</v>
      </c>
      <c r="Y630" s="0" t="n">
        <v>0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1</v>
      </c>
      <c r="AF630" s="0" t="n">
        <v>0</v>
      </c>
      <c r="AH630" s="0" t="n">
        <v>0</v>
      </c>
      <c r="AK630" s="0" t="n">
        <v>0</v>
      </c>
      <c r="AL630" s="0" t="n">
        <v>0</v>
      </c>
      <c r="AM630" s="0" t="n">
        <v>0</v>
      </c>
      <c r="AN630" s="0" t="n">
        <v>0</v>
      </c>
      <c r="AO630" s="0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1</v>
      </c>
      <c r="AU630" s="0" t="n">
        <v>0</v>
      </c>
      <c r="AV630" s="0" t="n">
        <v>0</v>
      </c>
      <c r="AW630" s="0" t="n">
        <v>1</v>
      </c>
      <c r="AX630" s="0" t="n">
        <v>0</v>
      </c>
      <c r="AY630" s="0" t="n">
        <v>0</v>
      </c>
      <c r="AZ630" s="0" t="n">
        <v>1</v>
      </c>
      <c r="BA630" s="0" t="n">
        <v>0</v>
      </c>
      <c r="BB630" s="0" t="n">
        <v>0</v>
      </c>
      <c r="BC630" s="0" t="n">
        <v>0</v>
      </c>
      <c r="BD630" s="0" t="n">
        <v>0</v>
      </c>
      <c r="BE630" s="0" t="n">
        <v>0</v>
      </c>
      <c r="BF630" s="0" t="n">
        <v>0</v>
      </c>
      <c r="BG630" s="0" t="n">
        <v>0</v>
      </c>
      <c r="BH630" s="0" t="n">
        <v>0</v>
      </c>
      <c r="BI630" s="0" t="n">
        <v>0</v>
      </c>
      <c r="BJ630" s="0" t="n">
        <v>0</v>
      </c>
      <c r="BK630" s="0" t="n">
        <v>0</v>
      </c>
      <c r="BL630" s="0" t="n">
        <v>0</v>
      </c>
      <c r="BM630" s="0" t="n">
        <v>0</v>
      </c>
      <c r="BN630" s="0" t="n">
        <v>0</v>
      </c>
      <c r="BO630" s="0" t="n">
        <v>0</v>
      </c>
      <c r="BP630" s="0" t="n">
        <v>0</v>
      </c>
      <c r="BQ630" s="0" t="n">
        <v>0</v>
      </c>
      <c r="BR630" s="0" t="n">
        <v>0</v>
      </c>
      <c r="BU630" s="0" t="n">
        <v>13.5</v>
      </c>
      <c r="BV630" s="0" t="n">
        <v>1.18</v>
      </c>
      <c r="BW630" s="0" t="n">
        <v>59</v>
      </c>
      <c r="BX630" s="0" t="n">
        <v>0</v>
      </c>
      <c r="BY630" s="0" t="n">
        <v>0</v>
      </c>
      <c r="BZ630" s="0" t="n">
        <v>0</v>
      </c>
      <c r="CA630" s="0" t="n">
        <v>7.36</v>
      </c>
      <c r="CB630" s="0" t="n">
        <v>3.3</v>
      </c>
      <c r="CF630" s="0" t="n">
        <v>0</v>
      </c>
      <c r="CG630" s="0" t="n">
        <v>18</v>
      </c>
      <c r="CH630" s="0" t="n">
        <v>3</v>
      </c>
      <c r="CI630" s="0" t="n">
        <f aca="false">CG630-CH630</f>
        <v>15</v>
      </c>
      <c r="CJ630" s="0" t="n">
        <v>0</v>
      </c>
      <c r="CK630" s="0" t="n">
        <v>0</v>
      </c>
      <c r="CL630" s="0" t="n">
        <v>0</v>
      </c>
    </row>
    <row r="631" customFormat="false" ht="13.8" hidden="false" customHeight="false" outlineLevel="0" collapsed="false">
      <c r="B631" s="0" t="n">
        <v>1</v>
      </c>
      <c r="C631" s="0" t="n">
        <v>3</v>
      </c>
      <c r="D631" s="0" t="n">
        <v>1</v>
      </c>
      <c r="E631" s="0" t="n">
        <v>77</v>
      </c>
      <c r="F631" s="0" t="n">
        <v>1</v>
      </c>
      <c r="G631" s="0" t="n">
        <v>90</v>
      </c>
      <c r="H631" s="0" t="n">
        <v>0</v>
      </c>
      <c r="I631" s="0" t="n">
        <v>0</v>
      </c>
      <c r="J631" s="0" t="n">
        <v>0</v>
      </c>
      <c r="K631" s="0" t="n">
        <v>1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1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1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H631" s="0" t="n">
        <v>0</v>
      </c>
      <c r="AK631" s="0" t="n">
        <v>0</v>
      </c>
      <c r="AL631" s="0" t="n">
        <v>0</v>
      </c>
      <c r="AM631" s="0" t="n">
        <v>0</v>
      </c>
      <c r="AN631" s="0" t="n">
        <v>0</v>
      </c>
      <c r="AO631" s="0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1</v>
      </c>
      <c r="AU631" s="0" t="n">
        <v>0</v>
      </c>
      <c r="AV631" s="0" t="n">
        <v>0</v>
      </c>
      <c r="AW631" s="0" t="n">
        <v>0</v>
      </c>
      <c r="AX631" s="0" t="n">
        <v>0</v>
      </c>
      <c r="AY631" s="0" t="n">
        <v>0</v>
      </c>
      <c r="AZ631" s="0" t="n">
        <v>0</v>
      </c>
      <c r="BA631" s="0" t="n">
        <v>0</v>
      </c>
      <c r="BB631" s="0" t="n">
        <v>0</v>
      </c>
      <c r="BC631" s="0" t="n">
        <v>0</v>
      </c>
      <c r="BD631" s="0" t="n">
        <v>0</v>
      </c>
      <c r="BE631" s="0" t="n">
        <v>0</v>
      </c>
      <c r="BF631" s="0" t="n">
        <v>0</v>
      </c>
      <c r="BG631" s="0" t="n">
        <v>0</v>
      </c>
      <c r="BH631" s="0" t="n">
        <v>0</v>
      </c>
      <c r="BI631" s="0" t="n">
        <v>0</v>
      </c>
      <c r="BJ631" s="0" t="n">
        <v>0</v>
      </c>
      <c r="BK631" s="0" t="n">
        <v>0</v>
      </c>
      <c r="BL631" s="0" t="n">
        <v>0</v>
      </c>
      <c r="BM631" s="0" t="n">
        <v>0</v>
      </c>
      <c r="BN631" s="0" t="n">
        <v>0</v>
      </c>
      <c r="BO631" s="0" t="n">
        <v>0</v>
      </c>
      <c r="BP631" s="0" t="n">
        <v>0</v>
      </c>
      <c r="BQ631" s="0" t="n">
        <v>0</v>
      </c>
      <c r="BR631" s="0" t="n">
        <v>0</v>
      </c>
      <c r="BU631" s="0" t="n">
        <v>15.5</v>
      </c>
      <c r="BV631" s="0" t="n">
        <v>1.09</v>
      </c>
      <c r="BW631" s="0" t="n">
        <v>65</v>
      </c>
      <c r="BX631" s="0" t="n">
        <v>0</v>
      </c>
      <c r="BY631" s="0" t="n">
        <v>0</v>
      </c>
      <c r="BZ631" s="0" t="n">
        <v>0</v>
      </c>
      <c r="CF631" s="0" t="n">
        <v>0</v>
      </c>
      <c r="CG631" s="0" t="n">
        <v>1</v>
      </c>
      <c r="CH631" s="0" t="n">
        <v>1</v>
      </c>
      <c r="CI631" s="0" t="n">
        <f aca="false">CG631-CH631</f>
        <v>0</v>
      </c>
      <c r="CJ631" s="0" t="n">
        <v>0</v>
      </c>
      <c r="CK631" s="0" t="n">
        <v>0</v>
      </c>
      <c r="CL631" s="0" t="n">
        <v>0</v>
      </c>
    </row>
    <row r="632" customFormat="false" ht="13.8" hidden="false" customHeight="false" outlineLevel="0" collapsed="false">
      <c r="B632" s="0" t="n">
        <v>1</v>
      </c>
      <c r="C632" s="0" t="n">
        <v>3</v>
      </c>
      <c r="D632" s="0" t="n">
        <v>1</v>
      </c>
      <c r="E632" s="0" t="n">
        <v>80</v>
      </c>
      <c r="F632" s="0" t="n">
        <v>3</v>
      </c>
      <c r="G632" s="0" t="n">
        <v>173</v>
      </c>
      <c r="H632" s="0" t="n">
        <v>0</v>
      </c>
      <c r="I632" s="0" t="n">
        <v>0</v>
      </c>
      <c r="J632" s="0" t="n">
        <v>0</v>
      </c>
      <c r="K632" s="0" t="n">
        <v>1</v>
      </c>
      <c r="L632" s="0" t="n">
        <v>0</v>
      </c>
      <c r="M632" s="0" t="n">
        <v>1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</v>
      </c>
      <c r="AF632" s="0" t="n">
        <v>0</v>
      </c>
      <c r="AH632" s="0" t="n">
        <v>0</v>
      </c>
      <c r="AK632" s="0" t="n">
        <v>1</v>
      </c>
      <c r="AL632" s="0" t="n">
        <v>0</v>
      </c>
      <c r="AM632" s="0" t="n">
        <v>0</v>
      </c>
      <c r="AN632" s="0" t="n">
        <v>0</v>
      </c>
      <c r="AO632" s="0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1</v>
      </c>
      <c r="AU632" s="0" t="n">
        <v>0</v>
      </c>
      <c r="AV632" s="0" t="n">
        <v>0</v>
      </c>
      <c r="AW632" s="0" t="n">
        <v>0</v>
      </c>
      <c r="AX632" s="0" t="n">
        <v>0</v>
      </c>
      <c r="AY632" s="0" t="n">
        <v>0</v>
      </c>
      <c r="AZ632" s="0" t="n">
        <v>0</v>
      </c>
      <c r="BA632" s="0" t="n">
        <v>0</v>
      </c>
      <c r="BB632" s="0" t="n">
        <v>0</v>
      </c>
      <c r="BC632" s="0" t="n">
        <v>0</v>
      </c>
      <c r="BD632" s="0" t="n">
        <v>0</v>
      </c>
      <c r="BE632" s="0" t="n">
        <v>0</v>
      </c>
      <c r="BF632" s="0" t="n">
        <v>0</v>
      </c>
      <c r="BG632" s="0" t="n">
        <v>0</v>
      </c>
      <c r="BH632" s="0" t="n">
        <v>0</v>
      </c>
      <c r="BI632" s="0" t="n">
        <v>0</v>
      </c>
      <c r="BJ632" s="0" t="n">
        <v>0</v>
      </c>
      <c r="BK632" s="0" t="n">
        <v>0</v>
      </c>
      <c r="BL632" s="0" t="n">
        <v>0</v>
      </c>
      <c r="BM632" s="0" t="n">
        <v>0</v>
      </c>
      <c r="BN632" s="0" t="n">
        <v>0</v>
      </c>
      <c r="BO632" s="0" t="n">
        <v>0</v>
      </c>
      <c r="BP632" s="0" t="n">
        <v>0</v>
      </c>
      <c r="BQ632" s="0" t="n">
        <v>0</v>
      </c>
      <c r="BR632" s="0" t="n">
        <v>0</v>
      </c>
      <c r="BU632" s="0" t="n">
        <v>9</v>
      </c>
      <c r="BV632" s="0" t="n">
        <v>1.02</v>
      </c>
      <c r="BW632" s="0" t="n">
        <v>69</v>
      </c>
      <c r="BX632" s="0" t="n">
        <v>0</v>
      </c>
      <c r="BY632" s="0" t="n">
        <v>0</v>
      </c>
      <c r="BZ632" s="0" t="n">
        <v>0</v>
      </c>
      <c r="CC632" s="0" t="n">
        <v>8.1</v>
      </c>
      <c r="CD632" s="0" t="n">
        <v>0.95</v>
      </c>
      <c r="CE632" s="0" t="n">
        <v>75</v>
      </c>
      <c r="CF632" s="0" t="n">
        <v>0</v>
      </c>
      <c r="CG632" s="0" t="n">
        <v>13</v>
      </c>
      <c r="CH632" s="0" t="n">
        <v>12</v>
      </c>
      <c r="CI632" s="0" t="n">
        <f aca="false">CG632-CH632</f>
        <v>1</v>
      </c>
      <c r="CJ632" s="0" t="n">
        <v>1</v>
      </c>
      <c r="CK632" s="0" t="n">
        <v>0</v>
      </c>
      <c r="CL632" s="0" t="n">
        <v>0</v>
      </c>
    </row>
    <row r="633" customFormat="false" ht="13.8" hidden="false" customHeight="false" outlineLevel="0" collapsed="false">
      <c r="B633" s="0" t="n">
        <v>0</v>
      </c>
      <c r="C633" s="0" t="n">
        <v>4</v>
      </c>
      <c r="D633" s="0" t="n">
        <v>0</v>
      </c>
      <c r="E633" s="0" t="n">
        <v>60</v>
      </c>
      <c r="F633" s="0" t="n">
        <v>3</v>
      </c>
      <c r="G633" s="0" t="n">
        <v>491</v>
      </c>
      <c r="H633" s="0" t="n">
        <v>0</v>
      </c>
      <c r="I633" s="0" t="n">
        <v>0</v>
      </c>
      <c r="J633" s="0" t="n">
        <v>0</v>
      </c>
      <c r="K633" s="0" t="n">
        <v>1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H633" s="0" t="n">
        <v>0</v>
      </c>
      <c r="AK633" s="0" t="n">
        <v>0</v>
      </c>
      <c r="AL633" s="0" t="n">
        <v>0</v>
      </c>
      <c r="AM633" s="0" t="n">
        <v>0</v>
      </c>
      <c r="AN633" s="0" t="n">
        <v>0</v>
      </c>
      <c r="AO633" s="0" t="n">
        <v>0</v>
      </c>
      <c r="AP633" s="0" t="n">
        <v>1</v>
      </c>
      <c r="AQ633" s="0" t="n">
        <v>0</v>
      </c>
      <c r="AR633" s="0" t="n">
        <v>0</v>
      </c>
      <c r="AS633" s="0" t="n">
        <v>0</v>
      </c>
      <c r="AT633" s="0" t="n">
        <v>1</v>
      </c>
      <c r="AU633" s="0" t="n">
        <v>0</v>
      </c>
      <c r="AV633" s="0" t="n">
        <v>0</v>
      </c>
      <c r="AW633" s="0" t="n">
        <v>0</v>
      </c>
      <c r="AX633" s="0" t="n">
        <v>0</v>
      </c>
      <c r="AY633" s="0" t="n">
        <v>0</v>
      </c>
      <c r="AZ633" s="0" t="n">
        <v>0</v>
      </c>
      <c r="BA633" s="0" t="n">
        <v>0</v>
      </c>
      <c r="BB633" s="0" t="n">
        <v>0</v>
      </c>
      <c r="BC633" s="0" t="n">
        <v>0</v>
      </c>
      <c r="BD633" s="0" t="n">
        <v>0</v>
      </c>
      <c r="BE633" s="0" t="n">
        <v>0</v>
      </c>
      <c r="BF633" s="0" t="n">
        <v>0</v>
      </c>
      <c r="BG633" s="0" t="n">
        <v>0</v>
      </c>
      <c r="BH633" s="0" t="n">
        <v>0</v>
      </c>
      <c r="BI633" s="0" t="n">
        <v>0</v>
      </c>
      <c r="BJ633" s="0" t="n">
        <v>0</v>
      </c>
      <c r="BK633" s="0" t="n">
        <v>0</v>
      </c>
      <c r="BL633" s="0" t="n">
        <v>0</v>
      </c>
      <c r="BM633" s="0" t="n">
        <v>0</v>
      </c>
      <c r="BN633" s="0" t="n">
        <v>0</v>
      </c>
      <c r="BO633" s="0" t="n">
        <v>0</v>
      </c>
      <c r="BP633" s="0" t="n">
        <v>0</v>
      </c>
      <c r="BQ633" s="0" t="n">
        <v>0</v>
      </c>
      <c r="BR633" s="0" t="n">
        <v>0</v>
      </c>
      <c r="BU633" s="0" t="n">
        <v>13.1</v>
      </c>
      <c r="BV633" s="0" t="n">
        <v>0.69</v>
      </c>
      <c r="BW633" s="0" t="n">
        <v>94</v>
      </c>
      <c r="BX633" s="0" t="n">
        <v>0</v>
      </c>
      <c r="BY633" s="0" t="n">
        <v>0</v>
      </c>
      <c r="BZ633" s="0" t="n">
        <v>0</v>
      </c>
      <c r="CF633" s="0" t="n">
        <v>0</v>
      </c>
      <c r="CG633" s="0" t="n">
        <v>5</v>
      </c>
      <c r="CH633" s="0" t="n">
        <v>4</v>
      </c>
      <c r="CI633" s="0" t="n">
        <f aca="false">CG633-CH633</f>
        <v>1</v>
      </c>
      <c r="CJ633" s="0" t="n">
        <v>1</v>
      </c>
      <c r="CK633" s="0" t="n">
        <v>1</v>
      </c>
      <c r="CL633" s="0" t="n">
        <v>0</v>
      </c>
    </row>
    <row r="634" customFormat="false" ht="13.8" hidden="false" customHeight="false" outlineLevel="0" collapsed="false">
      <c r="B634" s="0" t="n">
        <v>0</v>
      </c>
      <c r="C634" s="0" t="n">
        <v>3</v>
      </c>
      <c r="D634" s="0" t="n">
        <v>1</v>
      </c>
      <c r="E634" s="0" t="n">
        <v>88</v>
      </c>
      <c r="F634" s="0" t="n">
        <v>2</v>
      </c>
      <c r="G634" s="0" t="n">
        <v>115</v>
      </c>
      <c r="H634" s="0" t="n">
        <v>0</v>
      </c>
      <c r="I634" s="0" t="n">
        <v>0</v>
      </c>
      <c r="J634" s="0" t="n">
        <v>0</v>
      </c>
      <c r="K634" s="0" t="n">
        <v>1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1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</v>
      </c>
      <c r="AH634" s="0" t="n">
        <v>0</v>
      </c>
      <c r="AK634" s="0" t="n">
        <v>1</v>
      </c>
      <c r="AL634" s="0" t="n">
        <v>0</v>
      </c>
      <c r="AM634" s="0" t="n">
        <v>0</v>
      </c>
      <c r="AN634" s="0" t="n">
        <v>0</v>
      </c>
      <c r="AO634" s="0" t="n">
        <v>0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1</v>
      </c>
      <c r="AU634" s="0" t="n">
        <v>0</v>
      </c>
      <c r="AV634" s="0" t="n">
        <v>0</v>
      </c>
      <c r="AW634" s="0" t="n">
        <v>0</v>
      </c>
      <c r="AX634" s="0" t="n">
        <v>0</v>
      </c>
      <c r="AY634" s="0" t="n">
        <v>0</v>
      </c>
      <c r="AZ634" s="0" t="n">
        <v>0</v>
      </c>
      <c r="BA634" s="0" t="n">
        <v>0</v>
      </c>
      <c r="BB634" s="0" t="n">
        <v>0</v>
      </c>
      <c r="BC634" s="0" t="n">
        <v>0</v>
      </c>
      <c r="BD634" s="0" t="n">
        <v>0</v>
      </c>
      <c r="BE634" s="0" t="n">
        <v>0</v>
      </c>
      <c r="BF634" s="0" t="n">
        <v>0</v>
      </c>
      <c r="BG634" s="0" t="n">
        <v>0</v>
      </c>
      <c r="BH634" s="0" t="n">
        <v>0</v>
      </c>
      <c r="BI634" s="0" t="n">
        <v>0</v>
      </c>
      <c r="BJ634" s="0" t="n">
        <v>0</v>
      </c>
      <c r="BK634" s="0" t="n">
        <v>0</v>
      </c>
      <c r="BL634" s="0" t="n">
        <v>0</v>
      </c>
      <c r="BM634" s="0" t="n">
        <v>0</v>
      </c>
      <c r="BN634" s="0" t="n">
        <v>0</v>
      </c>
      <c r="BO634" s="0" t="n">
        <v>0</v>
      </c>
      <c r="BP634" s="0" t="n">
        <v>0</v>
      </c>
      <c r="BQ634" s="0" t="n">
        <v>0</v>
      </c>
      <c r="BR634" s="0" t="n">
        <v>0</v>
      </c>
      <c r="BS634" s="0" t="n">
        <v>7.21</v>
      </c>
      <c r="BT634" s="0" t="n">
        <v>3.8</v>
      </c>
      <c r="BU634" s="0" t="n">
        <v>9.7</v>
      </c>
      <c r="BV634" s="0" t="n">
        <v>1.08</v>
      </c>
      <c r="BW634" s="0" t="n">
        <v>46</v>
      </c>
      <c r="BX634" s="0" t="n">
        <v>1</v>
      </c>
      <c r="BY634" s="0" t="n">
        <v>0</v>
      </c>
      <c r="BZ634" s="0" t="n">
        <v>0</v>
      </c>
      <c r="CC634" s="0" t="n">
        <v>7.6</v>
      </c>
      <c r="CD634" s="0" t="n">
        <v>1.46</v>
      </c>
      <c r="CE634" s="0" t="n">
        <v>32</v>
      </c>
      <c r="CF634" s="0" t="n">
        <v>0</v>
      </c>
      <c r="CG634" s="0" t="n">
        <v>22</v>
      </c>
      <c r="CH634" s="0" t="n">
        <v>3</v>
      </c>
      <c r="CI634" s="0" t="n">
        <f aca="false">CG634-CH634</f>
        <v>19</v>
      </c>
      <c r="CJ634" s="0" t="n">
        <v>0</v>
      </c>
      <c r="CK634" s="0" t="n">
        <v>0</v>
      </c>
      <c r="CL634" s="0" t="n">
        <v>0</v>
      </c>
    </row>
    <row r="635" customFormat="false" ht="13.8" hidden="false" customHeight="false" outlineLevel="0" collapsed="false">
      <c r="B635" s="0" t="n">
        <v>0</v>
      </c>
      <c r="C635" s="0" t="n">
        <v>3</v>
      </c>
      <c r="D635" s="0" t="n">
        <v>1</v>
      </c>
      <c r="E635" s="0" t="n">
        <v>83</v>
      </c>
      <c r="F635" s="0" t="n">
        <v>2</v>
      </c>
      <c r="G635" s="0" t="n">
        <v>70</v>
      </c>
      <c r="H635" s="0" t="n">
        <v>0</v>
      </c>
      <c r="I635" s="0" t="n">
        <v>0</v>
      </c>
      <c r="J635" s="0" t="n">
        <v>0</v>
      </c>
      <c r="K635" s="0" t="n">
        <v>1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v>0</v>
      </c>
      <c r="Z635" s="0" t="n">
        <v>1</v>
      </c>
      <c r="AA635" s="0" t="n">
        <v>0</v>
      </c>
      <c r="AB635" s="0" t="n">
        <v>0</v>
      </c>
      <c r="AC635" s="0" t="n">
        <v>0</v>
      </c>
      <c r="AD635" s="0" t="n">
        <v>0</v>
      </c>
      <c r="AE635" s="0" t="n">
        <v>1</v>
      </c>
      <c r="AF635" s="0" t="n">
        <v>0</v>
      </c>
      <c r="AH635" s="0" t="n">
        <v>0</v>
      </c>
      <c r="AK635" s="0" t="n">
        <v>1</v>
      </c>
      <c r="AL635" s="0" t="n">
        <v>0</v>
      </c>
      <c r="AM635" s="0" t="n">
        <v>0</v>
      </c>
      <c r="AN635" s="0" t="n">
        <v>0</v>
      </c>
      <c r="AO635" s="0" t="n">
        <v>0</v>
      </c>
      <c r="AP635" s="0" t="n">
        <v>1</v>
      </c>
      <c r="AQ635" s="0" t="n">
        <v>0</v>
      </c>
      <c r="AR635" s="0" t="n">
        <v>0</v>
      </c>
      <c r="AS635" s="0" t="n">
        <v>0</v>
      </c>
      <c r="AT635" s="0" t="n">
        <v>1</v>
      </c>
      <c r="AU635" s="0" t="n">
        <v>0</v>
      </c>
      <c r="AV635" s="0" t="n">
        <v>0</v>
      </c>
      <c r="AW635" s="0" t="n">
        <v>0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0</v>
      </c>
      <c r="BC635" s="0" t="n">
        <v>0</v>
      </c>
      <c r="BD635" s="0" t="n">
        <v>0</v>
      </c>
      <c r="BE635" s="0" t="n">
        <v>0</v>
      </c>
      <c r="BF635" s="0" t="n">
        <v>0</v>
      </c>
      <c r="BG635" s="0" t="n">
        <v>0</v>
      </c>
      <c r="BH635" s="0" t="n">
        <v>0</v>
      </c>
      <c r="BI635" s="0" t="n">
        <v>0</v>
      </c>
      <c r="BJ635" s="0" t="n">
        <v>0</v>
      </c>
      <c r="BK635" s="0" t="n">
        <v>0</v>
      </c>
      <c r="BL635" s="0" t="n">
        <v>0</v>
      </c>
      <c r="BM635" s="0" t="n">
        <v>0</v>
      </c>
      <c r="BN635" s="0" t="n">
        <v>0</v>
      </c>
      <c r="BO635" s="0" t="n">
        <v>0</v>
      </c>
      <c r="BP635" s="0" t="n">
        <v>0</v>
      </c>
      <c r="BQ635" s="0" t="n">
        <v>0</v>
      </c>
      <c r="BR635" s="0" t="n">
        <v>0</v>
      </c>
      <c r="BU635" s="0" t="n">
        <v>12</v>
      </c>
      <c r="BV635" s="0" t="n">
        <v>3.47</v>
      </c>
      <c r="BW635" s="0" t="n">
        <v>12</v>
      </c>
      <c r="BX635" s="0" t="n">
        <v>1</v>
      </c>
      <c r="BY635" s="0" t="n">
        <v>0</v>
      </c>
      <c r="BZ635" s="0" t="n">
        <v>1</v>
      </c>
      <c r="CC635" s="0" t="n">
        <v>9.9</v>
      </c>
      <c r="CD635" s="0" t="n">
        <v>3.59</v>
      </c>
      <c r="CE635" s="0" t="n">
        <v>11</v>
      </c>
      <c r="CF635" s="0" t="n">
        <v>0</v>
      </c>
      <c r="CG635" s="0" t="n">
        <v>7</v>
      </c>
      <c r="CH635" s="0" t="n">
        <v>6</v>
      </c>
      <c r="CI635" s="0" t="n">
        <f aca="false">CG635-CH635</f>
        <v>1</v>
      </c>
      <c r="CJ635" s="0" t="n">
        <v>0</v>
      </c>
      <c r="CK635" s="0" t="n">
        <v>0</v>
      </c>
      <c r="CL635" s="0" t="n">
        <v>1</v>
      </c>
    </row>
    <row r="636" customFormat="false" ht="13.8" hidden="false" customHeight="false" outlineLevel="0" collapsed="false">
      <c r="B636" s="0" t="n">
        <v>1</v>
      </c>
      <c r="C636" s="0" t="n">
        <v>3</v>
      </c>
      <c r="D636" s="0" t="n">
        <v>0</v>
      </c>
      <c r="E636" s="0" t="n">
        <v>69</v>
      </c>
      <c r="F636" s="0" t="n">
        <v>3</v>
      </c>
      <c r="G636" s="0" t="n">
        <v>101</v>
      </c>
      <c r="H636" s="0" t="n">
        <v>0</v>
      </c>
      <c r="I636" s="0" t="n">
        <v>0</v>
      </c>
      <c r="J636" s="0" t="n">
        <v>0</v>
      </c>
      <c r="K636" s="0" t="n">
        <v>1</v>
      </c>
      <c r="L636" s="0" t="n">
        <v>0</v>
      </c>
      <c r="M636" s="0" t="n">
        <v>0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H636" s="0" t="n">
        <v>0</v>
      </c>
      <c r="AK636" s="0" t="n">
        <v>1</v>
      </c>
      <c r="AL636" s="0" t="n">
        <v>0</v>
      </c>
      <c r="AM636" s="0" t="n">
        <v>0</v>
      </c>
      <c r="AN636" s="0" t="n">
        <v>0</v>
      </c>
      <c r="AO636" s="0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1</v>
      </c>
      <c r="AU636" s="0" t="n">
        <v>0</v>
      </c>
      <c r="AV636" s="0" t="n">
        <v>0</v>
      </c>
      <c r="AW636" s="0" t="n">
        <v>0</v>
      </c>
      <c r="AX636" s="0" t="n">
        <v>0</v>
      </c>
      <c r="AY636" s="0" t="n">
        <v>0</v>
      </c>
      <c r="AZ636" s="0" t="n">
        <v>0</v>
      </c>
      <c r="BA636" s="0" t="n">
        <v>0</v>
      </c>
      <c r="BB636" s="0" t="n">
        <v>0</v>
      </c>
      <c r="BC636" s="0" t="n">
        <v>0</v>
      </c>
      <c r="BD636" s="0" t="n">
        <v>0</v>
      </c>
      <c r="BE636" s="0" t="n">
        <v>0</v>
      </c>
      <c r="BF636" s="0" t="n">
        <v>0</v>
      </c>
      <c r="BG636" s="0" t="n">
        <v>0</v>
      </c>
      <c r="BH636" s="0" t="n">
        <v>0</v>
      </c>
      <c r="BI636" s="0" t="n">
        <v>0</v>
      </c>
      <c r="BJ636" s="0" t="n">
        <v>0</v>
      </c>
      <c r="BK636" s="0" t="n">
        <v>0</v>
      </c>
      <c r="BL636" s="0" t="n">
        <v>0</v>
      </c>
      <c r="BM636" s="0" t="n">
        <v>0</v>
      </c>
      <c r="BN636" s="0" t="n">
        <v>0</v>
      </c>
      <c r="BO636" s="0" t="n">
        <v>0</v>
      </c>
      <c r="BP636" s="0" t="n">
        <v>0</v>
      </c>
      <c r="BQ636" s="0" t="n">
        <v>0</v>
      </c>
      <c r="BR636" s="0" t="n">
        <v>0</v>
      </c>
      <c r="BY636" s="0" t="n">
        <v>0</v>
      </c>
      <c r="CG636" s="0" t="n">
        <v>2</v>
      </c>
      <c r="CH636" s="0" t="n">
        <v>2</v>
      </c>
      <c r="CI636" s="0" t="n">
        <f aca="false">CG636-CH636</f>
        <v>0</v>
      </c>
      <c r="CJ636" s="0" t="n">
        <v>0</v>
      </c>
      <c r="CK636" s="0" t="n">
        <v>0</v>
      </c>
      <c r="CL636" s="0" t="n">
        <v>0</v>
      </c>
    </row>
    <row r="637" customFormat="false" ht="13.8" hidden="false" customHeight="false" outlineLevel="0" collapsed="false">
      <c r="B637" s="0" t="n">
        <v>0</v>
      </c>
      <c r="C637" s="0" t="n">
        <v>3</v>
      </c>
      <c r="D637" s="0" t="n">
        <v>1</v>
      </c>
      <c r="E637" s="0" t="n">
        <v>81</v>
      </c>
      <c r="F637" s="0" t="n">
        <v>2</v>
      </c>
      <c r="G637" s="0" t="n">
        <v>120</v>
      </c>
      <c r="H637" s="0" t="n">
        <v>0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H637" s="0" t="n">
        <v>0</v>
      </c>
      <c r="AK637" s="0" t="n">
        <v>0</v>
      </c>
      <c r="AL637" s="0" t="n">
        <v>0</v>
      </c>
      <c r="AM637" s="0" t="n">
        <v>0</v>
      </c>
      <c r="AN637" s="0" t="n">
        <v>0</v>
      </c>
      <c r="AO637" s="0" t="n">
        <v>0</v>
      </c>
      <c r="AP637" s="0" t="n">
        <v>1</v>
      </c>
      <c r="AQ637" s="0" t="n">
        <v>0</v>
      </c>
      <c r="AR637" s="0" t="n">
        <v>0</v>
      </c>
      <c r="AS637" s="0" t="n">
        <v>0</v>
      </c>
      <c r="AT637" s="0" t="n">
        <v>1</v>
      </c>
      <c r="AU637" s="0" t="n">
        <v>0</v>
      </c>
      <c r="AV637" s="0" t="n">
        <v>0</v>
      </c>
      <c r="AW637" s="0" t="n">
        <v>0</v>
      </c>
      <c r="AX637" s="0" t="n">
        <v>0</v>
      </c>
      <c r="AY637" s="0" t="n">
        <v>0</v>
      </c>
      <c r="AZ637" s="0" t="n">
        <v>0</v>
      </c>
      <c r="BA637" s="0" t="n">
        <v>0</v>
      </c>
      <c r="BB637" s="0" t="n">
        <v>0</v>
      </c>
      <c r="BC637" s="0" t="n">
        <v>0</v>
      </c>
      <c r="BD637" s="0" t="n">
        <v>0</v>
      </c>
      <c r="BE637" s="0" t="n">
        <v>0</v>
      </c>
      <c r="BF637" s="0" t="n">
        <v>0</v>
      </c>
      <c r="BG637" s="0" t="n">
        <v>0</v>
      </c>
      <c r="BH637" s="0" t="n">
        <v>0</v>
      </c>
      <c r="BI637" s="0" t="n">
        <v>0</v>
      </c>
      <c r="BJ637" s="0" t="n">
        <v>0</v>
      </c>
      <c r="BK637" s="0" t="n">
        <v>0</v>
      </c>
      <c r="BL637" s="0" t="n">
        <v>0</v>
      </c>
      <c r="BM637" s="0" t="n">
        <v>0</v>
      </c>
      <c r="BN637" s="0" t="n">
        <v>0</v>
      </c>
      <c r="BO637" s="0" t="n">
        <v>0</v>
      </c>
      <c r="BP637" s="0" t="n">
        <v>0</v>
      </c>
      <c r="BQ637" s="0" t="n">
        <v>0</v>
      </c>
      <c r="BR637" s="0" t="n">
        <v>0</v>
      </c>
      <c r="BU637" s="0" t="n">
        <v>10.2</v>
      </c>
      <c r="BV637" s="0" t="n">
        <v>0.81</v>
      </c>
      <c r="BW637" s="0" t="n">
        <v>68</v>
      </c>
      <c r="BX637" s="0" t="n">
        <v>0</v>
      </c>
      <c r="BY637" s="0" t="n">
        <v>0</v>
      </c>
      <c r="BZ637" s="0" t="n">
        <v>0</v>
      </c>
      <c r="CC637" s="0" t="n">
        <v>7.2</v>
      </c>
      <c r="CD637" s="0" t="n">
        <v>0.55</v>
      </c>
      <c r="CE637" s="0" t="n">
        <v>88</v>
      </c>
      <c r="CF637" s="0" t="n">
        <v>0</v>
      </c>
      <c r="CG637" s="0" t="n">
        <v>5</v>
      </c>
      <c r="CH637" s="0" t="n">
        <v>4</v>
      </c>
      <c r="CI637" s="0" t="n">
        <f aca="false">CG637-CH637</f>
        <v>1</v>
      </c>
      <c r="CJ637" s="0" t="n">
        <v>0</v>
      </c>
      <c r="CK637" s="0" t="n">
        <v>0</v>
      </c>
      <c r="CL637" s="0" t="n">
        <v>0</v>
      </c>
    </row>
    <row r="638" customFormat="false" ht="13.8" hidden="false" customHeight="false" outlineLevel="0" collapsed="false">
      <c r="B638" s="0" t="n">
        <v>1</v>
      </c>
      <c r="C638" s="0" t="n">
        <v>3</v>
      </c>
      <c r="D638" s="0" t="n">
        <v>0</v>
      </c>
      <c r="E638" s="0" t="n">
        <v>54</v>
      </c>
      <c r="F638" s="0" t="n">
        <v>3</v>
      </c>
      <c r="G638" s="0" t="n">
        <v>125</v>
      </c>
      <c r="H638" s="0" t="n">
        <v>0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1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H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0</v>
      </c>
      <c r="AP638" s="0" t="n">
        <v>1</v>
      </c>
      <c r="AQ638" s="0" t="n">
        <v>1</v>
      </c>
      <c r="AR638" s="0" t="n">
        <v>0</v>
      </c>
      <c r="AS638" s="0" t="n">
        <v>0</v>
      </c>
      <c r="AT638" s="0" t="n">
        <v>1</v>
      </c>
      <c r="AU638" s="0" t="n">
        <v>0</v>
      </c>
      <c r="AV638" s="0" t="n">
        <v>0</v>
      </c>
      <c r="AW638" s="0" t="n">
        <v>0</v>
      </c>
      <c r="AX638" s="0" t="n">
        <v>0</v>
      </c>
      <c r="AY638" s="0" t="n">
        <v>0</v>
      </c>
      <c r="AZ638" s="0" t="n">
        <v>1</v>
      </c>
      <c r="BA638" s="0" t="n">
        <v>0</v>
      </c>
      <c r="BB638" s="0" t="n">
        <v>0</v>
      </c>
      <c r="BC638" s="0" t="n">
        <v>1</v>
      </c>
      <c r="BD638" s="0" t="n">
        <v>1</v>
      </c>
      <c r="BE638" s="0" t="n">
        <v>0</v>
      </c>
      <c r="BF638" s="0" t="n">
        <v>0</v>
      </c>
      <c r="BG638" s="0" t="n">
        <v>0</v>
      </c>
      <c r="BH638" s="0" t="n">
        <v>0</v>
      </c>
      <c r="BI638" s="0" t="n">
        <v>0</v>
      </c>
      <c r="BJ638" s="0" t="n">
        <v>0</v>
      </c>
      <c r="BK638" s="0" t="n">
        <v>0</v>
      </c>
      <c r="BL638" s="0" t="n">
        <v>0</v>
      </c>
      <c r="BM638" s="0" t="n">
        <v>0</v>
      </c>
      <c r="BN638" s="0" t="n">
        <v>0</v>
      </c>
      <c r="BO638" s="0" t="n">
        <v>0</v>
      </c>
      <c r="BP638" s="0" t="n">
        <v>0</v>
      </c>
      <c r="BQ638" s="0" t="n">
        <v>1</v>
      </c>
      <c r="BR638" s="0" t="n">
        <v>0</v>
      </c>
      <c r="BS638" s="0" t="n">
        <v>7.32</v>
      </c>
      <c r="BT638" s="0" t="n">
        <v>1.15</v>
      </c>
      <c r="BU638" s="0" t="n">
        <v>9.6</v>
      </c>
      <c r="BV638" s="0" t="n">
        <v>0.79</v>
      </c>
      <c r="BW638" s="0" t="n">
        <v>102</v>
      </c>
      <c r="BX638" s="0" t="n">
        <v>0</v>
      </c>
      <c r="BY638" s="0" t="n">
        <v>0</v>
      </c>
      <c r="BZ638" s="0" t="n">
        <v>0</v>
      </c>
      <c r="CB638" s="0" t="n">
        <v>5.34</v>
      </c>
      <c r="CC638" s="0" t="n">
        <v>7.9</v>
      </c>
      <c r="CD638" s="0" t="n">
        <v>0.74</v>
      </c>
      <c r="CE638" s="0" t="n">
        <v>105</v>
      </c>
      <c r="CF638" s="0" t="n">
        <v>0</v>
      </c>
      <c r="CG638" s="0" t="n">
        <v>12</v>
      </c>
      <c r="CH638" s="0" t="n">
        <v>10</v>
      </c>
      <c r="CI638" s="0" t="n">
        <f aca="false">CG638-CH638</f>
        <v>2</v>
      </c>
      <c r="CJ638" s="0" t="n">
        <v>0</v>
      </c>
      <c r="CK638" s="0" t="n">
        <v>0</v>
      </c>
      <c r="CL638" s="0" t="n">
        <v>2</v>
      </c>
    </row>
    <row r="639" customFormat="false" ht="13.8" hidden="false" customHeight="false" outlineLevel="0" collapsed="false">
      <c r="B639" s="0" t="n">
        <v>0</v>
      </c>
      <c r="C639" s="0" t="n">
        <v>4</v>
      </c>
      <c r="D639" s="0" t="n">
        <v>1</v>
      </c>
      <c r="E639" s="0" t="n">
        <v>88</v>
      </c>
      <c r="F639" s="0" t="n">
        <v>3</v>
      </c>
      <c r="G639" s="0" t="n">
        <v>50</v>
      </c>
      <c r="H639" s="0" t="n">
        <v>0</v>
      </c>
      <c r="I639" s="0" t="n">
        <v>0</v>
      </c>
      <c r="J639" s="0" t="n">
        <v>0</v>
      </c>
      <c r="K639" s="0" t="n">
        <v>1</v>
      </c>
      <c r="L639" s="0" t="n">
        <v>0</v>
      </c>
      <c r="M639" s="0" t="n">
        <v>0</v>
      </c>
      <c r="N639" s="0" t="n">
        <v>1</v>
      </c>
      <c r="O639" s="0" t="n">
        <v>0</v>
      </c>
      <c r="P639" s="0" t="n">
        <v>0</v>
      </c>
      <c r="Q639" s="0" t="n">
        <v>1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H639" s="0" t="n">
        <v>0</v>
      </c>
      <c r="AK639" s="0" t="n">
        <v>1</v>
      </c>
      <c r="AL639" s="0" t="n">
        <v>0</v>
      </c>
      <c r="AM639" s="0" t="n">
        <v>0</v>
      </c>
      <c r="AN639" s="0" t="n">
        <v>0</v>
      </c>
      <c r="AO639" s="0" t="n">
        <v>0</v>
      </c>
      <c r="AP639" s="0" t="n">
        <v>0</v>
      </c>
      <c r="AQ639" s="0" t="n">
        <v>0</v>
      </c>
      <c r="AR639" s="0" t="n">
        <v>0</v>
      </c>
      <c r="AS639" s="0" t="n">
        <v>1</v>
      </c>
      <c r="AT639" s="0" t="n">
        <v>0</v>
      </c>
      <c r="AU639" s="0" t="n">
        <v>1</v>
      </c>
      <c r="AV639" s="0" t="n">
        <v>0</v>
      </c>
      <c r="AW639" s="0" t="n">
        <v>0</v>
      </c>
      <c r="AX639" s="0" t="n">
        <v>1</v>
      </c>
      <c r="AY639" s="0" t="n">
        <v>80</v>
      </c>
      <c r="AZ639" s="0" t="n">
        <v>1</v>
      </c>
      <c r="BA639" s="0" t="n">
        <v>1</v>
      </c>
      <c r="BB639" s="0" t="n">
        <v>1</v>
      </c>
      <c r="BC639" s="0" t="n">
        <v>0</v>
      </c>
      <c r="BD639" s="0" t="n">
        <v>0</v>
      </c>
      <c r="BE639" s="0" t="n">
        <v>1</v>
      </c>
      <c r="BF639" s="0" t="n">
        <v>1</v>
      </c>
      <c r="BG639" s="0" t="n">
        <v>0</v>
      </c>
      <c r="BH639" s="0" t="n">
        <v>1</v>
      </c>
      <c r="BI639" s="0" t="n">
        <v>0</v>
      </c>
      <c r="BJ639" s="0" t="n">
        <v>0</v>
      </c>
      <c r="BK639" s="0" t="n">
        <v>0</v>
      </c>
      <c r="BL639" s="0" t="n">
        <v>1</v>
      </c>
      <c r="BM639" s="0" t="n">
        <v>1</v>
      </c>
      <c r="BN639" s="0" t="n">
        <v>0</v>
      </c>
      <c r="BO639" s="0" t="n">
        <v>1</v>
      </c>
      <c r="BP639" s="0" t="n">
        <v>0</v>
      </c>
      <c r="BQ639" s="0" t="n">
        <v>0</v>
      </c>
      <c r="BR639" s="0" t="n">
        <v>0</v>
      </c>
      <c r="BS639" s="0" t="n">
        <v>7.41</v>
      </c>
      <c r="BT639" s="0" t="n">
        <v>0.8</v>
      </c>
      <c r="BU639" s="0" t="n">
        <v>8.6</v>
      </c>
      <c r="BV639" s="0" t="n">
        <v>0.44</v>
      </c>
      <c r="BW639" s="0" t="n">
        <v>90</v>
      </c>
      <c r="BX639" s="0" t="n">
        <v>0</v>
      </c>
      <c r="BY639" s="0" t="n">
        <v>0</v>
      </c>
      <c r="BZ639" s="0" t="n">
        <v>0</v>
      </c>
      <c r="CA639" s="0" t="n">
        <v>7.28</v>
      </c>
      <c r="CB639" s="0" t="n">
        <v>2</v>
      </c>
      <c r="CC639" s="0" t="n">
        <v>9.7</v>
      </c>
      <c r="CD639" s="0" t="n">
        <v>0.54</v>
      </c>
      <c r="CE639" s="0" t="n">
        <v>84</v>
      </c>
      <c r="CF639" s="0" t="n">
        <v>0</v>
      </c>
      <c r="CG639" s="0" t="n">
        <v>14</v>
      </c>
      <c r="CH639" s="0" t="n">
        <v>10</v>
      </c>
      <c r="CI639" s="0" t="n">
        <f aca="false">CG639-CH639</f>
        <v>4</v>
      </c>
      <c r="CJ639" s="0" t="n">
        <v>0</v>
      </c>
      <c r="CK639" s="0" t="n">
        <v>0</v>
      </c>
      <c r="CL639" s="0" t="n">
        <v>7</v>
      </c>
    </row>
    <row r="640" customFormat="false" ht="13.8" hidden="false" customHeight="false" outlineLevel="0" collapsed="false">
      <c r="B640" s="0" t="n">
        <v>0</v>
      </c>
      <c r="C640" s="0" t="n">
        <v>3</v>
      </c>
      <c r="D640" s="0" t="n">
        <v>1</v>
      </c>
      <c r="E640" s="0" t="n">
        <v>82</v>
      </c>
      <c r="F640" s="0" t="n">
        <v>3</v>
      </c>
      <c r="G640" s="0" t="n">
        <v>44</v>
      </c>
      <c r="H640" s="0" t="n">
        <v>1</v>
      </c>
      <c r="I640" s="0" t="n">
        <v>0</v>
      </c>
      <c r="J640" s="0" t="n">
        <v>1</v>
      </c>
      <c r="K640" s="0" t="n">
        <v>1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1</v>
      </c>
      <c r="V640" s="0" t="n">
        <v>0</v>
      </c>
      <c r="W640" s="0" t="n">
        <v>1</v>
      </c>
      <c r="X640" s="0" t="n">
        <v>0</v>
      </c>
      <c r="Y640" s="0" t="n">
        <v>0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H640" s="0" t="n">
        <v>0</v>
      </c>
      <c r="AK640" s="0" t="n">
        <v>0</v>
      </c>
      <c r="AL640" s="0" t="n">
        <v>0</v>
      </c>
      <c r="AM640" s="0" t="n">
        <v>0</v>
      </c>
      <c r="AN640" s="0" t="n">
        <v>0</v>
      </c>
      <c r="AO640" s="0" t="n">
        <v>0</v>
      </c>
      <c r="AP640" s="0" t="n">
        <v>1</v>
      </c>
      <c r="AQ640" s="0" t="n">
        <v>1</v>
      </c>
      <c r="AR640" s="0" t="n">
        <v>0</v>
      </c>
      <c r="AS640" s="0" t="n">
        <v>0</v>
      </c>
      <c r="AT640" s="0" t="n">
        <v>0</v>
      </c>
      <c r="AU640" s="0" t="n">
        <v>1</v>
      </c>
      <c r="AV640" s="0" t="n">
        <v>0</v>
      </c>
      <c r="AW640" s="0" t="n">
        <v>0</v>
      </c>
      <c r="AX640" s="0" t="n">
        <v>1</v>
      </c>
      <c r="AY640" s="0" t="n">
        <v>19</v>
      </c>
      <c r="AZ640" s="0" t="n">
        <v>1</v>
      </c>
      <c r="BA640" s="0" t="n">
        <v>1</v>
      </c>
      <c r="BB640" s="0" t="n">
        <v>1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0</v>
      </c>
      <c r="BH640" s="0" t="n">
        <v>0</v>
      </c>
      <c r="BI640" s="0" t="n">
        <v>0</v>
      </c>
      <c r="BJ640" s="0" t="n">
        <v>0</v>
      </c>
      <c r="BK640" s="0" t="n">
        <v>0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0</v>
      </c>
      <c r="BQ640" s="0" t="n">
        <v>1</v>
      </c>
      <c r="BR640" s="0" t="n">
        <v>0</v>
      </c>
      <c r="BT640" s="0" t="n">
        <v>3.43</v>
      </c>
      <c r="BU640" s="0" t="n">
        <v>10.2</v>
      </c>
      <c r="BV640" s="0" t="n">
        <v>2.19</v>
      </c>
      <c r="BW640" s="0" t="n">
        <v>20</v>
      </c>
      <c r="BX640" s="0" t="n">
        <v>1</v>
      </c>
      <c r="BY640" s="0" t="n">
        <v>0</v>
      </c>
      <c r="BZ640" s="0" t="n">
        <v>0</v>
      </c>
      <c r="CA640" s="0" t="n">
        <v>7.41</v>
      </c>
      <c r="CB640" s="0" t="n">
        <v>2.65</v>
      </c>
      <c r="CC640" s="0" t="n">
        <v>7.7</v>
      </c>
      <c r="CD640" s="0" t="n">
        <v>1.87</v>
      </c>
      <c r="CE640" s="0" t="n">
        <v>25</v>
      </c>
      <c r="CF640" s="0" t="n">
        <v>1</v>
      </c>
      <c r="CG640" s="0" t="n">
        <v>29</v>
      </c>
      <c r="CH640" s="0" t="n">
        <v>23</v>
      </c>
      <c r="CI640" s="0" t="n">
        <f aca="false">CG640-CH640</f>
        <v>6</v>
      </c>
      <c r="CJ640" s="0" t="n">
        <v>0</v>
      </c>
      <c r="CK640" s="0" t="n">
        <v>0</v>
      </c>
      <c r="CL640" s="0" t="n">
        <v>4</v>
      </c>
    </row>
    <row r="641" customFormat="false" ht="13.8" hidden="false" customHeight="false" outlineLevel="0" collapsed="false">
      <c r="B641" s="0" t="n">
        <v>0</v>
      </c>
      <c r="C641" s="0" t="n">
        <v>3</v>
      </c>
      <c r="D641" s="0" t="n">
        <v>1</v>
      </c>
      <c r="E641" s="0" t="n">
        <v>70</v>
      </c>
      <c r="F641" s="0" t="n">
        <v>1</v>
      </c>
      <c r="G641" s="0" t="n">
        <v>25</v>
      </c>
      <c r="H641" s="0" t="n">
        <v>0</v>
      </c>
      <c r="I641" s="0" t="n">
        <v>0</v>
      </c>
      <c r="J641" s="0" t="n">
        <v>0</v>
      </c>
      <c r="K641" s="0" t="n">
        <v>1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H641" s="0" t="n">
        <v>0</v>
      </c>
      <c r="AK641" s="0" t="n">
        <v>0</v>
      </c>
      <c r="AL641" s="0" t="n">
        <v>0</v>
      </c>
      <c r="AM641" s="0" t="n">
        <v>0</v>
      </c>
      <c r="AN641" s="0" t="n">
        <v>0</v>
      </c>
      <c r="AO641" s="0" t="n">
        <v>0</v>
      </c>
      <c r="AP641" s="0" t="n">
        <v>1</v>
      </c>
      <c r="AQ641" s="0" t="n">
        <v>0</v>
      </c>
      <c r="AR641" s="0" t="n">
        <v>0</v>
      </c>
      <c r="AS641" s="0" t="n">
        <v>0</v>
      </c>
      <c r="AT641" s="0" t="n">
        <v>1</v>
      </c>
      <c r="AU641" s="0" t="n">
        <v>0</v>
      </c>
      <c r="AV641" s="0" t="n">
        <v>0</v>
      </c>
      <c r="AW641" s="0" t="n">
        <v>0</v>
      </c>
      <c r="AX641" s="0" t="n">
        <v>0</v>
      </c>
      <c r="AY641" s="0" t="n">
        <v>0</v>
      </c>
      <c r="AZ641" s="0" t="n">
        <v>0</v>
      </c>
      <c r="BA641" s="0" t="n">
        <v>0</v>
      </c>
      <c r="BB641" s="0" t="n">
        <v>0</v>
      </c>
      <c r="BC641" s="0" t="n">
        <v>0</v>
      </c>
      <c r="BD641" s="0" t="n">
        <v>0</v>
      </c>
      <c r="BE641" s="0" t="n">
        <v>0</v>
      </c>
      <c r="BF641" s="0" t="n">
        <v>0</v>
      </c>
      <c r="BG641" s="0" t="n">
        <v>0</v>
      </c>
      <c r="BH641" s="0" t="n">
        <v>0</v>
      </c>
      <c r="BI641" s="0" t="n">
        <v>0</v>
      </c>
      <c r="BJ641" s="0" t="n">
        <v>0</v>
      </c>
      <c r="BK641" s="0" t="n">
        <v>0</v>
      </c>
      <c r="BL641" s="0" t="n">
        <v>0</v>
      </c>
      <c r="BM641" s="0" t="n">
        <v>0</v>
      </c>
      <c r="BN641" s="0" t="n">
        <v>0</v>
      </c>
      <c r="BO641" s="0" t="n">
        <v>0</v>
      </c>
      <c r="BP641" s="0" t="n">
        <v>0</v>
      </c>
      <c r="BQ641" s="0" t="n">
        <v>0</v>
      </c>
      <c r="BR641" s="0" t="n">
        <v>0</v>
      </c>
      <c r="BU641" s="0" t="n">
        <v>8.9</v>
      </c>
      <c r="BV641" s="0" t="n">
        <v>3.17</v>
      </c>
      <c r="BW641" s="0" t="n">
        <v>14</v>
      </c>
      <c r="BX641" s="0" t="n">
        <v>1</v>
      </c>
      <c r="BY641" s="0" t="n">
        <v>0</v>
      </c>
      <c r="BZ641" s="0" t="n">
        <v>1</v>
      </c>
      <c r="CC641" s="0" t="n">
        <v>0.1</v>
      </c>
      <c r="CD641" s="0" t="n">
        <v>3.36</v>
      </c>
      <c r="CE641" s="0" t="n">
        <v>13</v>
      </c>
      <c r="CF641" s="0" t="n">
        <v>1</v>
      </c>
      <c r="CG641" s="0" t="n">
        <v>8</v>
      </c>
      <c r="CH641" s="0" t="n">
        <v>5</v>
      </c>
      <c r="CI641" s="0" t="n">
        <f aca="false">CG641-CH641</f>
        <v>3</v>
      </c>
      <c r="CJ641" s="0" t="n">
        <v>0</v>
      </c>
      <c r="CK641" s="0" t="n">
        <v>0</v>
      </c>
      <c r="CL641" s="0" t="n">
        <v>0</v>
      </c>
    </row>
    <row r="642" customFormat="false" ht="13.8" hidden="false" customHeight="false" outlineLevel="0" collapsed="false">
      <c r="B642" s="0" t="n">
        <v>1</v>
      </c>
      <c r="C642" s="0" t="n">
        <v>3</v>
      </c>
      <c r="D642" s="0" t="n">
        <v>1</v>
      </c>
      <c r="E642" s="0" t="n">
        <v>75</v>
      </c>
      <c r="F642" s="0" t="n">
        <v>1</v>
      </c>
      <c r="G642" s="0" t="n">
        <v>5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0</v>
      </c>
      <c r="AF642" s="0" t="n">
        <v>0</v>
      </c>
      <c r="AH642" s="0" t="n">
        <v>0</v>
      </c>
      <c r="AK642" s="0" t="n">
        <v>1</v>
      </c>
      <c r="AL642" s="0" t="n">
        <v>0</v>
      </c>
      <c r="AM642" s="0" t="n">
        <v>0</v>
      </c>
      <c r="AN642" s="0" t="n">
        <v>0</v>
      </c>
      <c r="AO642" s="0" t="n">
        <v>0</v>
      </c>
      <c r="AP642" s="0" t="n">
        <v>1</v>
      </c>
      <c r="AQ642" s="0" t="n">
        <v>0</v>
      </c>
      <c r="AR642" s="0" t="n">
        <v>0</v>
      </c>
      <c r="AS642" s="0" t="n">
        <v>0</v>
      </c>
      <c r="AT642" s="0" t="n">
        <v>1</v>
      </c>
      <c r="AU642" s="0" t="n">
        <v>0</v>
      </c>
      <c r="AV642" s="0" t="n">
        <v>0</v>
      </c>
      <c r="AW642" s="0" t="n">
        <v>0</v>
      </c>
      <c r="AX642" s="0" t="n">
        <v>0</v>
      </c>
      <c r="AY642" s="0" t="n">
        <v>0</v>
      </c>
      <c r="AZ642" s="0" t="n">
        <v>0</v>
      </c>
      <c r="BA642" s="0" t="n">
        <v>0</v>
      </c>
      <c r="BB642" s="0" t="n">
        <v>0</v>
      </c>
      <c r="BC642" s="0" t="n">
        <v>0</v>
      </c>
      <c r="BD642" s="0" t="n">
        <v>0</v>
      </c>
      <c r="BE642" s="0" t="n">
        <v>0</v>
      </c>
      <c r="BF642" s="0" t="n">
        <v>0</v>
      </c>
      <c r="BG642" s="0" t="n">
        <v>0</v>
      </c>
      <c r="BH642" s="0" t="n">
        <v>0</v>
      </c>
      <c r="BI642" s="0" t="n">
        <v>0</v>
      </c>
      <c r="BJ642" s="0" t="n">
        <v>0</v>
      </c>
      <c r="BK642" s="0" t="n">
        <v>0</v>
      </c>
      <c r="BL642" s="0" t="n">
        <v>0</v>
      </c>
      <c r="BM642" s="0" t="n">
        <v>0</v>
      </c>
      <c r="BN642" s="0" t="n">
        <v>0</v>
      </c>
      <c r="BO642" s="0" t="n">
        <v>0</v>
      </c>
      <c r="BP642" s="0" t="n">
        <v>0</v>
      </c>
      <c r="BQ642" s="0" t="n">
        <v>0</v>
      </c>
      <c r="BR642" s="0" t="n">
        <v>0</v>
      </c>
      <c r="BU642" s="0" t="n">
        <v>12.3</v>
      </c>
      <c r="BV642" s="0" t="n">
        <v>1.65</v>
      </c>
      <c r="BW642" s="0" t="n">
        <v>40</v>
      </c>
      <c r="BX642" s="0" t="n">
        <v>1</v>
      </c>
      <c r="BY642" s="0" t="n">
        <v>0</v>
      </c>
      <c r="BZ642" s="0" t="n">
        <v>0</v>
      </c>
      <c r="CC642" s="0" t="n">
        <v>10.9</v>
      </c>
      <c r="CD642" s="0" t="n">
        <v>1.41</v>
      </c>
      <c r="CE642" s="0" t="n">
        <v>48</v>
      </c>
      <c r="CF642" s="0" t="n">
        <v>0</v>
      </c>
      <c r="CG642" s="0" t="n">
        <v>8</v>
      </c>
      <c r="CH642" s="0" t="n">
        <v>6</v>
      </c>
      <c r="CI642" s="0" t="n">
        <f aca="false">CG642-CH642</f>
        <v>2</v>
      </c>
      <c r="CJ642" s="0" t="n">
        <v>0</v>
      </c>
      <c r="CK642" s="0" t="n">
        <v>0</v>
      </c>
      <c r="CL642" s="0" t="n">
        <v>0</v>
      </c>
    </row>
    <row r="643" customFormat="false" ht="13.8" hidden="false" customHeight="false" outlineLevel="0" collapsed="false">
      <c r="B643" s="0" t="n">
        <v>0</v>
      </c>
      <c r="C643" s="0" t="n">
        <v>3</v>
      </c>
      <c r="D643" s="0" t="n">
        <v>0</v>
      </c>
      <c r="E643" s="0" t="n">
        <v>81</v>
      </c>
      <c r="F643" s="0" t="n">
        <v>1</v>
      </c>
      <c r="G643" s="0" t="n">
        <v>86</v>
      </c>
      <c r="H643" s="0" t="n">
        <v>0</v>
      </c>
      <c r="I643" s="0" t="n">
        <v>0</v>
      </c>
      <c r="J643" s="0" t="n">
        <v>0</v>
      </c>
      <c r="K643" s="0" t="n">
        <v>1</v>
      </c>
      <c r="L643" s="0" t="n">
        <v>0</v>
      </c>
      <c r="M643" s="0" t="n">
        <v>0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1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  <c r="AF643" s="0" t="n">
        <v>1</v>
      </c>
      <c r="AH643" s="0" t="n">
        <v>0</v>
      </c>
      <c r="AK643" s="0" t="n">
        <v>0</v>
      </c>
      <c r="AL643" s="0" t="n">
        <v>0</v>
      </c>
      <c r="AM643" s="0" t="n">
        <v>0</v>
      </c>
      <c r="AN643" s="0" t="n">
        <v>0</v>
      </c>
      <c r="AO643" s="0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1</v>
      </c>
      <c r="AU643" s="0" t="n">
        <v>0</v>
      </c>
      <c r="AV643" s="0" t="n">
        <v>0</v>
      </c>
      <c r="AW643" s="0" t="n">
        <v>0</v>
      </c>
      <c r="AX643" s="0" t="n">
        <v>0</v>
      </c>
      <c r="AY643" s="0" t="n">
        <v>0</v>
      </c>
      <c r="AZ643" s="0" t="n">
        <v>0</v>
      </c>
      <c r="BA643" s="0" t="n">
        <v>0</v>
      </c>
      <c r="BB643" s="0" t="n">
        <v>0</v>
      </c>
      <c r="BC643" s="0" t="n">
        <v>0</v>
      </c>
      <c r="BD643" s="0" t="n">
        <v>0</v>
      </c>
      <c r="BE643" s="0" t="n">
        <v>0</v>
      </c>
      <c r="BF643" s="0" t="n">
        <v>0</v>
      </c>
      <c r="BG643" s="0" t="n">
        <v>0</v>
      </c>
      <c r="BH643" s="0" t="n">
        <v>0</v>
      </c>
      <c r="BI643" s="0" t="n">
        <v>0</v>
      </c>
      <c r="BJ643" s="0" t="n">
        <v>0</v>
      </c>
      <c r="BK643" s="0" t="n">
        <v>0</v>
      </c>
      <c r="BL643" s="0" t="n">
        <v>0</v>
      </c>
      <c r="BM643" s="0" t="n">
        <v>0</v>
      </c>
      <c r="BN643" s="0" t="n">
        <v>0</v>
      </c>
      <c r="BO643" s="0" t="n">
        <v>0</v>
      </c>
      <c r="BP643" s="0" t="n">
        <v>0</v>
      </c>
      <c r="BQ643" s="0" t="n">
        <v>0</v>
      </c>
      <c r="BR643" s="0" t="n">
        <v>0</v>
      </c>
      <c r="BU643" s="0" t="n">
        <v>12.4</v>
      </c>
      <c r="BV643" s="0" t="n">
        <v>0.89</v>
      </c>
      <c r="BW643" s="0" t="n">
        <v>61</v>
      </c>
      <c r="BX643" s="0" t="n">
        <v>0</v>
      </c>
      <c r="BY643" s="0" t="n">
        <v>0</v>
      </c>
      <c r="BZ643" s="0" t="n">
        <v>0</v>
      </c>
      <c r="CC643" s="0" t="n">
        <v>12</v>
      </c>
      <c r="CD643" s="0" t="n">
        <v>0.71</v>
      </c>
      <c r="CE643" s="0" t="n">
        <v>80</v>
      </c>
      <c r="CF643" s="0" t="n">
        <v>0</v>
      </c>
      <c r="CG643" s="0" t="n">
        <v>6</v>
      </c>
      <c r="CH643" s="0" t="n">
        <v>4</v>
      </c>
      <c r="CI643" s="0" t="n">
        <f aca="false">CG643-CH643</f>
        <v>2</v>
      </c>
      <c r="CJ643" s="0" t="n">
        <v>0</v>
      </c>
      <c r="CK643" s="0" t="n">
        <v>0</v>
      </c>
      <c r="CL643" s="0" t="n">
        <v>0</v>
      </c>
    </row>
    <row r="644" customFormat="false" ht="13.8" hidden="false" customHeight="false" outlineLevel="0" collapsed="false">
      <c r="B644" s="0" t="n">
        <v>1</v>
      </c>
      <c r="C644" s="0" t="n">
        <v>3</v>
      </c>
      <c r="D644" s="0" t="n">
        <v>1</v>
      </c>
      <c r="E644" s="0" t="n">
        <v>59</v>
      </c>
      <c r="F644" s="0" t="n">
        <v>1</v>
      </c>
      <c r="G644" s="0" t="n">
        <v>35</v>
      </c>
      <c r="H644" s="0" t="n">
        <v>0</v>
      </c>
      <c r="I644" s="0" t="n">
        <v>0</v>
      </c>
      <c r="J644" s="0" t="n">
        <v>0</v>
      </c>
      <c r="K644" s="0" t="n">
        <v>1</v>
      </c>
      <c r="L644" s="0" t="n">
        <v>0</v>
      </c>
      <c r="M644" s="0" t="n">
        <v>1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1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0</v>
      </c>
      <c r="AH644" s="0" t="n">
        <v>0</v>
      </c>
      <c r="AK644" s="0" t="n">
        <v>0</v>
      </c>
      <c r="AL644" s="0" t="n">
        <v>1</v>
      </c>
      <c r="AM644" s="0" t="n">
        <v>0</v>
      </c>
      <c r="AN644" s="0" t="n">
        <v>0</v>
      </c>
      <c r="AO644" s="0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1</v>
      </c>
      <c r="AU644" s="0" t="n">
        <v>0</v>
      </c>
      <c r="AV644" s="0" t="n">
        <v>0</v>
      </c>
      <c r="AW644" s="0" t="n">
        <v>0</v>
      </c>
      <c r="AX644" s="0" t="n">
        <v>0</v>
      </c>
      <c r="AY644" s="0" t="n">
        <v>0</v>
      </c>
      <c r="AZ644" s="0" t="n">
        <v>0</v>
      </c>
      <c r="BA644" s="0" t="n">
        <v>0</v>
      </c>
      <c r="BB644" s="0" t="n">
        <v>0</v>
      </c>
      <c r="BC644" s="0" t="n">
        <v>0</v>
      </c>
      <c r="BD644" s="0" t="n">
        <v>0</v>
      </c>
      <c r="BE644" s="0" t="n">
        <v>0</v>
      </c>
      <c r="BF644" s="0" t="n">
        <v>0</v>
      </c>
      <c r="BG644" s="0" t="n">
        <v>0</v>
      </c>
      <c r="BH644" s="0" t="n">
        <v>0</v>
      </c>
      <c r="BI644" s="0" t="n">
        <v>0</v>
      </c>
      <c r="BJ644" s="0" t="n">
        <v>0</v>
      </c>
      <c r="BK644" s="0" t="n">
        <v>0</v>
      </c>
      <c r="BL644" s="0" t="n">
        <v>0</v>
      </c>
      <c r="BM644" s="0" t="n">
        <v>0</v>
      </c>
      <c r="BN644" s="0" t="n">
        <v>0</v>
      </c>
      <c r="BO644" s="0" t="n">
        <v>0</v>
      </c>
      <c r="BP644" s="0" t="n">
        <v>0</v>
      </c>
      <c r="BQ644" s="0" t="n">
        <v>0</v>
      </c>
      <c r="BR644" s="0" t="n">
        <v>0</v>
      </c>
      <c r="BU644" s="0" t="n">
        <v>12</v>
      </c>
      <c r="BV644" s="0" t="n">
        <v>0.91</v>
      </c>
      <c r="BW644" s="0" t="n">
        <v>92</v>
      </c>
      <c r="BX644" s="0" t="n">
        <v>0</v>
      </c>
      <c r="BY644" s="0" t="n">
        <v>0</v>
      </c>
      <c r="BZ644" s="0" t="n">
        <v>0</v>
      </c>
      <c r="CC644" s="0" t="n">
        <v>11</v>
      </c>
      <c r="CD644" s="0" t="n">
        <v>0.88</v>
      </c>
      <c r="CE644" s="0" t="n">
        <v>94</v>
      </c>
      <c r="CF644" s="0" t="n">
        <v>0</v>
      </c>
      <c r="CG644" s="0" t="n">
        <v>3</v>
      </c>
      <c r="CH644" s="0" t="n">
        <v>2</v>
      </c>
      <c r="CI644" s="0" t="n">
        <f aca="false">CG644-CH644</f>
        <v>1</v>
      </c>
      <c r="CJ644" s="0" t="n">
        <v>0</v>
      </c>
      <c r="CK644" s="0" t="n">
        <v>0</v>
      </c>
      <c r="CL644" s="0" t="n">
        <v>0</v>
      </c>
    </row>
    <row r="645" customFormat="false" ht="13.8" hidden="false" customHeight="false" outlineLevel="0" collapsed="false">
      <c r="B645" s="0" t="n">
        <v>0</v>
      </c>
      <c r="C645" s="0" t="n">
        <v>3</v>
      </c>
      <c r="D645" s="0" t="n">
        <v>1</v>
      </c>
      <c r="E645" s="0" t="n">
        <v>54</v>
      </c>
      <c r="F645" s="0" t="n">
        <v>3</v>
      </c>
      <c r="G645" s="0" t="n">
        <v>45</v>
      </c>
      <c r="H645" s="0" t="n">
        <v>1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1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H645" s="0" t="n">
        <v>0</v>
      </c>
      <c r="AK645" s="0" t="n">
        <v>0</v>
      </c>
      <c r="AL645" s="0" t="n">
        <v>0</v>
      </c>
      <c r="AM645" s="0" t="n">
        <v>0</v>
      </c>
      <c r="AN645" s="0" t="n">
        <v>0</v>
      </c>
      <c r="AO645" s="0" t="n">
        <v>0</v>
      </c>
      <c r="AP645" s="0" t="n">
        <v>1</v>
      </c>
      <c r="AQ645" s="0" t="n">
        <v>1</v>
      </c>
      <c r="AR645" s="0" t="n">
        <v>0</v>
      </c>
      <c r="AS645" s="0" t="n">
        <v>0</v>
      </c>
      <c r="AT645" s="0" t="n">
        <v>1</v>
      </c>
      <c r="AU645" s="0" t="n">
        <v>0</v>
      </c>
      <c r="AV645" s="0" t="n">
        <v>0</v>
      </c>
      <c r="AW645" s="0" t="n">
        <v>0</v>
      </c>
      <c r="AX645" s="0" t="n">
        <v>0</v>
      </c>
      <c r="AY645" s="0" t="n">
        <v>0</v>
      </c>
      <c r="AZ645" s="0" t="n">
        <v>0</v>
      </c>
      <c r="BA645" s="0" t="n">
        <v>0</v>
      </c>
      <c r="BB645" s="0" t="n">
        <v>0</v>
      </c>
      <c r="BC645" s="0" t="n">
        <v>0</v>
      </c>
      <c r="BD645" s="0" t="n">
        <v>0</v>
      </c>
      <c r="BE645" s="0" t="n">
        <v>0</v>
      </c>
      <c r="BF645" s="0" t="n">
        <v>0</v>
      </c>
      <c r="BG645" s="0" t="n">
        <v>0</v>
      </c>
      <c r="BH645" s="0" t="n">
        <v>0</v>
      </c>
      <c r="BI645" s="0" t="n">
        <v>0</v>
      </c>
      <c r="BJ645" s="0" t="n">
        <v>0</v>
      </c>
      <c r="BK645" s="0" t="n">
        <v>0</v>
      </c>
      <c r="BL645" s="0" t="n">
        <v>0</v>
      </c>
      <c r="BM645" s="0" t="n">
        <v>0</v>
      </c>
      <c r="BN645" s="0" t="n">
        <v>0</v>
      </c>
      <c r="BO645" s="0" t="n">
        <v>0</v>
      </c>
      <c r="BP645" s="0" t="n">
        <v>1</v>
      </c>
      <c r="BQ645" s="0" t="n">
        <v>0</v>
      </c>
      <c r="BR645" s="0" t="n">
        <v>0</v>
      </c>
      <c r="BS645" s="0" t="n">
        <v>7.37</v>
      </c>
      <c r="BT645" s="0" t="n">
        <v>1.16</v>
      </c>
      <c r="BU645" s="0" t="n">
        <v>7.3</v>
      </c>
      <c r="BV645" s="0" t="n">
        <v>0.35</v>
      </c>
      <c r="BW645" s="0" t="n">
        <v>123</v>
      </c>
      <c r="BX645" s="0" t="n">
        <v>0</v>
      </c>
      <c r="BY645" s="0" t="n">
        <v>0</v>
      </c>
      <c r="BZ645" s="0" t="n">
        <v>0</v>
      </c>
      <c r="CC645" s="0" t="n">
        <v>6.7</v>
      </c>
      <c r="CD645" s="0" t="n">
        <v>0.45</v>
      </c>
      <c r="CE645" s="0" t="n">
        <v>113</v>
      </c>
      <c r="CF645" s="0" t="n">
        <v>0</v>
      </c>
      <c r="CG645" s="0" t="n">
        <v>43</v>
      </c>
      <c r="CH645" s="0" t="n">
        <v>7</v>
      </c>
      <c r="CI645" s="0" t="n">
        <f aca="false">CG645-CH645</f>
        <v>36</v>
      </c>
      <c r="CJ645" s="0" t="n">
        <v>0</v>
      </c>
      <c r="CK645" s="0" t="n">
        <v>0</v>
      </c>
      <c r="CL645" s="0" t="n">
        <v>1</v>
      </c>
    </row>
    <row r="646" customFormat="false" ht="13.8" hidden="false" customHeight="false" outlineLevel="0" collapsed="false">
      <c r="B646" s="0" t="n">
        <v>1</v>
      </c>
      <c r="C646" s="0" t="n">
        <v>3</v>
      </c>
      <c r="D646" s="0" t="n">
        <v>1</v>
      </c>
      <c r="E646" s="0" t="n">
        <v>71</v>
      </c>
      <c r="F646" s="0" t="n">
        <v>3</v>
      </c>
      <c r="G646" s="0" t="n">
        <v>62</v>
      </c>
      <c r="H646" s="0" t="n">
        <v>0</v>
      </c>
      <c r="I646" s="0" t="n">
        <v>0</v>
      </c>
      <c r="J646" s="0" t="n">
        <v>1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1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1</v>
      </c>
      <c r="Z646" s="0" t="n">
        <v>0</v>
      </c>
      <c r="AA646" s="0" t="n">
        <v>1</v>
      </c>
      <c r="AB646" s="0" t="n">
        <v>0</v>
      </c>
      <c r="AC646" s="0" t="n">
        <v>1</v>
      </c>
      <c r="AD646" s="0" t="n">
        <v>1</v>
      </c>
      <c r="AE646" s="0" t="n">
        <v>1</v>
      </c>
      <c r="AF646" s="0" t="n">
        <v>0</v>
      </c>
      <c r="AH646" s="0" t="n">
        <v>0</v>
      </c>
      <c r="AK646" s="0" t="n">
        <v>0</v>
      </c>
      <c r="AL646" s="0" t="n">
        <v>0</v>
      </c>
      <c r="AM646" s="0" t="n">
        <v>0</v>
      </c>
      <c r="AN646" s="0" t="n">
        <v>0</v>
      </c>
      <c r="AO646" s="0" t="n">
        <v>0</v>
      </c>
      <c r="AP646" s="0" t="n">
        <v>0</v>
      </c>
      <c r="AQ646" s="0" t="n">
        <v>0</v>
      </c>
      <c r="AR646" s="0" t="n">
        <v>1</v>
      </c>
      <c r="AS646" s="0" t="n">
        <v>1</v>
      </c>
      <c r="AT646" s="0" t="n">
        <v>0</v>
      </c>
      <c r="AU646" s="0" t="n">
        <v>1</v>
      </c>
      <c r="AV646" s="0" t="n">
        <v>0</v>
      </c>
      <c r="AW646" s="0" t="n">
        <v>0</v>
      </c>
      <c r="AX646" s="0" t="n">
        <v>1</v>
      </c>
      <c r="AY646" s="0" t="n">
        <v>24</v>
      </c>
      <c r="AZ646" s="0" t="n">
        <v>0</v>
      </c>
      <c r="BA646" s="0" t="n">
        <v>0</v>
      </c>
      <c r="BB646" s="0" t="n">
        <v>0</v>
      </c>
      <c r="BC646" s="0" t="n">
        <v>0</v>
      </c>
      <c r="BD646" s="0" t="n">
        <v>0</v>
      </c>
      <c r="BE646" s="0" t="n">
        <v>1</v>
      </c>
      <c r="BF646" s="0" t="n">
        <v>1</v>
      </c>
      <c r="BG646" s="0" t="n">
        <v>0</v>
      </c>
      <c r="BH646" s="0" t="n">
        <v>1</v>
      </c>
      <c r="BI646" s="0" t="n">
        <v>0</v>
      </c>
      <c r="BJ646" s="0" t="n">
        <v>0</v>
      </c>
      <c r="BK646" s="0" t="n">
        <v>0</v>
      </c>
      <c r="BL646" s="0" t="n">
        <v>0</v>
      </c>
      <c r="BM646" s="0" t="n">
        <v>1</v>
      </c>
      <c r="BN646" s="0" t="n">
        <v>0</v>
      </c>
      <c r="BO646" s="0" t="n">
        <v>0</v>
      </c>
      <c r="BP646" s="0" t="n">
        <v>0</v>
      </c>
      <c r="BQ646" s="0" t="n">
        <v>0</v>
      </c>
      <c r="BR646" s="0" t="n">
        <v>0</v>
      </c>
      <c r="BS646" s="0" t="n">
        <v>7.4</v>
      </c>
      <c r="BT646" s="0" t="n">
        <v>2.83</v>
      </c>
      <c r="BU646" s="0" t="n">
        <v>8.8</v>
      </c>
      <c r="BV646" s="0" t="n">
        <v>1.61</v>
      </c>
      <c r="BW646" s="0" t="n">
        <v>42</v>
      </c>
      <c r="BX646" s="0" t="n">
        <v>1</v>
      </c>
      <c r="BY646" s="0" t="n">
        <v>0</v>
      </c>
      <c r="BZ646" s="0" t="n">
        <v>0</v>
      </c>
      <c r="CA646" s="0" t="n">
        <v>7.12</v>
      </c>
      <c r="CC646" s="0" t="n">
        <v>8.1</v>
      </c>
      <c r="CD646" s="0" t="n">
        <v>1.9</v>
      </c>
      <c r="CE646" s="0" t="n">
        <v>35</v>
      </c>
      <c r="CF646" s="0" t="n">
        <v>1</v>
      </c>
      <c r="CG646" s="0" t="n">
        <v>13</v>
      </c>
      <c r="CH646" s="0" t="n">
        <v>1</v>
      </c>
      <c r="CI646" s="0" t="n">
        <f aca="false">CG646-CH646</f>
        <v>12</v>
      </c>
      <c r="CJ646" s="0" t="n">
        <v>0</v>
      </c>
      <c r="CK646" s="0" t="n">
        <v>0</v>
      </c>
      <c r="CL646" s="0" t="n">
        <v>4</v>
      </c>
    </row>
    <row r="647" customFormat="false" ht="13.8" hidden="false" customHeight="false" outlineLevel="0" collapsed="false">
      <c r="B647" s="0" t="n">
        <v>1</v>
      </c>
      <c r="C647" s="0" t="n">
        <v>3</v>
      </c>
      <c r="D647" s="0" t="n">
        <v>0</v>
      </c>
      <c r="E647" s="0" t="n">
        <v>92</v>
      </c>
      <c r="F647" s="0" t="n">
        <v>2</v>
      </c>
      <c r="G647" s="0" t="n">
        <v>35</v>
      </c>
      <c r="H647" s="0" t="n">
        <v>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</v>
      </c>
      <c r="AH647" s="0" t="n">
        <v>0</v>
      </c>
      <c r="AK647" s="0" t="n">
        <v>0</v>
      </c>
      <c r="AL647" s="0" t="n">
        <v>0</v>
      </c>
      <c r="AM647" s="0" t="n">
        <v>0</v>
      </c>
      <c r="AN647" s="0" t="n">
        <v>0</v>
      </c>
      <c r="AO647" s="0" t="n">
        <v>0</v>
      </c>
      <c r="AP647" s="0" t="n">
        <v>1</v>
      </c>
      <c r="AQ647" s="0" t="n">
        <v>0</v>
      </c>
      <c r="AR647" s="0" t="n">
        <v>0</v>
      </c>
      <c r="AS647" s="0" t="n">
        <v>0</v>
      </c>
      <c r="AT647" s="0" t="n">
        <v>1</v>
      </c>
      <c r="AU647" s="0" t="n">
        <v>0</v>
      </c>
      <c r="AV647" s="0" t="n">
        <v>0</v>
      </c>
      <c r="AW647" s="0" t="n">
        <v>0</v>
      </c>
      <c r="AX647" s="0" t="n">
        <v>0</v>
      </c>
      <c r="AY647" s="0" t="n">
        <v>0</v>
      </c>
      <c r="AZ647" s="0" t="n">
        <v>0</v>
      </c>
      <c r="BA647" s="0" t="n">
        <v>0</v>
      </c>
      <c r="BB647" s="0" t="n">
        <v>0</v>
      </c>
      <c r="BC647" s="0" t="n">
        <v>0</v>
      </c>
      <c r="BD647" s="0" t="n">
        <v>0</v>
      </c>
      <c r="BE647" s="0" t="n">
        <v>0</v>
      </c>
      <c r="BF647" s="0" t="n">
        <v>0</v>
      </c>
      <c r="BG647" s="0" t="n">
        <v>0</v>
      </c>
      <c r="BH647" s="0" t="n">
        <v>0</v>
      </c>
      <c r="BI647" s="0" t="n">
        <v>0</v>
      </c>
      <c r="BJ647" s="0" t="n">
        <v>0</v>
      </c>
      <c r="BK647" s="0" t="n">
        <v>0</v>
      </c>
      <c r="BL647" s="0" t="n">
        <v>1</v>
      </c>
      <c r="BM647" s="0" t="n">
        <v>0</v>
      </c>
      <c r="BN647" s="0" t="n">
        <v>0</v>
      </c>
      <c r="BO647" s="0" t="n">
        <v>0</v>
      </c>
      <c r="BP647" s="0" t="n">
        <v>0</v>
      </c>
      <c r="BQ647" s="0" t="n">
        <v>0</v>
      </c>
      <c r="BR647" s="0" t="n">
        <v>0</v>
      </c>
      <c r="BU647" s="0" t="n">
        <v>7.6</v>
      </c>
      <c r="BV647" s="0" t="n">
        <v>2.1</v>
      </c>
      <c r="BW647" s="0" t="n">
        <v>26</v>
      </c>
      <c r="BX647" s="0" t="n">
        <v>0</v>
      </c>
      <c r="BY647" s="0" t="n">
        <v>0</v>
      </c>
      <c r="BZ647" s="0" t="n">
        <v>1</v>
      </c>
      <c r="CD647" s="0" t="n">
        <v>2.29</v>
      </c>
      <c r="CE647" s="0" t="n">
        <v>24</v>
      </c>
      <c r="CF647" s="0" t="n">
        <v>0</v>
      </c>
      <c r="CG647" s="0" t="n">
        <v>2</v>
      </c>
      <c r="CH647" s="0" t="n">
        <v>1</v>
      </c>
      <c r="CI647" s="0" t="n">
        <f aca="false">CG647-CH647</f>
        <v>1</v>
      </c>
      <c r="CJ647" s="0" t="n">
        <v>0</v>
      </c>
      <c r="CK647" s="0" t="n">
        <v>0</v>
      </c>
      <c r="CL647" s="0" t="n">
        <v>0</v>
      </c>
    </row>
    <row r="648" customFormat="false" ht="13.8" hidden="false" customHeight="false" outlineLevel="0" collapsed="false">
      <c r="B648" s="0" t="n">
        <v>0</v>
      </c>
      <c r="C648" s="0" t="n">
        <v>3</v>
      </c>
      <c r="D648" s="0" t="n">
        <v>0</v>
      </c>
      <c r="E648" s="0" t="n">
        <v>55</v>
      </c>
      <c r="F648" s="0" t="n">
        <v>3</v>
      </c>
      <c r="G648" s="0" t="n">
        <v>34</v>
      </c>
      <c r="H648" s="0" t="n">
        <v>0</v>
      </c>
      <c r="I648" s="0" t="n">
        <v>0</v>
      </c>
      <c r="J648" s="0" t="n">
        <v>0</v>
      </c>
      <c r="K648" s="0" t="n">
        <v>1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H648" s="0" t="n">
        <v>0</v>
      </c>
      <c r="AK648" s="0" t="n">
        <v>1</v>
      </c>
      <c r="AL648" s="0" t="n">
        <v>0</v>
      </c>
      <c r="AM648" s="0" t="n">
        <v>0</v>
      </c>
      <c r="AN648" s="0" t="n">
        <v>0</v>
      </c>
      <c r="AO648" s="0" t="n">
        <v>0</v>
      </c>
      <c r="AP648" s="0" t="n">
        <v>1</v>
      </c>
      <c r="AQ648" s="0" t="n">
        <v>0</v>
      </c>
      <c r="AR648" s="0" t="n">
        <v>0</v>
      </c>
      <c r="AS648" s="0" t="n">
        <v>0</v>
      </c>
      <c r="AT648" s="0" t="n">
        <v>1</v>
      </c>
      <c r="AU648" s="0" t="n">
        <v>0</v>
      </c>
      <c r="AV648" s="0" t="n">
        <v>0</v>
      </c>
      <c r="AW648" s="0" t="n">
        <v>0</v>
      </c>
      <c r="AX648" s="0" t="n">
        <v>0</v>
      </c>
      <c r="AZ648" s="0" t="n">
        <v>0</v>
      </c>
      <c r="BA648" s="0" t="n">
        <v>0</v>
      </c>
      <c r="BB648" s="0" t="n">
        <v>0</v>
      </c>
      <c r="BC648" s="0" t="n">
        <v>0</v>
      </c>
      <c r="BD648" s="0" t="n">
        <v>0</v>
      </c>
      <c r="BE648" s="0" t="n">
        <v>0</v>
      </c>
      <c r="BF648" s="0" t="n">
        <v>0</v>
      </c>
      <c r="BG648" s="0" t="n">
        <v>0</v>
      </c>
      <c r="BH648" s="0" t="n">
        <v>0</v>
      </c>
      <c r="BI648" s="0" t="n">
        <v>0</v>
      </c>
      <c r="BJ648" s="0" t="n">
        <v>0</v>
      </c>
      <c r="BK648" s="0" t="n">
        <v>0</v>
      </c>
      <c r="BL648" s="0" t="n">
        <v>0</v>
      </c>
      <c r="BM648" s="0" t="n">
        <v>0</v>
      </c>
      <c r="BN648" s="0" t="n">
        <v>0</v>
      </c>
      <c r="BO648" s="0" t="n">
        <v>0</v>
      </c>
      <c r="BP648" s="0" t="n">
        <v>0</v>
      </c>
      <c r="BQ648" s="0" t="n">
        <v>0</v>
      </c>
      <c r="BR648" s="0" t="n">
        <v>0</v>
      </c>
      <c r="BY648" s="0" t="n">
        <v>1</v>
      </c>
      <c r="CG648" s="0" t="n">
        <v>2</v>
      </c>
      <c r="CH648" s="0" t="n">
        <v>1</v>
      </c>
      <c r="CI648" s="0" t="n">
        <f aca="false">CG648-CH648</f>
        <v>1</v>
      </c>
      <c r="CJ648" s="0" t="n">
        <v>0</v>
      </c>
      <c r="CK648" s="0" t="n">
        <v>0</v>
      </c>
      <c r="CL648" s="0" t="n">
        <v>0</v>
      </c>
    </row>
    <row r="649" customFormat="false" ht="13.8" hidden="false" customHeight="false" outlineLevel="0" collapsed="false">
      <c r="B649" s="0" t="n">
        <v>0</v>
      </c>
      <c r="C649" s="0" t="n">
        <v>3</v>
      </c>
      <c r="D649" s="0" t="n">
        <v>1</v>
      </c>
      <c r="E649" s="0" t="n">
        <v>90</v>
      </c>
      <c r="F649" s="0" t="n">
        <v>3</v>
      </c>
      <c r="G649" s="0" t="n">
        <v>72</v>
      </c>
      <c r="H649" s="0" t="n">
        <v>0</v>
      </c>
      <c r="I649" s="0" t="n">
        <v>0</v>
      </c>
      <c r="J649" s="0" t="n">
        <v>0</v>
      </c>
      <c r="K649" s="0" t="n">
        <v>1</v>
      </c>
      <c r="L649" s="0" t="n">
        <v>0</v>
      </c>
      <c r="M649" s="0" t="n">
        <v>1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1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1</v>
      </c>
      <c r="AF649" s="0" t="n">
        <v>0</v>
      </c>
      <c r="AH649" s="0" t="n">
        <v>0</v>
      </c>
      <c r="AK649" s="0" t="n">
        <v>0</v>
      </c>
      <c r="AL649" s="0" t="n">
        <v>0</v>
      </c>
      <c r="AM649" s="0" t="n">
        <v>0</v>
      </c>
      <c r="AN649" s="0" t="n">
        <v>0</v>
      </c>
      <c r="AO649" s="0" t="n">
        <v>0</v>
      </c>
      <c r="AP649" s="0" t="n">
        <v>1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1</v>
      </c>
      <c r="AV649" s="0" t="n">
        <v>0</v>
      </c>
      <c r="AW649" s="0" t="n">
        <v>0</v>
      </c>
      <c r="AX649" s="0" t="n">
        <v>0</v>
      </c>
      <c r="BA649" s="0" t="n">
        <v>0</v>
      </c>
      <c r="BB649" s="0" t="n">
        <v>0</v>
      </c>
      <c r="BC649" s="0" t="n">
        <v>0</v>
      </c>
      <c r="BD649" s="0" t="n">
        <v>0</v>
      </c>
      <c r="BE649" s="0" t="n">
        <v>0</v>
      </c>
      <c r="BF649" s="0" t="n">
        <v>0</v>
      </c>
      <c r="BG649" s="0" t="n">
        <v>0</v>
      </c>
      <c r="BH649" s="0" t="n">
        <v>1</v>
      </c>
      <c r="BI649" s="0" t="n">
        <v>0</v>
      </c>
      <c r="BJ649" s="0" t="n">
        <v>1</v>
      </c>
      <c r="BK649" s="0" t="n">
        <v>0</v>
      </c>
      <c r="BL649" s="0" t="n">
        <v>0</v>
      </c>
      <c r="BM649" s="0" t="n">
        <v>0</v>
      </c>
      <c r="BN649" s="0" t="n">
        <v>0</v>
      </c>
      <c r="BO649" s="0" t="n">
        <v>0</v>
      </c>
      <c r="BP649" s="0" t="n">
        <v>0</v>
      </c>
      <c r="BQ649" s="0" t="n">
        <v>1</v>
      </c>
      <c r="BU649" s="0" t="n">
        <v>9.8</v>
      </c>
      <c r="BV649" s="0" t="n">
        <v>1.14</v>
      </c>
      <c r="BW649" s="0" t="n">
        <v>42</v>
      </c>
      <c r="BX649" s="0" t="n">
        <v>0</v>
      </c>
      <c r="BY649" s="0" t="n">
        <v>0</v>
      </c>
      <c r="BZ649" s="0" t="n">
        <v>1</v>
      </c>
      <c r="CC649" s="0" t="n">
        <v>11.3</v>
      </c>
      <c r="CD649" s="0" t="n">
        <v>1.15</v>
      </c>
      <c r="CE649" s="0" t="n">
        <v>42</v>
      </c>
      <c r="CF649" s="0" t="n">
        <v>0</v>
      </c>
      <c r="CG649" s="0" t="n">
        <v>16</v>
      </c>
      <c r="CH649" s="0" t="n">
        <v>15</v>
      </c>
      <c r="CI649" s="0" t="n">
        <f aca="false">CG649-CH649</f>
        <v>1</v>
      </c>
      <c r="CJ649" s="0" t="n">
        <v>0</v>
      </c>
      <c r="CK649" s="0" t="n">
        <v>1</v>
      </c>
      <c r="CL649" s="0" t="n">
        <v>2</v>
      </c>
    </row>
    <row r="650" customFormat="false" ht="13.8" hidden="false" customHeight="false" outlineLevel="0" collapsed="false">
      <c r="B650" s="0" t="n">
        <v>1</v>
      </c>
      <c r="C650" s="0" t="n">
        <v>5</v>
      </c>
      <c r="D650" s="0" t="n">
        <v>1</v>
      </c>
      <c r="E650" s="0" t="n">
        <v>69</v>
      </c>
      <c r="F650" s="0" t="n">
        <v>3</v>
      </c>
      <c r="G650" s="0" t="n">
        <v>110</v>
      </c>
      <c r="H650" s="0" t="n">
        <v>0</v>
      </c>
      <c r="I650" s="0" t="n">
        <v>0</v>
      </c>
      <c r="J650" s="0" t="n">
        <v>1</v>
      </c>
      <c r="K650" s="0" t="n">
        <v>1</v>
      </c>
      <c r="L650" s="0" t="n">
        <v>0</v>
      </c>
      <c r="M650" s="0" t="n">
        <v>1</v>
      </c>
      <c r="N650" s="0" t="n">
        <v>1</v>
      </c>
      <c r="O650" s="0" t="n">
        <v>1</v>
      </c>
      <c r="P650" s="0" t="n">
        <v>1</v>
      </c>
      <c r="Q650" s="0" t="n">
        <v>1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1</v>
      </c>
      <c r="X650" s="0" t="n">
        <v>0</v>
      </c>
      <c r="Y650" s="0" t="n">
        <v>0</v>
      </c>
      <c r="Z650" s="0" t="n">
        <v>0</v>
      </c>
      <c r="AA650" s="0" t="n">
        <v>1</v>
      </c>
      <c r="AB650" s="0" t="n">
        <v>0</v>
      </c>
      <c r="AC650" s="0" t="n">
        <v>1</v>
      </c>
      <c r="AD650" s="0" t="n">
        <v>0</v>
      </c>
      <c r="AE650" s="0" t="n">
        <v>0</v>
      </c>
      <c r="AF650" s="0" t="n">
        <v>0</v>
      </c>
      <c r="AH650" s="0" t="n">
        <v>0</v>
      </c>
      <c r="AK650" s="0" t="n">
        <v>0</v>
      </c>
      <c r="AL650" s="0" t="n">
        <v>0</v>
      </c>
      <c r="AM650" s="0" t="n">
        <v>0</v>
      </c>
      <c r="AN650" s="0" t="n">
        <v>0</v>
      </c>
      <c r="AO650" s="0" t="n">
        <v>0</v>
      </c>
      <c r="AP650" s="0" t="n">
        <v>0</v>
      </c>
      <c r="AQ650" s="0" t="n">
        <v>0</v>
      </c>
      <c r="AR650" s="0" t="n">
        <v>0</v>
      </c>
      <c r="AS650" s="0" t="n">
        <v>1</v>
      </c>
      <c r="AT650" s="0" t="n">
        <v>0</v>
      </c>
      <c r="AU650" s="0" t="n">
        <v>1</v>
      </c>
      <c r="AV650" s="0" t="n">
        <v>0</v>
      </c>
      <c r="AW650" s="0" t="n">
        <v>0</v>
      </c>
      <c r="AX650" s="0" t="n">
        <v>1</v>
      </c>
      <c r="AY650" s="0" t="n">
        <v>1</v>
      </c>
      <c r="AZ650" s="0" t="n">
        <v>0</v>
      </c>
      <c r="BA650" s="0" t="n">
        <v>1</v>
      </c>
      <c r="BB650" s="0" t="n">
        <v>1</v>
      </c>
      <c r="BC650" s="0" t="n">
        <v>1</v>
      </c>
      <c r="BD650" s="0" t="n">
        <v>1</v>
      </c>
      <c r="BE650" s="0" t="n">
        <v>0</v>
      </c>
      <c r="BF650" s="0" t="n">
        <v>1</v>
      </c>
      <c r="BG650" s="0" t="n">
        <v>0</v>
      </c>
      <c r="BH650" s="0" t="n">
        <v>0</v>
      </c>
      <c r="BI650" s="0" t="n">
        <v>0</v>
      </c>
      <c r="BJ650" s="0" t="n">
        <v>0</v>
      </c>
      <c r="BK650" s="0" t="n">
        <v>0</v>
      </c>
      <c r="BL650" s="0" t="n">
        <v>0</v>
      </c>
      <c r="BM650" s="0" t="n">
        <v>1</v>
      </c>
      <c r="BN650" s="0" t="n">
        <v>0</v>
      </c>
      <c r="BO650" s="0" t="n">
        <v>0</v>
      </c>
      <c r="BP650" s="0" t="n">
        <v>0</v>
      </c>
      <c r="BQ650" s="0" t="n">
        <v>0</v>
      </c>
      <c r="BR650" s="0" t="n">
        <v>0</v>
      </c>
      <c r="BS650" s="0" t="n">
        <v>7.34</v>
      </c>
      <c r="BT650" s="0" t="n">
        <v>1.17</v>
      </c>
      <c r="BU650" s="0" t="n">
        <v>10.9</v>
      </c>
      <c r="BV650" s="0" t="n">
        <v>1.41</v>
      </c>
      <c r="BW650" s="0" t="n">
        <v>50</v>
      </c>
      <c r="BX650" s="0" t="n">
        <v>1</v>
      </c>
      <c r="BY650" s="0" t="n">
        <v>0</v>
      </c>
      <c r="BZ650" s="0" t="n">
        <v>0</v>
      </c>
      <c r="CG650" s="0" t="n">
        <v>5</v>
      </c>
      <c r="CH650" s="0" t="n">
        <v>0</v>
      </c>
      <c r="CI650" s="0" t="n">
        <f aca="false">CG650-CH650</f>
        <v>5</v>
      </c>
      <c r="CJ650" s="0" t="n">
        <v>0</v>
      </c>
      <c r="CK650" s="0" t="n">
        <v>0</v>
      </c>
      <c r="CL650" s="0" t="n">
        <v>6</v>
      </c>
    </row>
    <row r="651" customFormat="false" ht="13.8" hidden="false" customHeight="false" outlineLevel="0" collapsed="false">
      <c r="B651" s="0" t="n">
        <v>0</v>
      </c>
      <c r="C651" s="0" t="n">
        <v>4</v>
      </c>
      <c r="D651" s="0" t="n">
        <v>1</v>
      </c>
      <c r="E651" s="0" t="n">
        <v>77</v>
      </c>
      <c r="F651" s="0" t="n">
        <v>3</v>
      </c>
      <c r="G651" s="0" t="n">
        <v>185</v>
      </c>
      <c r="H651" s="0" t="n">
        <v>0</v>
      </c>
      <c r="I651" s="0" t="n">
        <v>0</v>
      </c>
      <c r="J651" s="0" t="n">
        <v>1</v>
      </c>
      <c r="K651" s="0" t="n">
        <v>1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v>0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H651" s="0" t="n">
        <v>0</v>
      </c>
      <c r="AK651" s="0" t="n">
        <v>0</v>
      </c>
      <c r="AL651" s="0" t="n">
        <v>0</v>
      </c>
      <c r="AM651" s="0" t="n">
        <v>0</v>
      </c>
      <c r="AN651" s="0" t="n">
        <v>0</v>
      </c>
      <c r="AO651" s="0" t="n">
        <v>0</v>
      </c>
      <c r="AP651" s="0" t="n">
        <v>0</v>
      </c>
      <c r="AQ651" s="0" t="n">
        <v>0</v>
      </c>
      <c r="AR651" s="0" t="n">
        <v>1</v>
      </c>
      <c r="AS651" s="0" t="n">
        <v>0</v>
      </c>
      <c r="AT651" s="0" t="n">
        <v>0</v>
      </c>
      <c r="AU651" s="0" t="n">
        <v>1</v>
      </c>
      <c r="AV651" s="0" t="n">
        <v>0</v>
      </c>
      <c r="AW651" s="0" t="n">
        <v>0</v>
      </c>
      <c r="AX651" s="0" t="n">
        <v>1</v>
      </c>
      <c r="AY651" s="0" t="n">
        <v>67</v>
      </c>
      <c r="AZ651" s="0" t="n">
        <v>1</v>
      </c>
      <c r="BA651" s="0" t="n">
        <v>1</v>
      </c>
      <c r="BB651" s="0" t="n">
        <v>1</v>
      </c>
      <c r="BC651" s="0" t="n">
        <v>1</v>
      </c>
      <c r="BD651" s="0" t="n">
        <v>1</v>
      </c>
      <c r="BE651" s="0" t="n">
        <v>0</v>
      </c>
      <c r="BF651" s="0" t="n">
        <v>1</v>
      </c>
      <c r="BG651" s="0" t="n">
        <v>0</v>
      </c>
      <c r="BH651" s="0" t="n">
        <v>1</v>
      </c>
      <c r="BI651" s="0" t="n">
        <v>0</v>
      </c>
      <c r="BJ651" s="0" t="n">
        <v>0</v>
      </c>
      <c r="BK651" s="0" t="n">
        <v>0</v>
      </c>
      <c r="BL651" s="0" t="n">
        <v>0</v>
      </c>
      <c r="BM651" s="0" t="n">
        <v>1</v>
      </c>
      <c r="BN651" s="0" t="n">
        <v>0</v>
      </c>
      <c r="BO651" s="0" t="n">
        <v>0</v>
      </c>
      <c r="BP651" s="0" t="n">
        <v>1</v>
      </c>
      <c r="BQ651" s="0" t="n">
        <v>0</v>
      </c>
      <c r="BR651" s="0" t="n">
        <v>0</v>
      </c>
      <c r="BS651" s="0" t="n">
        <v>7.26</v>
      </c>
      <c r="BT651" s="0" t="n">
        <v>0.96</v>
      </c>
      <c r="BU651" s="0" t="n">
        <v>8.4</v>
      </c>
      <c r="BV651" s="0" t="n">
        <v>0.29</v>
      </c>
      <c r="BW651" s="0" t="n">
        <v>112</v>
      </c>
      <c r="BX651" s="0" t="n">
        <v>0</v>
      </c>
      <c r="BY651" s="0" t="n">
        <v>0</v>
      </c>
      <c r="BZ651" s="0" t="n">
        <v>0</v>
      </c>
      <c r="CA651" s="0" t="n">
        <v>7.27</v>
      </c>
      <c r="CB651" s="0" t="n">
        <v>1.73</v>
      </c>
      <c r="CC651" s="0" t="n">
        <v>7.8</v>
      </c>
      <c r="CD651" s="0" t="n">
        <v>0.33</v>
      </c>
      <c r="CE651" s="0" t="n">
        <v>129</v>
      </c>
      <c r="CF651" s="0" t="n">
        <v>0</v>
      </c>
      <c r="CG651" s="0" t="n">
        <v>30</v>
      </c>
      <c r="CH651" s="0" t="n">
        <v>21</v>
      </c>
      <c r="CI651" s="0" t="n">
        <f aca="false">CG651-CH651</f>
        <v>9</v>
      </c>
      <c r="CJ651" s="0" t="n">
        <v>1</v>
      </c>
      <c r="CK651" s="0" t="n">
        <v>0</v>
      </c>
      <c r="CL651" s="0" t="n">
        <v>8</v>
      </c>
    </row>
    <row r="652" customFormat="false" ht="13.8" hidden="false" customHeight="false" outlineLevel="0" collapsed="false">
      <c r="B652" s="0" t="n">
        <v>0</v>
      </c>
      <c r="C652" s="0" t="n">
        <v>3</v>
      </c>
      <c r="D652" s="0" t="n">
        <v>0</v>
      </c>
      <c r="E652" s="0" t="n">
        <v>78</v>
      </c>
      <c r="F652" s="0" t="n">
        <v>3</v>
      </c>
      <c r="G652" s="0" t="n">
        <v>285</v>
      </c>
      <c r="H652" s="0" t="n">
        <v>0</v>
      </c>
      <c r="I652" s="0" t="n">
        <v>447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1</v>
      </c>
      <c r="Z652" s="0" t="n">
        <v>1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H652" s="0" t="n">
        <v>0</v>
      </c>
      <c r="AK652" s="0" t="n">
        <v>0</v>
      </c>
      <c r="AL652" s="0" t="n">
        <v>0</v>
      </c>
      <c r="AM652" s="0" t="n">
        <v>0</v>
      </c>
      <c r="AN652" s="0" t="n">
        <v>0</v>
      </c>
      <c r="AO652" s="0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1</v>
      </c>
      <c r="AV652" s="0" t="n">
        <v>0</v>
      </c>
      <c r="AW652" s="0" t="n">
        <v>0</v>
      </c>
      <c r="AX652" s="0" t="n">
        <v>1</v>
      </c>
      <c r="AY652" s="0" t="n">
        <v>50</v>
      </c>
      <c r="AZ652" s="0" t="n">
        <v>1</v>
      </c>
      <c r="BA652" s="0" t="n">
        <v>1</v>
      </c>
      <c r="BB652" s="0" t="n">
        <v>1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0</v>
      </c>
      <c r="BH652" s="0" t="n">
        <v>1</v>
      </c>
      <c r="BI652" s="0" t="n">
        <v>0</v>
      </c>
      <c r="BJ652" s="0" t="n">
        <v>0</v>
      </c>
      <c r="BK652" s="0" t="n">
        <v>0</v>
      </c>
      <c r="BL652" s="0" t="n">
        <v>1</v>
      </c>
      <c r="BM652" s="0" t="n">
        <v>1</v>
      </c>
      <c r="BN652" s="0" t="n">
        <v>0</v>
      </c>
      <c r="BO652" s="0" t="n">
        <v>0</v>
      </c>
      <c r="BP652" s="0" t="n">
        <v>1</v>
      </c>
      <c r="BQ652" s="0" t="n">
        <v>0</v>
      </c>
      <c r="BR652" s="0" t="n">
        <v>0</v>
      </c>
      <c r="BS652" s="0" t="n">
        <v>7.13</v>
      </c>
      <c r="BT652" s="0" t="n">
        <v>2.3</v>
      </c>
      <c r="BU652" s="0" t="n">
        <v>10.6</v>
      </c>
      <c r="BV652" s="0" t="n">
        <v>0.66</v>
      </c>
      <c r="BW652" s="0" t="n">
        <v>85</v>
      </c>
      <c r="BX652" s="0" t="n">
        <v>0</v>
      </c>
      <c r="BY652" s="0" t="n">
        <v>0</v>
      </c>
      <c r="BZ652" s="0" t="n">
        <v>0</v>
      </c>
      <c r="CA652" s="0" t="n">
        <v>7.01</v>
      </c>
      <c r="CB652" s="0" t="n">
        <v>8.2</v>
      </c>
      <c r="CC652" s="0" t="n">
        <v>9.8</v>
      </c>
      <c r="CD652" s="0" t="n">
        <v>0.84</v>
      </c>
      <c r="CE652" s="0" t="n">
        <v>67</v>
      </c>
      <c r="CF652" s="0" t="n">
        <v>0</v>
      </c>
      <c r="CG652" s="0" t="n">
        <v>9</v>
      </c>
      <c r="CH652" s="0" t="n">
        <v>8</v>
      </c>
      <c r="CI652" s="0" t="n">
        <f aca="false">CG652-CH652</f>
        <v>1</v>
      </c>
      <c r="CJ652" s="0" t="n">
        <v>0</v>
      </c>
      <c r="CK652" s="0" t="n">
        <v>0</v>
      </c>
      <c r="CL652" s="0" t="n">
        <v>6</v>
      </c>
    </row>
    <row r="653" customFormat="false" ht="13.8" hidden="false" customHeight="false" outlineLevel="0" collapsed="false">
      <c r="B653" s="0" t="n">
        <v>0</v>
      </c>
      <c r="C653" s="0" t="n">
        <v>3</v>
      </c>
      <c r="D653" s="0" t="n">
        <v>1</v>
      </c>
      <c r="E653" s="0" t="n">
        <v>53</v>
      </c>
      <c r="F653" s="0" t="n">
        <v>1</v>
      </c>
      <c r="G653" s="0" t="n">
        <v>40</v>
      </c>
      <c r="H653" s="0" t="n">
        <v>1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v>0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H653" s="0" t="n">
        <v>0</v>
      </c>
      <c r="AK653" s="0" t="n">
        <v>0</v>
      </c>
      <c r="AL653" s="0" t="n">
        <v>1</v>
      </c>
      <c r="AM653" s="0" t="n">
        <v>0</v>
      </c>
      <c r="AN653" s="0" t="n">
        <v>0</v>
      </c>
      <c r="AO653" s="0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1</v>
      </c>
      <c r="AU653" s="0" t="n">
        <v>0</v>
      </c>
      <c r="AV653" s="0" t="n">
        <v>0</v>
      </c>
      <c r="AW653" s="0" t="n">
        <v>0</v>
      </c>
      <c r="AX653" s="0" t="n">
        <v>0</v>
      </c>
      <c r="AZ653" s="0" t="n">
        <v>0</v>
      </c>
      <c r="BA653" s="0" t="n">
        <v>0</v>
      </c>
      <c r="BB653" s="0" t="n">
        <v>0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0</v>
      </c>
      <c r="BH653" s="0" t="n">
        <v>0</v>
      </c>
      <c r="BI653" s="0" t="n">
        <v>0</v>
      </c>
      <c r="BJ653" s="0" t="n">
        <v>0</v>
      </c>
      <c r="BK653" s="0" t="n">
        <v>0</v>
      </c>
      <c r="BL653" s="0" t="n">
        <v>0</v>
      </c>
      <c r="BM653" s="0" t="n">
        <v>0</v>
      </c>
      <c r="BN653" s="0" t="n">
        <v>0</v>
      </c>
      <c r="BO653" s="0" t="n">
        <v>0</v>
      </c>
      <c r="BP653" s="0" t="n">
        <v>0</v>
      </c>
      <c r="BQ653" s="0" t="n">
        <v>0</v>
      </c>
      <c r="BR653" s="0" t="n">
        <v>0</v>
      </c>
      <c r="BU653" s="0" t="n">
        <v>9.4</v>
      </c>
      <c r="BV653" s="0" t="n">
        <v>0.9</v>
      </c>
      <c r="BW653" s="0" t="n">
        <v>73</v>
      </c>
      <c r="BX653" s="0" t="n">
        <v>0</v>
      </c>
      <c r="BY653" s="0" t="n">
        <v>0</v>
      </c>
      <c r="BZ653" s="0" t="n">
        <v>0</v>
      </c>
      <c r="CD653" s="0" t="n">
        <v>0.99</v>
      </c>
      <c r="CE653" s="0" t="n">
        <v>65</v>
      </c>
      <c r="CF653" s="0" t="n">
        <v>0</v>
      </c>
      <c r="CG653" s="0" t="n">
        <v>15</v>
      </c>
      <c r="CH653" s="0" t="n">
        <v>4</v>
      </c>
      <c r="CI653" s="0" t="n">
        <f aca="false">CG653-CH653</f>
        <v>11</v>
      </c>
      <c r="CJ653" s="0" t="n">
        <v>0</v>
      </c>
      <c r="CK653" s="0" t="n">
        <v>0</v>
      </c>
      <c r="CL653" s="0" t="n">
        <v>1</v>
      </c>
    </row>
    <row r="654" customFormat="false" ht="13.8" hidden="false" customHeight="false" outlineLevel="0" collapsed="false">
      <c r="B654" s="0" t="n">
        <v>0</v>
      </c>
      <c r="C654" s="0" t="n">
        <v>3</v>
      </c>
      <c r="D654" s="0" t="n">
        <v>0</v>
      </c>
      <c r="E654" s="0" t="n">
        <v>72</v>
      </c>
      <c r="F654" s="0" t="n">
        <v>3</v>
      </c>
      <c r="G654" s="0" t="n">
        <v>115</v>
      </c>
      <c r="H654" s="0" t="n">
        <v>0</v>
      </c>
      <c r="I654" s="0" t="n">
        <v>0</v>
      </c>
      <c r="J654" s="0" t="n">
        <v>0</v>
      </c>
      <c r="K654" s="0" t="n">
        <v>1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H654" s="0" t="n">
        <v>0</v>
      </c>
      <c r="AK654" s="0" t="n">
        <v>0</v>
      </c>
      <c r="AL654" s="0" t="n">
        <v>0</v>
      </c>
      <c r="AM654" s="0" t="n">
        <v>0</v>
      </c>
      <c r="AN654" s="0" t="n">
        <v>0</v>
      </c>
      <c r="AO654" s="0" t="n">
        <v>0</v>
      </c>
      <c r="AP654" s="0" t="n">
        <v>1</v>
      </c>
      <c r="AQ654" s="0" t="n">
        <v>1</v>
      </c>
      <c r="AR654" s="0" t="n">
        <v>0</v>
      </c>
      <c r="AS654" s="0" t="n">
        <v>0</v>
      </c>
      <c r="AT654" s="0" t="n">
        <v>1</v>
      </c>
      <c r="AU654" s="0" t="n">
        <v>0</v>
      </c>
      <c r="AV654" s="0" t="n">
        <v>0</v>
      </c>
      <c r="AW654" s="0" t="n">
        <v>0</v>
      </c>
      <c r="AX654" s="0" t="n">
        <v>0</v>
      </c>
      <c r="AZ654" s="0" t="n">
        <v>0</v>
      </c>
      <c r="BA654" s="0" t="n">
        <v>0</v>
      </c>
      <c r="BB654" s="0" t="n">
        <v>0</v>
      </c>
      <c r="BC654" s="0" t="n">
        <v>0</v>
      </c>
      <c r="BD654" s="0" t="n">
        <v>0</v>
      </c>
      <c r="BE654" s="0" t="n">
        <v>0</v>
      </c>
      <c r="BF654" s="0" t="n">
        <v>1</v>
      </c>
      <c r="BG654" s="0" t="n">
        <v>0</v>
      </c>
      <c r="BH654" s="0" t="n">
        <v>0</v>
      </c>
      <c r="BI654" s="0" t="n">
        <v>0</v>
      </c>
      <c r="BJ654" s="0" t="n">
        <v>0</v>
      </c>
      <c r="BK654" s="0" t="n">
        <v>0</v>
      </c>
      <c r="BL654" s="0" t="n">
        <v>0</v>
      </c>
      <c r="BM654" s="0" t="n">
        <v>0</v>
      </c>
      <c r="BN654" s="0" t="n">
        <v>0</v>
      </c>
      <c r="BO654" s="0" t="n">
        <v>0</v>
      </c>
      <c r="BP654" s="0" t="n">
        <v>0</v>
      </c>
      <c r="BQ654" s="0" t="n">
        <v>0</v>
      </c>
      <c r="BR654" s="0" t="n">
        <v>0</v>
      </c>
      <c r="BU654" s="0" t="n">
        <v>9.9</v>
      </c>
      <c r="BV654" s="0" t="n">
        <v>0.76</v>
      </c>
      <c r="BW654" s="0" t="n">
        <v>78</v>
      </c>
      <c r="BX654" s="0" t="n">
        <v>0</v>
      </c>
      <c r="BY654" s="0" t="n">
        <v>0</v>
      </c>
      <c r="BZ654" s="0" t="n">
        <v>0</v>
      </c>
      <c r="CC654" s="0" t="n">
        <v>9</v>
      </c>
      <c r="CD654" s="0" t="n">
        <v>0.76</v>
      </c>
      <c r="CE654" s="0" t="n">
        <v>78</v>
      </c>
      <c r="CF654" s="0" t="n">
        <v>0</v>
      </c>
      <c r="CG654" s="0" t="n">
        <v>21</v>
      </c>
      <c r="CH654" s="0" t="n">
        <v>7</v>
      </c>
      <c r="CI654" s="0" t="n">
        <f aca="false">CG654-CH654</f>
        <v>14</v>
      </c>
      <c r="CJ654" s="0" t="n">
        <v>0</v>
      </c>
      <c r="CK654" s="0" t="n">
        <v>0</v>
      </c>
      <c r="CL654" s="0" t="n">
        <v>1</v>
      </c>
    </row>
    <row r="655" customFormat="false" ht="13.8" hidden="false" customHeight="false" outlineLevel="0" collapsed="false">
      <c r="B655" s="0" t="n">
        <v>0</v>
      </c>
      <c r="C655" s="0" t="n">
        <v>4</v>
      </c>
      <c r="D655" s="0" t="n">
        <v>1</v>
      </c>
      <c r="E655" s="0" t="n">
        <v>68</v>
      </c>
      <c r="F655" s="0" t="n">
        <v>3</v>
      </c>
      <c r="G655" s="0" t="n">
        <v>90</v>
      </c>
      <c r="H655" s="0" t="n">
        <v>0</v>
      </c>
      <c r="I655" s="0" t="n">
        <v>0</v>
      </c>
      <c r="J655" s="0" t="n">
        <v>1</v>
      </c>
      <c r="K655" s="0" t="n">
        <v>1</v>
      </c>
      <c r="L655" s="0" t="n">
        <v>0</v>
      </c>
      <c r="M655" s="0" t="n">
        <v>0</v>
      </c>
      <c r="N655" s="0" t="n">
        <v>1</v>
      </c>
      <c r="O655" s="0" t="n">
        <v>0</v>
      </c>
      <c r="P655" s="0" t="n">
        <v>1</v>
      </c>
      <c r="Q655" s="0" t="n">
        <v>0</v>
      </c>
      <c r="R655" s="0" t="n">
        <v>1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1</v>
      </c>
      <c r="Z655" s="0" t="n">
        <v>1</v>
      </c>
      <c r="AA655" s="0" t="n">
        <v>0</v>
      </c>
      <c r="AB655" s="0" t="n">
        <v>0</v>
      </c>
      <c r="AC655" s="0" t="n">
        <v>1</v>
      </c>
      <c r="AD655" s="0" t="n">
        <v>0</v>
      </c>
      <c r="AE655" s="0" t="n">
        <v>0</v>
      </c>
      <c r="AF655" s="0" t="n">
        <v>0</v>
      </c>
      <c r="AH655" s="0" t="n">
        <v>0</v>
      </c>
      <c r="AK655" s="0" t="n">
        <v>0</v>
      </c>
      <c r="AL655" s="0" t="n">
        <v>0</v>
      </c>
      <c r="AM655" s="0" t="n">
        <v>0</v>
      </c>
      <c r="AN655" s="0" t="n">
        <v>0</v>
      </c>
      <c r="AO655" s="0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1</v>
      </c>
      <c r="AV655" s="0" t="n">
        <v>0</v>
      </c>
      <c r="AW655" s="0" t="n">
        <v>0</v>
      </c>
      <c r="AX655" s="0" t="n">
        <v>1</v>
      </c>
      <c r="AY655" s="0" t="n">
        <v>4</v>
      </c>
      <c r="AZ655" s="0" t="n">
        <v>0</v>
      </c>
      <c r="BA655" s="0" t="n">
        <v>1</v>
      </c>
      <c r="BB655" s="0" t="n">
        <v>1</v>
      </c>
      <c r="BC655" s="0" t="n">
        <v>1</v>
      </c>
      <c r="BD655" s="0" t="n">
        <v>0</v>
      </c>
      <c r="BE655" s="0" t="n">
        <v>1</v>
      </c>
      <c r="BF655" s="0" t="n">
        <v>0</v>
      </c>
      <c r="BG655" s="0" t="n">
        <v>0</v>
      </c>
      <c r="BH655" s="0" t="n">
        <v>0</v>
      </c>
      <c r="BI655" s="0" t="n">
        <v>0</v>
      </c>
      <c r="BJ655" s="0" t="n">
        <v>0</v>
      </c>
      <c r="BK655" s="0" t="n">
        <v>0</v>
      </c>
      <c r="BL655" s="0" t="n">
        <v>0</v>
      </c>
      <c r="BM655" s="0" t="n">
        <v>1</v>
      </c>
      <c r="BN655" s="0" t="n">
        <v>0</v>
      </c>
      <c r="BO655" s="0" t="n">
        <v>0</v>
      </c>
      <c r="BP655" s="0" t="n">
        <v>1</v>
      </c>
      <c r="BQ655" s="0" t="n">
        <v>0</v>
      </c>
      <c r="BR655" s="0" t="n">
        <v>0</v>
      </c>
      <c r="BS655" s="0" t="n">
        <v>7.42</v>
      </c>
      <c r="BT655" s="0" t="n">
        <v>1.1</v>
      </c>
      <c r="BU655" s="0" t="n">
        <v>13.2</v>
      </c>
      <c r="BV655" s="0" t="n">
        <v>0.76</v>
      </c>
      <c r="BW655" s="0" t="n">
        <v>80</v>
      </c>
      <c r="BX655" s="0" t="n">
        <v>0</v>
      </c>
      <c r="BY655" s="0" t="n">
        <v>0</v>
      </c>
      <c r="BZ655" s="0" t="n">
        <v>0</v>
      </c>
      <c r="CA655" s="0" t="n">
        <v>7.2</v>
      </c>
      <c r="CB655" s="0" t="n">
        <v>2.7</v>
      </c>
      <c r="CC655" s="0" t="n">
        <v>10.2</v>
      </c>
      <c r="CD655" s="0" t="n">
        <v>0.87</v>
      </c>
      <c r="CE655" s="0" t="n">
        <v>76</v>
      </c>
      <c r="CF655" s="0" t="n">
        <v>0</v>
      </c>
      <c r="CG655" s="0" t="n">
        <v>25</v>
      </c>
      <c r="CH655" s="0" t="n">
        <v>24</v>
      </c>
      <c r="CI655" s="0" t="n">
        <f aca="false">CG655-CH655</f>
        <v>1</v>
      </c>
      <c r="CJ655" s="0" t="n">
        <v>0</v>
      </c>
      <c r="CK655" s="0" t="n">
        <v>0</v>
      </c>
      <c r="CL655" s="0" t="n">
        <v>6</v>
      </c>
    </row>
    <row r="656" customFormat="false" ht="13.8" hidden="false" customHeight="false" outlineLevel="0" collapsed="false">
      <c r="B656" s="0" t="n">
        <v>0</v>
      </c>
      <c r="C656" s="0" t="n">
        <v>3</v>
      </c>
      <c r="D656" s="0" t="n">
        <v>0</v>
      </c>
      <c r="E656" s="0" t="n">
        <v>67</v>
      </c>
      <c r="F656" s="0" t="n">
        <v>3</v>
      </c>
      <c r="G656" s="0" t="n">
        <v>270</v>
      </c>
      <c r="H656" s="0" t="n">
        <v>0</v>
      </c>
      <c r="I656" s="0" t="n">
        <v>0</v>
      </c>
      <c r="J656" s="0" t="n">
        <v>0</v>
      </c>
      <c r="K656" s="0" t="n">
        <v>1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</v>
      </c>
      <c r="AH656" s="0" t="n">
        <v>0</v>
      </c>
      <c r="AK656" s="0" t="n">
        <v>1</v>
      </c>
      <c r="AL656" s="0" t="n">
        <v>0</v>
      </c>
      <c r="AM656" s="0" t="n">
        <v>0</v>
      </c>
      <c r="AN656" s="0" t="n">
        <v>0</v>
      </c>
      <c r="AO656" s="0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1</v>
      </c>
      <c r="AU656" s="0" t="n">
        <v>0</v>
      </c>
      <c r="AV656" s="0" t="n">
        <v>0</v>
      </c>
      <c r="AW656" s="0" t="n">
        <v>0</v>
      </c>
      <c r="AX656" s="0" t="n">
        <v>0</v>
      </c>
      <c r="AZ656" s="0" t="n">
        <v>0</v>
      </c>
      <c r="BA656" s="0" t="n">
        <v>1</v>
      </c>
      <c r="BB656" s="0" t="n">
        <v>0</v>
      </c>
      <c r="BC656" s="0" t="n">
        <v>0</v>
      </c>
      <c r="BD656" s="0" t="n">
        <v>0</v>
      </c>
      <c r="BE656" s="0" t="n">
        <v>1</v>
      </c>
      <c r="BF656" s="0" t="n">
        <v>0</v>
      </c>
      <c r="BG656" s="0" t="n">
        <v>0</v>
      </c>
      <c r="BH656" s="0" t="n">
        <v>0</v>
      </c>
      <c r="BI656" s="0" t="n">
        <v>0</v>
      </c>
      <c r="BJ656" s="0" t="n">
        <v>0</v>
      </c>
      <c r="BK656" s="0" t="n">
        <v>0</v>
      </c>
      <c r="BL656" s="0" t="n">
        <v>0</v>
      </c>
      <c r="BM656" s="0" t="n">
        <v>0</v>
      </c>
      <c r="BN656" s="0" t="n">
        <v>0</v>
      </c>
      <c r="BO656" s="0" t="n">
        <v>0</v>
      </c>
      <c r="BP656" s="0" t="n">
        <v>0</v>
      </c>
      <c r="BQ656" s="0" t="n">
        <v>0</v>
      </c>
      <c r="BR656" s="0" t="n">
        <v>0</v>
      </c>
      <c r="BU656" s="0" t="n">
        <v>14.5</v>
      </c>
      <c r="BV656" s="0" t="n">
        <v>0.63</v>
      </c>
      <c r="BW656" s="0" t="n">
        <v>93</v>
      </c>
      <c r="BX656" s="0" t="n">
        <v>0</v>
      </c>
      <c r="BY656" s="0" t="n">
        <v>0</v>
      </c>
      <c r="BZ656" s="0" t="n">
        <v>0</v>
      </c>
      <c r="CB656" s="0" t="n">
        <v>0.8</v>
      </c>
      <c r="CC656" s="0" t="n">
        <v>11.2</v>
      </c>
      <c r="CD656" s="0" t="n">
        <v>0.6</v>
      </c>
      <c r="CE656" s="0" t="n">
        <v>97</v>
      </c>
      <c r="CF656" s="0" t="n">
        <v>0</v>
      </c>
      <c r="CG656" s="0" t="n">
        <v>11</v>
      </c>
      <c r="CH656" s="0" t="n">
        <v>9</v>
      </c>
      <c r="CI656" s="0" t="n">
        <f aca="false">CG656-CH656</f>
        <v>2</v>
      </c>
      <c r="CJ656" s="0" t="n">
        <v>0</v>
      </c>
      <c r="CK656" s="0" t="n">
        <v>1</v>
      </c>
      <c r="CL656" s="0" t="n">
        <v>2</v>
      </c>
    </row>
    <row r="657" customFormat="false" ht="13.8" hidden="false" customHeight="false" outlineLevel="0" collapsed="false">
      <c r="B657" s="0" t="n">
        <v>0</v>
      </c>
      <c r="C657" s="0" t="n">
        <v>3</v>
      </c>
      <c r="D657" s="0" t="n">
        <v>0</v>
      </c>
      <c r="E657" s="0" t="n">
        <v>74</v>
      </c>
      <c r="F657" s="0" t="n">
        <v>3</v>
      </c>
      <c r="G657" s="0" t="n">
        <v>235</v>
      </c>
      <c r="H657" s="0" t="n">
        <v>0</v>
      </c>
      <c r="I657" s="0" t="n">
        <v>3800</v>
      </c>
      <c r="J657" s="0" t="n">
        <v>1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0</v>
      </c>
      <c r="AA657" s="0" t="n">
        <v>0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0</v>
      </c>
      <c r="AH657" s="0" t="n">
        <v>0</v>
      </c>
      <c r="AK657" s="0" t="n">
        <v>1</v>
      </c>
      <c r="AL657" s="0" t="n">
        <v>0</v>
      </c>
      <c r="AM657" s="0" t="n">
        <v>0</v>
      </c>
      <c r="AN657" s="0" t="n">
        <v>0</v>
      </c>
      <c r="AO657" s="0" t="n">
        <v>0</v>
      </c>
      <c r="AP657" s="0" t="n">
        <v>1</v>
      </c>
      <c r="AQ657" s="0" t="n">
        <v>0</v>
      </c>
      <c r="AR657" s="0" t="n">
        <v>0</v>
      </c>
      <c r="AS657" s="0" t="n">
        <v>0</v>
      </c>
      <c r="AT657" s="0" t="n">
        <v>1</v>
      </c>
      <c r="AU657" s="0" t="n">
        <v>0</v>
      </c>
      <c r="AV657" s="0" t="n">
        <v>0</v>
      </c>
      <c r="AW657" s="0" t="n">
        <v>0</v>
      </c>
      <c r="AX657" s="0" t="n">
        <v>0</v>
      </c>
      <c r="AZ657" s="0" t="n">
        <v>1</v>
      </c>
      <c r="BA657" s="0" t="n">
        <v>0</v>
      </c>
      <c r="BB657" s="0" t="n">
        <v>0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0</v>
      </c>
      <c r="BH657" s="0" t="n">
        <v>0</v>
      </c>
      <c r="BI657" s="0" t="n">
        <v>0</v>
      </c>
      <c r="BJ657" s="0" t="n">
        <v>0</v>
      </c>
      <c r="BK657" s="0" t="n">
        <v>0</v>
      </c>
      <c r="BL657" s="0" t="n">
        <v>0</v>
      </c>
      <c r="BM657" s="0" t="n">
        <v>0</v>
      </c>
      <c r="BN657" s="0" t="n">
        <v>0</v>
      </c>
      <c r="BO657" s="0" t="n">
        <v>0</v>
      </c>
      <c r="BP657" s="0" t="n">
        <v>1</v>
      </c>
      <c r="BQ657" s="0" t="n">
        <v>0</v>
      </c>
      <c r="BR657" s="0" t="n">
        <v>0</v>
      </c>
      <c r="BS657" s="0" t="n">
        <v>7.33</v>
      </c>
      <c r="BT657" s="0" t="n">
        <v>1.8</v>
      </c>
      <c r="BU657" s="0" t="n">
        <v>12.6</v>
      </c>
      <c r="BV657" s="0" t="n">
        <v>0.7</v>
      </c>
      <c r="BW657" s="0" t="n">
        <v>85</v>
      </c>
      <c r="BX657" s="0" t="n">
        <v>0</v>
      </c>
      <c r="BY657" s="0" t="n">
        <v>0</v>
      </c>
      <c r="BZ657" s="0" t="n">
        <v>0</v>
      </c>
      <c r="CA657" s="0" t="n">
        <v>7.31</v>
      </c>
      <c r="CB657" s="0" t="n">
        <v>1.3</v>
      </c>
      <c r="CC657" s="0" t="n">
        <v>10.1</v>
      </c>
      <c r="CD657" s="0" t="n">
        <v>0.59</v>
      </c>
      <c r="CE657" s="0" t="n">
        <v>90</v>
      </c>
      <c r="CF657" s="0" t="n">
        <v>0</v>
      </c>
      <c r="CG657" s="0" t="n">
        <v>7</v>
      </c>
      <c r="CH657" s="0" t="n">
        <v>6</v>
      </c>
      <c r="CI657" s="0" t="n">
        <f aca="false">CG657-CH657</f>
        <v>1</v>
      </c>
      <c r="CJ657" s="0" t="n">
        <v>0</v>
      </c>
      <c r="CK657" s="0" t="n">
        <v>0</v>
      </c>
      <c r="CL657" s="0" t="n">
        <v>2</v>
      </c>
    </row>
    <row r="658" customFormat="false" ht="13.8" hidden="false" customHeight="false" outlineLevel="0" collapsed="false">
      <c r="B658" s="0" t="n">
        <v>0</v>
      </c>
      <c r="C658" s="0" t="n">
        <v>4</v>
      </c>
      <c r="D658" s="0" t="n">
        <v>1</v>
      </c>
      <c r="E658" s="0" t="n">
        <v>51</v>
      </c>
      <c r="F658" s="0" t="n">
        <v>3</v>
      </c>
      <c r="G658" s="0" t="n">
        <v>60</v>
      </c>
      <c r="H658" s="0" t="n">
        <v>0</v>
      </c>
      <c r="J658" s="0" t="n">
        <v>1</v>
      </c>
      <c r="K658" s="0" t="n">
        <v>1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1</v>
      </c>
      <c r="AA658" s="0" t="n">
        <v>0</v>
      </c>
      <c r="AB658" s="0" t="n">
        <v>0</v>
      </c>
      <c r="AC658" s="0" t="n">
        <v>1</v>
      </c>
      <c r="AD658" s="0" t="n">
        <v>0</v>
      </c>
      <c r="AE658" s="0" t="n">
        <v>0</v>
      </c>
      <c r="AF658" s="0" t="n">
        <v>0</v>
      </c>
      <c r="AH658" s="0" t="n">
        <v>0</v>
      </c>
      <c r="AK658" s="0" t="n">
        <v>0</v>
      </c>
      <c r="AL658" s="0" t="n">
        <v>0</v>
      </c>
      <c r="AM658" s="0" t="n">
        <v>0</v>
      </c>
      <c r="AN658" s="0" t="n">
        <v>0</v>
      </c>
      <c r="AO658" s="0" t="n">
        <v>0</v>
      </c>
      <c r="AP658" s="0" t="n">
        <v>1</v>
      </c>
      <c r="AQ658" s="0" t="n">
        <v>0</v>
      </c>
      <c r="AR658" s="0" t="n">
        <v>1</v>
      </c>
      <c r="AS658" s="0" t="n">
        <v>1</v>
      </c>
      <c r="AT658" s="0" t="n">
        <v>0</v>
      </c>
      <c r="AU658" s="0" t="n">
        <v>1</v>
      </c>
      <c r="AV658" s="0" t="n">
        <v>0</v>
      </c>
      <c r="AW658" s="0" t="n">
        <v>0</v>
      </c>
      <c r="AX658" s="0" t="n">
        <v>1</v>
      </c>
      <c r="AY658" s="0" t="n">
        <v>48</v>
      </c>
      <c r="AZ658" s="0" t="n">
        <v>0</v>
      </c>
      <c r="BA658" s="0" t="n">
        <v>1</v>
      </c>
      <c r="BB658" s="0" t="n">
        <v>1</v>
      </c>
      <c r="BC658" s="0" t="n">
        <v>1</v>
      </c>
      <c r="BD658" s="0" t="n">
        <v>1</v>
      </c>
      <c r="BE658" s="0" t="n">
        <v>1</v>
      </c>
      <c r="BF658" s="0" t="n">
        <v>1</v>
      </c>
      <c r="BG658" s="0" t="n">
        <v>0</v>
      </c>
      <c r="BH658" s="0" t="n">
        <v>0</v>
      </c>
      <c r="BI658" s="0" t="n">
        <v>0</v>
      </c>
      <c r="BJ658" s="0" t="n">
        <v>0</v>
      </c>
      <c r="BK658" s="0" t="n">
        <v>0</v>
      </c>
      <c r="BL658" s="0" t="n">
        <v>1</v>
      </c>
      <c r="BM658" s="0" t="n">
        <v>1</v>
      </c>
      <c r="BN658" s="0" t="n">
        <v>0</v>
      </c>
      <c r="BO658" s="0" t="n">
        <v>0</v>
      </c>
      <c r="BP658" s="0" t="n">
        <v>0</v>
      </c>
      <c r="BQ658" s="0" t="n">
        <v>0</v>
      </c>
      <c r="BR658" s="0" t="n">
        <v>1</v>
      </c>
      <c r="BS658" s="0" t="n">
        <v>7.02</v>
      </c>
      <c r="BT658" s="0" t="n">
        <v>2.3</v>
      </c>
      <c r="BU658" s="0" t="n">
        <v>9.9</v>
      </c>
      <c r="BV658" s="0" t="n">
        <v>4.07</v>
      </c>
      <c r="BW658" s="0" t="n">
        <v>12</v>
      </c>
      <c r="BX658" s="0" t="n">
        <v>1</v>
      </c>
      <c r="BY658" s="0" t="n">
        <v>0</v>
      </c>
      <c r="BZ658" s="0" t="n">
        <v>0</v>
      </c>
      <c r="CA658" s="0" t="n">
        <v>7.28</v>
      </c>
      <c r="CB658" s="0" t="n">
        <v>8.6</v>
      </c>
      <c r="CC658" s="0" t="n">
        <v>8.9</v>
      </c>
      <c r="CD658" s="0" t="n">
        <v>3.39</v>
      </c>
      <c r="CE658" s="0" t="n">
        <v>16</v>
      </c>
      <c r="CF658" s="0" t="n">
        <v>1</v>
      </c>
      <c r="CG658" s="0" t="n">
        <v>8</v>
      </c>
      <c r="CH658" s="0" t="n">
        <v>7</v>
      </c>
      <c r="CI658" s="0" t="n">
        <f aca="false">CG658-CH658</f>
        <v>1</v>
      </c>
      <c r="CJ658" s="0" t="n">
        <v>0</v>
      </c>
      <c r="CK658" s="0" t="n">
        <v>0</v>
      </c>
      <c r="CL658" s="0" t="n">
        <v>7</v>
      </c>
    </row>
    <row r="659" customFormat="false" ht="13.8" hidden="false" customHeight="false" outlineLevel="0" collapsed="false">
      <c r="B659" s="0" t="n">
        <v>1</v>
      </c>
      <c r="C659" s="0" t="n">
        <v>3</v>
      </c>
      <c r="D659" s="0" t="n">
        <v>0</v>
      </c>
      <c r="E659" s="0" t="n">
        <v>62</v>
      </c>
      <c r="F659" s="0" t="n">
        <v>3</v>
      </c>
      <c r="G659" s="0" t="n">
        <v>260</v>
      </c>
      <c r="H659" s="0" t="n">
        <v>0</v>
      </c>
      <c r="J659" s="0" t="n">
        <v>0</v>
      </c>
      <c r="K659" s="0" t="n">
        <v>1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1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v>0</v>
      </c>
      <c r="AH659" s="0" t="n">
        <v>1</v>
      </c>
      <c r="AK659" s="0" t="n">
        <v>0</v>
      </c>
      <c r="AL659" s="0" t="n">
        <v>0</v>
      </c>
      <c r="AM659" s="0" t="n">
        <v>0</v>
      </c>
      <c r="AN659" s="0" t="n">
        <v>0</v>
      </c>
      <c r="AO659" s="0" t="n">
        <v>0</v>
      </c>
      <c r="AP659" s="0" t="n">
        <v>1</v>
      </c>
      <c r="AQ659" s="0" t="n">
        <v>0</v>
      </c>
      <c r="AR659" s="0" t="n">
        <v>0</v>
      </c>
      <c r="AS659" s="0" t="n">
        <v>0</v>
      </c>
      <c r="AT659" s="0" t="n">
        <v>1</v>
      </c>
      <c r="AU659" s="0" t="n">
        <v>0</v>
      </c>
      <c r="AV659" s="0" t="n">
        <v>0</v>
      </c>
      <c r="AW659" s="0" t="n">
        <v>0</v>
      </c>
      <c r="AX659" s="0" t="n">
        <v>0</v>
      </c>
      <c r="AZ659" s="0" t="n">
        <v>0</v>
      </c>
      <c r="BA659" s="0" t="n">
        <v>1</v>
      </c>
      <c r="BB659" s="0" t="n">
        <v>0</v>
      </c>
      <c r="BC659" s="0" t="n">
        <v>1</v>
      </c>
      <c r="BD659" s="0" t="n">
        <v>0</v>
      </c>
      <c r="BE659" s="0" t="n">
        <v>1</v>
      </c>
      <c r="BF659" s="0" t="n">
        <v>0</v>
      </c>
      <c r="BG659" s="0" t="n">
        <v>0</v>
      </c>
      <c r="BH659" s="0" t="n">
        <v>0</v>
      </c>
      <c r="BI659" s="0" t="n">
        <v>0</v>
      </c>
      <c r="BJ659" s="0" t="n">
        <v>0</v>
      </c>
      <c r="BK659" s="0" t="n">
        <v>0</v>
      </c>
      <c r="BL659" s="0" t="n">
        <v>0</v>
      </c>
      <c r="BM659" s="0" t="n">
        <v>0</v>
      </c>
      <c r="BN659" s="0" t="n">
        <v>0</v>
      </c>
      <c r="BO659" s="0" t="n">
        <v>0</v>
      </c>
      <c r="BP659" s="0" t="n">
        <v>0</v>
      </c>
      <c r="BQ659" s="0" t="n">
        <v>1</v>
      </c>
      <c r="BR659" s="0" t="n">
        <v>1</v>
      </c>
      <c r="BS659" s="0" t="n">
        <v>7.36</v>
      </c>
      <c r="BT659" s="0" t="n">
        <v>1.8</v>
      </c>
      <c r="BU659" s="0" t="n">
        <v>13.4</v>
      </c>
      <c r="BV659" s="0" t="n">
        <v>2.5</v>
      </c>
      <c r="BW659" s="0" t="n">
        <v>26</v>
      </c>
      <c r="BX659" s="0" t="n">
        <v>0</v>
      </c>
      <c r="BY659" s="0" t="n">
        <v>0</v>
      </c>
      <c r="BZ659" s="0" t="n">
        <v>1</v>
      </c>
      <c r="CA659" s="0" t="n">
        <v>7.27</v>
      </c>
      <c r="CB659" s="0" t="n">
        <v>2.5</v>
      </c>
      <c r="CC659" s="0" t="n">
        <v>10.3</v>
      </c>
      <c r="CD659" s="0" t="n">
        <v>4.33</v>
      </c>
      <c r="CE659" s="0" t="n">
        <v>14</v>
      </c>
      <c r="CF659" s="0" t="n">
        <v>1</v>
      </c>
      <c r="CG659" s="0" t="n">
        <v>1</v>
      </c>
      <c r="CH659" s="0" t="n">
        <v>8</v>
      </c>
      <c r="CI659" s="0" t="n">
        <f aca="false">CG659-CH659</f>
        <v>-7</v>
      </c>
      <c r="CJ659" s="0" t="n">
        <v>0</v>
      </c>
      <c r="CK659" s="0" t="n">
        <v>0</v>
      </c>
      <c r="CL659" s="0" t="n">
        <v>3</v>
      </c>
    </row>
    <row r="660" customFormat="false" ht="13.8" hidden="false" customHeight="false" outlineLevel="0" collapsed="false">
      <c r="B660" s="0" t="n">
        <v>0</v>
      </c>
      <c r="C660" s="0" t="n">
        <v>3</v>
      </c>
      <c r="D660" s="0" t="n">
        <v>1</v>
      </c>
      <c r="E660" s="0" t="n">
        <v>68</v>
      </c>
      <c r="F660" s="0" t="n">
        <v>1</v>
      </c>
      <c r="G660" s="0" t="n">
        <v>73</v>
      </c>
      <c r="H660" s="0" t="n">
        <v>0</v>
      </c>
      <c r="J660" s="0" t="n">
        <v>1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H660" s="0" t="n">
        <v>0</v>
      </c>
      <c r="AK660" s="0" t="n">
        <v>0</v>
      </c>
      <c r="AL660" s="0" t="n">
        <v>0</v>
      </c>
      <c r="AM660" s="0" t="n">
        <v>0</v>
      </c>
      <c r="AN660" s="0" t="n">
        <v>0</v>
      </c>
      <c r="AO660" s="0" t="n">
        <v>0</v>
      </c>
      <c r="AP660" s="0" t="n">
        <v>1</v>
      </c>
      <c r="AQ660" s="0" t="n">
        <v>0</v>
      </c>
      <c r="AR660" s="0" t="n">
        <v>0</v>
      </c>
      <c r="AS660" s="0" t="n">
        <v>0</v>
      </c>
      <c r="AT660" s="0" t="n">
        <v>1</v>
      </c>
      <c r="AU660" s="0" t="n">
        <v>0</v>
      </c>
      <c r="AV660" s="0" t="n">
        <v>0</v>
      </c>
      <c r="AW660" s="0" t="n">
        <v>0</v>
      </c>
      <c r="AX660" s="0" t="n">
        <v>0</v>
      </c>
      <c r="AZ660" s="0" t="n">
        <v>0</v>
      </c>
      <c r="BA660" s="0" t="n">
        <v>1</v>
      </c>
      <c r="BB660" s="0" t="n">
        <v>0</v>
      </c>
      <c r="BC660" s="0" t="n">
        <v>1</v>
      </c>
      <c r="BD660" s="0" t="n">
        <v>1</v>
      </c>
      <c r="BE660" s="0" t="n">
        <v>0</v>
      </c>
      <c r="BF660" s="0" t="n">
        <v>0</v>
      </c>
      <c r="BG660" s="0" t="n">
        <v>0</v>
      </c>
      <c r="BH660" s="0" t="n">
        <v>0</v>
      </c>
      <c r="BI660" s="0" t="n">
        <v>0</v>
      </c>
      <c r="BJ660" s="0" t="n">
        <v>0</v>
      </c>
      <c r="BK660" s="0" t="n">
        <v>0</v>
      </c>
      <c r="BL660" s="0" t="n">
        <v>1</v>
      </c>
      <c r="BM660" s="0" t="n">
        <v>0</v>
      </c>
      <c r="BN660" s="0" t="n">
        <v>0</v>
      </c>
      <c r="BO660" s="0" t="n">
        <v>0</v>
      </c>
      <c r="BP660" s="0" t="n">
        <v>0</v>
      </c>
      <c r="BQ660" s="0" t="n">
        <v>0</v>
      </c>
      <c r="BR660" s="0" t="n">
        <v>0</v>
      </c>
      <c r="BU660" s="0" t="n">
        <v>8.1</v>
      </c>
      <c r="BV660" s="0" t="n">
        <v>0.61</v>
      </c>
      <c r="BW660" s="0" t="n">
        <v>93</v>
      </c>
      <c r="BX660" s="0" t="n">
        <v>0</v>
      </c>
      <c r="BY660" s="0" t="n">
        <v>0</v>
      </c>
      <c r="BZ660" s="0" t="n">
        <v>0</v>
      </c>
      <c r="CC660" s="0" t="n">
        <v>5.8</v>
      </c>
      <c r="CD660" s="0" t="n">
        <v>2.35</v>
      </c>
      <c r="CE660" s="0" t="n">
        <v>46</v>
      </c>
      <c r="CF660" s="0" t="n">
        <v>1</v>
      </c>
      <c r="CG660" s="0" t="n">
        <v>31</v>
      </c>
      <c r="CH660" s="0" t="n">
        <v>10</v>
      </c>
      <c r="CI660" s="0" t="n">
        <f aca="false">CG660-CH660</f>
        <v>21</v>
      </c>
      <c r="CJ660" s="0" t="n">
        <v>1</v>
      </c>
      <c r="CK660" s="0" t="n">
        <v>0</v>
      </c>
      <c r="CL660" s="0" t="n">
        <v>3</v>
      </c>
    </row>
    <row r="661" customFormat="false" ht="13.8" hidden="false" customHeight="false" outlineLevel="0" collapsed="false">
      <c r="B661" s="0" t="n">
        <v>0</v>
      </c>
      <c r="C661" s="0" t="n">
        <v>4</v>
      </c>
      <c r="D661" s="0" t="n">
        <v>0</v>
      </c>
      <c r="E661" s="0" t="n">
        <v>67</v>
      </c>
      <c r="F661" s="0" t="n">
        <v>3</v>
      </c>
      <c r="G661" s="0" t="n">
        <v>70</v>
      </c>
      <c r="H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v>0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</v>
      </c>
      <c r="AH661" s="0" t="n">
        <v>0</v>
      </c>
      <c r="AK661" s="0" t="n">
        <v>0</v>
      </c>
      <c r="AL661" s="0" t="n">
        <v>0</v>
      </c>
      <c r="AM661" s="0" t="n">
        <v>0</v>
      </c>
      <c r="AN661" s="0" t="n">
        <v>0</v>
      </c>
      <c r="AO661" s="0" t="n">
        <v>0</v>
      </c>
      <c r="AP661" s="0" t="n">
        <v>1</v>
      </c>
      <c r="AQ661" s="0" t="n">
        <v>0</v>
      </c>
      <c r="AR661" s="0" t="n">
        <v>0</v>
      </c>
      <c r="AS661" s="0" t="n">
        <v>0</v>
      </c>
      <c r="AT661" s="0" t="n">
        <v>1</v>
      </c>
      <c r="AU661" s="0" t="n">
        <v>0</v>
      </c>
      <c r="AV661" s="0" t="n">
        <v>0</v>
      </c>
      <c r="AW661" s="0" t="n">
        <v>0</v>
      </c>
      <c r="AX661" s="0" t="n">
        <v>0</v>
      </c>
      <c r="AZ661" s="0" t="n">
        <v>0</v>
      </c>
      <c r="BA661" s="0" t="n">
        <v>0</v>
      </c>
      <c r="BB661" s="0" t="n">
        <v>0</v>
      </c>
      <c r="BC661" s="0" t="n">
        <v>0</v>
      </c>
      <c r="BD661" s="0" t="n">
        <v>0</v>
      </c>
      <c r="BE661" s="0" t="n">
        <v>0</v>
      </c>
      <c r="BF661" s="0" t="n">
        <v>0</v>
      </c>
      <c r="BG661" s="0" t="n">
        <v>0</v>
      </c>
      <c r="BH661" s="0" t="n">
        <v>0</v>
      </c>
      <c r="BI661" s="0" t="n">
        <v>0</v>
      </c>
      <c r="BJ661" s="0" t="n">
        <v>0</v>
      </c>
      <c r="BK661" s="0" t="n">
        <v>0</v>
      </c>
      <c r="BL661" s="0" t="n">
        <v>0</v>
      </c>
      <c r="BM661" s="0" t="n">
        <v>0</v>
      </c>
      <c r="BN661" s="0" t="n">
        <v>0</v>
      </c>
      <c r="BO661" s="0" t="n">
        <v>0</v>
      </c>
      <c r="BP661" s="0" t="n">
        <v>0</v>
      </c>
      <c r="BQ661" s="0" t="n">
        <v>0</v>
      </c>
      <c r="BR661" s="0" t="n">
        <v>0</v>
      </c>
      <c r="BU661" s="0" t="n">
        <v>10.8</v>
      </c>
      <c r="BV661" s="0" t="n">
        <v>0.3</v>
      </c>
      <c r="BW661" s="0" t="n">
        <v>119</v>
      </c>
      <c r="BX661" s="0" t="n">
        <v>0</v>
      </c>
      <c r="BY661" s="0" t="n">
        <v>0</v>
      </c>
      <c r="BZ661" s="0" t="n">
        <v>0</v>
      </c>
      <c r="CG661" s="0" t="n">
        <v>14</v>
      </c>
      <c r="CH661" s="0" t="n">
        <v>4</v>
      </c>
      <c r="CI661" s="0" t="n">
        <f aca="false">CG661-CH661</f>
        <v>10</v>
      </c>
      <c r="CJ661" s="0" t="n">
        <v>1</v>
      </c>
      <c r="CK661" s="0" t="n">
        <v>1</v>
      </c>
      <c r="CL661" s="0" t="n">
        <v>0</v>
      </c>
    </row>
    <row r="662" customFormat="false" ht="13.8" hidden="false" customHeight="false" outlineLevel="0" collapsed="false">
      <c r="B662" s="0" t="n">
        <v>1</v>
      </c>
      <c r="C662" s="0" t="n">
        <v>2</v>
      </c>
      <c r="D662" s="0" t="n">
        <v>1</v>
      </c>
      <c r="E662" s="0" t="n">
        <v>77</v>
      </c>
      <c r="F662" s="0" t="n">
        <v>3</v>
      </c>
      <c r="G662" s="0" t="n">
        <v>186</v>
      </c>
      <c r="H662" s="0" t="n">
        <v>0</v>
      </c>
      <c r="J662" s="0" t="n">
        <v>0</v>
      </c>
      <c r="K662" s="0" t="n">
        <v>1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H662" s="0" t="n">
        <v>0</v>
      </c>
      <c r="AK662" s="0" t="n">
        <v>0</v>
      </c>
      <c r="AL662" s="0" t="n">
        <v>0</v>
      </c>
      <c r="AM662" s="0" t="n">
        <v>0</v>
      </c>
      <c r="AN662" s="0" t="n">
        <v>0</v>
      </c>
      <c r="AO662" s="0" t="n">
        <v>0</v>
      </c>
      <c r="AP662" s="0" t="n">
        <v>1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1</v>
      </c>
      <c r="AV662" s="0" t="n">
        <v>0</v>
      </c>
      <c r="AW662" s="0" t="n">
        <v>0</v>
      </c>
      <c r="AX662" s="0" t="n">
        <v>0</v>
      </c>
      <c r="AZ662" s="0" t="n">
        <v>0</v>
      </c>
      <c r="BA662" s="0" t="n">
        <v>1</v>
      </c>
      <c r="BB662" s="0" t="n">
        <v>1</v>
      </c>
      <c r="BC662" s="0" t="n">
        <v>0</v>
      </c>
      <c r="BD662" s="0" t="n">
        <v>0</v>
      </c>
      <c r="BE662" s="0" t="n">
        <v>0</v>
      </c>
      <c r="BF662" s="0" t="n">
        <v>0</v>
      </c>
      <c r="BG662" s="0" t="n">
        <v>0</v>
      </c>
      <c r="BH662" s="0" t="n">
        <v>1</v>
      </c>
      <c r="BI662" s="0" t="n">
        <v>0</v>
      </c>
      <c r="BJ662" s="0" t="n">
        <v>0</v>
      </c>
      <c r="BK662" s="0" t="n">
        <v>0</v>
      </c>
      <c r="BL662" s="0" t="n">
        <v>0</v>
      </c>
      <c r="BM662" s="0" t="n">
        <v>0</v>
      </c>
      <c r="BN662" s="0" t="n">
        <v>0</v>
      </c>
      <c r="BO662" s="0" t="n">
        <v>0</v>
      </c>
      <c r="BP662" s="0" t="n">
        <v>0</v>
      </c>
      <c r="BQ662" s="0" t="n">
        <v>0</v>
      </c>
      <c r="BR662" s="0" t="n">
        <v>0</v>
      </c>
      <c r="BS662" s="0" t="n">
        <v>7.34</v>
      </c>
      <c r="BT662" s="0" t="n">
        <v>4.4</v>
      </c>
      <c r="BU662" s="0" t="n">
        <v>12.6</v>
      </c>
      <c r="BV662" s="0" t="n">
        <v>1.31</v>
      </c>
      <c r="BW662" s="0" t="n">
        <v>42</v>
      </c>
      <c r="BX662" s="0" t="n">
        <v>0</v>
      </c>
      <c r="BY662" s="0" t="n">
        <v>0</v>
      </c>
      <c r="BZ662" s="0" t="n">
        <v>1</v>
      </c>
      <c r="CA662" s="0" t="n">
        <v>7.39</v>
      </c>
      <c r="CB662" s="0" t="n">
        <v>2</v>
      </c>
      <c r="CC662" s="0" t="n">
        <v>13.9</v>
      </c>
      <c r="CD662" s="0" t="n">
        <v>1.08</v>
      </c>
      <c r="CE662" s="0" t="n">
        <v>65</v>
      </c>
      <c r="CF662" s="0" t="n">
        <v>0</v>
      </c>
      <c r="CG662" s="0" t="n">
        <v>7</v>
      </c>
      <c r="CH662" s="0" t="n">
        <v>6</v>
      </c>
      <c r="CI662" s="0" t="n">
        <f aca="false">CG662-CH662</f>
        <v>1</v>
      </c>
      <c r="CJ662" s="0" t="n">
        <v>0</v>
      </c>
      <c r="CK662" s="0" t="n">
        <v>0</v>
      </c>
      <c r="CL662" s="0" t="n">
        <v>3</v>
      </c>
    </row>
    <row r="663" customFormat="false" ht="13.8" hidden="false" customHeight="false" outlineLevel="0" collapsed="false">
      <c r="B663" s="0" t="n">
        <v>1</v>
      </c>
      <c r="C663" s="0" t="n">
        <v>3</v>
      </c>
      <c r="D663" s="0" t="n">
        <v>1</v>
      </c>
      <c r="E663" s="0" t="n">
        <v>73</v>
      </c>
      <c r="F663" s="0" t="n">
        <v>3</v>
      </c>
      <c r="G663" s="0" t="n">
        <v>270</v>
      </c>
      <c r="H663" s="0" t="n">
        <v>0</v>
      </c>
      <c r="I663" s="0" t="n">
        <v>1500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H663" s="0" t="n">
        <v>0</v>
      </c>
      <c r="AK663" s="0" t="n">
        <v>0</v>
      </c>
      <c r="AL663" s="0" t="n">
        <v>0</v>
      </c>
      <c r="AM663" s="0" t="n">
        <v>0</v>
      </c>
      <c r="AN663" s="0" t="n">
        <v>0</v>
      </c>
      <c r="AO663" s="0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1</v>
      </c>
      <c r="AV663" s="0" t="n">
        <v>0</v>
      </c>
      <c r="AW663" s="0" t="n">
        <v>0</v>
      </c>
      <c r="AX663" s="0" t="n">
        <v>1</v>
      </c>
      <c r="AY663" s="0" t="n">
        <v>22</v>
      </c>
      <c r="AZ663" s="0" t="n">
        <v>0</v>
      </c>
      <c r="BA663" s="0" t="n">
        <v>1</v>
      </c>
      <c r="BB663" s="0" t="n">
        <v>1</v>
      </c>
      <c r="BC663" s="0" t="n">
        <v>1</v>
      </c>
      <c r="BD663" s="0" t="n">
        <v>0</v>
      </c>
      <c r="BE663" s="0" t="n">
        <v>1</v>
      </c>
      <c r="BF663" s="0" t="n">
        <v>0</v>
      </c>
      <c r="BG663" s="0" t="n">
        <v>0</v>
      </c>
      <c r="BH663" s="0" t="n">
        <v>0</v>
      </c>
      <c r="BI663" s="0" t="n">
        <v>0</v>
      </c>
      <c r="BJ663" s="0" t="n">
        <v>0</v>
      </c>
      <c r="BK663" s="0" t="n">
        <v>0</v>
      </c>
      <c r="BL663" s="0" t="n">
        <v>0</v>
      </c>
      <c r="BM663" s="0" t="n">
        <v>1</v>
      </c>
      <c r="BN663" s="0" t="n">
        <v>0</v>
      </c>
      <c r="BO663" s="0" t="n">
        <v>0</v>
      </c>
      <c r="BP663" s="0" t="n">
        <v>1</v>
      </c>
      <c r="BQ663" s="0" t="n">
        <v>0</v>
      </c>
      <c r="BR663" s="0" t="n">
        <v>0</v>
      </c>
      <c r="BS663" s="0" t="n">
        <v>7.4</v>
      </c>
      <c r="BT663" s="0" t="n">
        <v>1.1</v>
      </c>
      <c r="BU663" s="0" t="n">
        <v>13.1</v>
      </c>
      <c r="BV663" s="0" t="n">
        <v>1.28</v>
      </c>
      <c r="BW663" s="0" t="n">
        <v>55</v>
      </c>
      <c r="BX663" s="0" t="n">
        <v>1</v>
      </c>
      <c r="BY663" s="0" t="n">
        <v>0</v>
      </c>
      <c r="BZ663" s="0" t="n">
        <v>0</v>
      </c>
      <c r="CA663" s="0" t="n">
        <v>7.06</v>
      </c>
      <c r="CB663" s="0" t="n">
        <v>20</v>
      </c>
      <c r="CC663" s="0" t="n">
        <v>7.7</v>
      </c>
      <c r="CD663" s="0" t="n">
        <v>1.96</v>
      </c>
      <c r="CE663" s="0" t="n">
        <v>33</v>
      </c>
      <c r="CF663" s="0" t="n">
        <v>1</v>
      </c>
      <c r="CG663" s="0" t="n">
        <v>8</v>
      </c>
      <c r="CH663" s="0" t="n">
        <v>2</v>
      </c>
      <c r="CI663" s="0" t="n">
        <f aca="false">CG663-CH663</f>
        <v>6</v>
      </c>
      <c r="CJ663" s="0" t="n">
        <v>0</v>
      </c>
      <c r="CK663" s="0" t="n">
        <v>0</v>
      </c>
      <c r="CL663" s="0" t="n">
        <v>6</v>
      </c>
    </row>
    <row r="664" customFormat="false" ht="13.8" hidden="false" customHeight="false" outlineLevel="0" collapsed="false">
      <c r="B664" s="0" t="n">
        <v>0</v>
      </c>
      <c r="C664" s="0" t="n">
        <v>4</v>
      </c>
      <c r="D664" s="0" t="n">
        <v>0</v>
      </c>
      <c r="E664" s="0" t="n">
        <v>68</v>
      </c>
      <c r="F664" s="0" t="n">
        <v>2</v>
      </c>
      <c r="G664" s="0" t="n">
        <v>30</v>
      </c>
      <c r="H664" s="0" t="n">
        <v>0</v>
      </c>
      <c r="J664" s="0" t="n">
        <v>1</v>
      </c>
      <c r="K664" s="0" t="n">
        <v>1</v>
      </c>
      <c r="L664" s="0" t="n">
        <v>0</v>
      </c>
      <c r="M664" s="0" t="n">
        <v>0</v>
      </c>
      <c r="N664" s="0" t="n">
        <v>1</v>
      </c>
      <c r="O664" s="0" t="n">
        <v>0</v>
      </c>
      <c r="P664" s="0" t="n">
        <v>1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1</v>
      </c>
      <c r="AF664" s="0" t="n">
        <v>1</v>
      </c>
      <c r="AH664" s="0" t="n">
        <v>0</v>
      </c>
      <c r="AK664" s="0" t="n">
        <v>0</v>
      </c>
      <c r="AL664" s="0" t="n">
        <v>1</v>
      </c>
      <c r="AM664" s="0" t="n">
        <v>0</v>
      </c>
      <c r="AN664" s="0" t="n">
        <v>0</v>
      </c>
      <c r="AO664" s="0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1</v>
      </c>
      <c r="AU664" s="0" t="n">
        <v>0</v>
      </c>
      <c r="AV664" s="0" t="n">
        <v>0</v>
      </c>
      <c r="AW664" s="0" t="n">
        <v>0</v>
      </c>
      <c r="AX664" s="0" t="n">
        <v>1</v>
      </c>
      <c r="AY664" s="0" t="n">
        <v>4</v>
      </c>
      <c r="AZ664" s="0" t="n">
        <v>1</v>
      </c>
      <c r="BA664" s="0" t="n">
        <v>1</v>
      </c>
      <c r="BB664" s="0" t="n">
        <v>0</v>
      </c>
      <c r="BC664" s="0" t="n">
        <v>1</v>
      </c>
      <c r="BD664" s="0" t="n">
        <v>1</v>
      </c>
      <c r="BE664" s="0" t="n">
        <v>0</v>
      </c>
      <c r="BF664" s="0" t="n">
        <v>0</v>
      </c>
      <c r="BG664" s="0" t="n">
        <v>0</v>
      </c>
      <c r="BH664" s="0" t="n">
        <v>0</v>
      </c>
      <c r="BI664" s="0" t="n">
        <v>0</v>
      </c>
      <c r="BJ664" s="0" t="n">
        <v>0</v>
      </c>
      <c r="BK664" s="0" t="n">
        <v>0</v>
      </c>
      <c r="BL664" s="0" t="n">
        <v>1</v>
      </c>
      <c r="BM664" s="0" t="n">
        <v>0</v>
      </c>
      <c r="BN664" s="0" t="n">
        <v>0</v>
      </c>
      <c r="BO664" s="0" t="n">
        <v>0</v>
      </c>
      <c r="BP664" s="0" t="n">
        <v>1</v>
      </c>
      <c r="BQ664" s="0" t="n">
        <v>1</v>
      </c>
      <c r="BR664" s="0" t="n">
        <v>1</v>
      </c>
      <c r="BS664" s="0" t="n">
        <v>7.46</v>
      </c>
      <c r="BT664" s="0" t="n">
        <v>2.7</v>
      </c>
      <c r="BU664" s="0" t="n">
        <v>12.5</v>
      </c>
      <c r="BV664" s="0" t="n">
        <v>3.4</v>
      </c>
      <c r="BW664" s="0" t="n">
        <v>13</v>
      </c>
      <c r="BX664" s="0" t="n">
        <v>0</v>
      </c>
      <c r="BY664" s="0" t="n">
        <v>1</v>
      </c>
      <c r="BZ664" s="0" t="n">
        <v>1</v>
      </c>
      <c r="CA664" s="0" t="n">
        <v>7.25</v>
      </c>
      <c r="CB664" s="0" t="n">
        <v>7.6</v>
      </c>
      <c r="CC664" s="0" t="n">
        <v>6</v>
      </c>
      <c r="CD664" s="0" t="n">
        <v>3.48</v>
      </c>
      <c r="CE664" s="0" t="n">
        <v>13</v>
      </c>
      <c r="CF664" s="0" t="n">
        <v>0</v>
      </c>
      <c r="CG664" s="0" t="n">
        <v>17</v>
      </c>
      <c r="CH664" s="0" t="n">
        <v>13</v>
      </c>
      <c r="CI664" s="0" t="n">
        <f aca="false">CG664-CH664</f>
        <v>4</v>
      </c>
      <c r="CJ664" s="0" t="n">
        <v>0</v>
      </c>
      <c r="CK664" s="0" t="n">
        <v>0</v>
      </c>
      <c r="CL664" s="0" t="n">
        <v>4</v>
      </c>
    </row>
    <row r="665" customFormat="false" ht="13.8" hidden="false" customHeight="false" outlineLevel="0" collapsed="false">
      <c r="B665" s="0" t="n">
        <v>1</v>
      </c>
      <c r="C665" s="0" t="n">
        <v>4</v>
      </c>
      <c r="D665" s="0" t="n">
        <v>1</v>
      </c>
      <c r="E665" s="0" t="n">
        <v>44</v>
      </c>
      <c r="F665" s="0" t="n">
        <v>3</v>
      </c>
      <c r="G665" s="0" t="n">
        <v>210</v>
      </c>
      <c r="H665" s="0" t="n">
        <v>0</v>
      </c>
      <c r="I665" s="0" t="n">
        <v>0</v>
      </c>
      <c r="J665" s="0" t="n">
        <v>0</v>
      </c>
      <c r="K665" s="0" t="n">
        <v>1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v>1</v>
      </c>
      <c r="AE665" s="0" t="n">
        <v>0</v>
      </c>
      <c r="AF665" s="0" t="n">
        <v>0</v>
      </c>
      <c r="AH665" s="0" t="n">
        <v>0</v>
      </c>
      <c r="AK665" s="0" t="n">
        <v>0</v>
      </c>
      <c r="AL665" s="0" t="n">
        <v>0</v>
      </c>
      <c r="AM665" s="0" t="n">
        <v>0</v>
      </c>
      <c r="AN665" s="0" t="n">
        <v>0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</v>
      </c>
      <c r="AT665" s="0" t="n">
        <v>0</v>
      </c>
      <c r="AU665" s="0" t="n">
        <v>1</v>
      </c>
      <c r="AV665" s="0" t="n">
        <v>0</v>
      </c>
      <c r="AW665" s="0" t="n">
        <v>0</v>
      </c>
      <c r="AX665" s="0" t="n">
        <v>1</v>
      </c>
      <c r="AY665" s="0" t="n">
        <v>49</v>
      </c>
      <c r="AZ665" s="0" t="n">
        <v>0</v>
      </c>
      <c r="BA665" s="0" t="n">
        <v>1</v>
      </c>
      <c r="BB665" s="0" t="n">
        <v>0</v>
      </c>
      <c r="BC665" s="0" t="n">
        <v>0</v>
      </c>
      <c r="BD665" s="0" t="n">
        <v>0</v>
      </c>
      <c r="BE665" s="0" t="n">
        <v>0</v>
      </c>
      <c r="BF665" s="0" t="n">
        <v>0</v>
      </c>
      <c r="BG665" s="0" t="n">
        <v>0</v>
      </c>
      <c r="BH665" s="0" t="n">
        <v>0</v>
      </c>
      <c r="BI665" s="0" t="n">
        <v>0</v>
      </c>
      <c r="BJ665" s="0" t="n">
        <v>0</v>
      </c>
      <c r="BK665" s="0" t="n">
        <v>0</v>
      </c>
      <c r="BL665" s="0" t="n">
        <v>0</v>
      </c>
      <c r="BM665" s="0" t="n">
        <v>0</v>
      </c>
      <c r="BN665" s="0" t="n">
        <v>0</v>
      </c>
      <c r="BO665" s="0" t="n">
        <v>0</v>
      </c>
      <c r="BP665" s="0" t="n">
        <v>0</v>
      </c>
      <c r="BQ665" s="0" t="n">
        <v>0</v>
      </c>
      <c r="BR665" s="0" t="n">
        <v>0</v>
      </c>
      <c r="BS665" s="0" t="n">
        <v>7.45</v>
      </c>
      <c r="BT665" s="0" t="n">
        <v>0.5</v>
      </c>
      <c r="BU665" s="0" t="n">
        <v>11.9</v>
      </c>
      <c r="BV665" s="0" t="n">
        <v>0.7</v>
      </c>
      <c r="BW665" s="0" t="n">
        <v>114</v>
      </c>
      <c r="BX665" s="0" t="n">
        <v>0</v>
      </c>
      <c r="BY665" s="0" t="n">
        <v>0</v>
      </c>
      <c r="BZ665" s="0" t="n">
        <v>0</v>
      </c>
      <c r="CC665" s="0" t="n">
        <v>10.1</v>
      </c>
      <c r="CD665" s="0" t="n">
        <v>0.63</v>
      </c>
      <c r="CE665" s="0" t="n">
        <v>123</v>
      </c>
      <c r="CF665" s="0" t="n">
        <v>0</v>
      </c>
      <c r="CG665" s="0" t="n">
        <v>26</v>
      </c>
      <c r="CH665" s="0" t="n">
        <v>25</v>
      </c>
      <c r="CI665" s="0" t="n">
        <f aca="false">CG665-CH665</f>
        <v>1</v>
      </c>
      <c r="CJ665" s="0" t="n">
        <v>0</v>
      </c>
      <c r="CK665" s="0" t="n">
        <v>0</v>
      </c>
      <c r="CL665" s="0" t="n">
        <v>1</v>
      </c>
    </row>
    <row r="666" customFormat="false" ht="13.8" hidden="false" customHeight="false" outlineLevel="0" collapsed="false">
      <c r="B666" s="0" t="n">
        <v>1</v>
      </c>
      <c r="C666" s="0" t="n">
        <v>3</v>
      </c>
      <c r="D666" s="0" t="n">
        <v>1</v>
      </c>
      <c r="E666" s="0" t="n">
        <v>55</v>
      </c>
      <c r="F666" s="0" t="n">
        <v>3</v>
      </c>
      <c r="G666" s="0" t="n">
        <v>80</v>
      </c>
      <c r="H666" s="0" t="n">
        <v>0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H666" s="0" t="n">
        <v>0</v>
      </c>
      <c r="AK666" s="0" t="n">
        <v>0</v>
      </c>
      <c r="AL666" s="0" t="n">
        <v>0</v>
      </c>
      <c r="AM666" s="0" t="n">
        <v>0</v>
      </c>
      <c r="AN666" s="0" t="n">
        <v>0</v>
      </c>
      <c r="AO666" s="0" t="n">
        <v>0</v>
      </c>
      <c r="AP666" s="0" t="n">
        <v>1</v>
      </c>
      <c r="AQ666" s="0" t="n">
        <v>0</v>
      </c>
      <c r="AR666" s="0" t="n">
        <v>0</v>
      </c>
      <c r="AS666" s="0" t="n">
        <v>0</v>
      </c>
      <c r="AT666" s="0" t="n">
        <v>1</v>
      </c>
      <c r="AU666" s="0" t="n">
        <v>0</v>
      </c>
      <c r="AV666" s="0" t="n">
        <v>0</v>
      </c>
      <c r="AW666" s="0" t="n">
        <v>0</v>
      </c>
      <c r="AX666" s="0" t="n">
        <v>0</v>
      </c>
      <c r="AZ666" s="0" t="n">
        <v>0</v>
      </c>
      <c r="BA666" s="0" t="n">
        <v>1</v>
      </c>
      <c r="BB666" s="0" t="n">
        <v>0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0</v>
      </c>
      <c r="BH666" s="0" t="n">
        <v>0</v>
      </c>
      <c r="BI666" s="0" t="n">
        <v>0</v>
      </c>
      <c r="BJ666" s="0" t="n">
        <v>0</v>
      </c>
      <c r="BK666" s="0" t="n">
        <v>0</v>
      </c>
      <c r="BL666" s="0" t="n">
        <v>0</v>
      </c>
      <c r="BM666" s="0" t="n">
        <v>0</v>
      </c>
      <c r="BN666" s="0" t="n">
        <v>0</v>
      </c>
      <c r="BO666" s="0" t="n">
        <v>0</v>
      </c>
      <c r="BP666" s="0" t="n">
        <v>0</v>
      </c>
      <c r="BQ666" s="0" t="n">
        <v>0</v>
      </c>
      <c r="BR666" s="0" t="n">
        <v>0</v>
      </c>
      <c r="BU666" s="0" t="n">
        <v>9.7</v>
      </c>
      <c r="BV666" s="0" t="n">
        <v>0.57</v>
      </c>
      <c r="BW666" s="0" t="n">
        <v>115</v>
      </c>
      <c r="BX666" s="0" t="n">
        <v>0</v>
      </c>
      <c r="BY666" s="0" t="n">
        <v>0</v>
      </c>
      <c r="BZ666" s="0" t="n">
        <v>0</v>
      </c>
      <c r="CC666" s="0" t="n">
        <v>10.7</v>
      </c>
      <c r="CD666" s="0" t="n">
        <v>0.73</v>
      </c>
      <c r="CE666" s="0" t="n">
        <v>104</v>
      </c>
      <c r="CF666" s="0" t="n">
        <v>0</v>
      </c>
      <c r="CG666" s="0" t="n">
        <v>17</v>
      </c>
      <c r="CH666" s="0" t="n">
        <v>10</v>
      </c>
      <c r="CI666" s="0" t="n">
        <f aca="false">CG666-CH666</f>
        <v>7</v>
      </c>
      <c r="CJ666" s="0" t="n">
        <v>0</v>
      </c>
      <c r="CK666" s="0" t="n">
        <v>0</v>
      </c>
      <c r="CL666" s="0" t="n">
        <v>2</v>
      </c>
    </row>
    <row r="667" customFormat="false" ht="13.8" hidden="false" customHeight="false" outlineLevel="0" collapsed="false">
      <c r="B667" s="0" t="n">
        <v>0</v>
      </c>
      <c r="C667" s="0" t="n">
        <v>3</v>
      </c>
      <c r="D667" s="0" t="n">
        <v>1</v>
      </c>
      <c r="E667" s="0" t="n">
        <v>84</v>
      </c>
      <c r="F667" s="0" t="n">
        <v>2</v>
      </c>
      <c r="G667" s="0" t="n">
        <v>61</v>
      </c>
      <c r="H667" s="0" t="n">
        <v>0</v>
      </c>
      <c r="I667" s="0" t="n">
        <v>0</v>
      </c>
      <c r="J667" s="0" t="n">
        <v>0</v>
      </c>
      <c r="K667" s="0" t="n">
        <v>1</v>
      </c>
      <c r="L667" s="0" t="n">
        <v>0</v>
      </c>
      <c r="M667" s="0" t="n">
        <v>0</v>
      </c>
      <c r="N667" s="0" t="n">
        <v>1</v>
      </c>
      <c r="O667" s="0" t="n">
        <v>0</v>
      </c>
      <c r="P667" s="0" t="n">
        <v>0</v>
      </c>
      <c r="Q667" s="0" t="n">
        <v>1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1</v>
      </c>
      <c r="AF667" s="0" t="n">
        <v>0</v>
      </c>
      <c r="AH667" s="0" t="n">
        <v>0</v>
      </c>
      <c r="AK667" s="0" t="n">
        <v>0</v>
      </c>
      <c r="AL667" s="0" t="n">
        <v>0</v>
      </c>
      <c r="AM667" s="0" t="n">
        <v>0</v>
      </c>
      <c r="AN667" s="0" t="n">
        <v>0</v>
      </c>
      <c r="AO667" s="0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1</v>
      </c>
      <c r="AU667" s="0" t="n">
        <v>0</v>
      </c>
      <c r="AV667" s="0" t="n">
        <v>0</v>
      </c>
      <c r="AW667" s="0" t="n">
        <v>0</v>
      </c>
      <c r="AX667" s="0" t="n">
        <v>0</v>
      </c>
      <c r="AZ667" s="0" t="n">
        <v>0</v>
      </c>
      <c r="BA667" s="0" t="n">
        <v>0</v>
      </c>
      <c r="BB667" s="0" t="n">
        <v>0</v>
      </c>
      <c r="BC667" s="0" t="n">
        <v>0</v>
      </c>
      <c r="BD667" s="0" t="n">
        <v>0</v>
      </c>
      <c r="BE667" s="0" t="n">
        <v>0</v>
      </c>
      <c r="BF667" s="0" t="n">
        <v>0</v>
      </c>
      <c r="BG667" s="0" t="n">
        <v>0</v>
      </c>
      <c r="BH667" s="0" t="n">
        <v>0</v>
      </c>
      <c r="BI667" s="0" t="n">
        <v>0</v>
      </c>
      <c r="BJ667" s="0" t="n">
        <v>0</v>
      </c>
      <c r="BK667" s="0" t="n">
        <v>0</v>
      </c>
      <c r="BL667" s="0" t="n">
        <v>1</v>
      </c>
      <c r="BM667" s="0" t="n">
        <v>0</v>
      </c>
      <c r="BN667" s="0" t="n">
        <v>0</v>
      </c>
      <c r="BO667" s="0" t="n">
        <v>0</v>
      </c>
      <c r="BP667" s="0" t="n">
        <v>0</v>
      </c>
      <c r="BQ667" s="0" t="n">
        <v>1</v>
      </c>
      <c r="BR667" s="0" t="n">
        <v>0</v>
      </c>
      <c r="BU667" s="0" t="n">
        <v>9.9</v>
      </c>
      <c r="BV667" s="0" t="n">
        <v>0.63</v>
      </c>
      <c r="BW667" s="0" t="n">
        <v>82</v>
      </c>
      <c r="BX667" s="0" t="n">
        <v>0</v>
      </c>
      <c r="BY667" s="0" t="n">
        <v>0</v>
      </c>
      <c r="BZ667" s="0" t="n">
        <v>0</v>
      </c>
      <c r="CC667" s="0" t="n">
        <v>6.7</v>
      </c>
      <c r="CD667" s="0" t="n">
        <v>0.77</v>
      </c>
      <c r="CE667" s="0" t="n">
        <v>71</v>
      </c>
      <c r="CF667" s="0" t="n">
        <v>0</v>
      </c>
      <c r="CG667" s="0" t="n">
        <v>33</v>
      </c>
      <c r="CH667" s="0" t="n">
        <v>18</v>
      </c>
      <c r="CI667" s="0" t="n">
        <f aca="false">CG667-CH667</f>
        <v>15</v>
      </c>
      <c r="CJ667" s="0" t="n">
        <v>0</v>
      </c>
      <c r="CK667" s="0" t="n">
        <v>0</v>
      </c>
      <c r="CL667" s="0" t="n">
        <v>0</v>
      </c>
    </row>
    <row r="668" customFormat="false" ht="13.8" hidden="false" customHeight="false" outlineLevel="0" collapsed="false">
      <c r="B668" s="0" t="n">
        <v>1</v>
      </c>
      <c r="C668" s="0" t="n">
        <v>3</v>
      </c>
      <c r="D668" s="0" t="n">
        <v>0</v>
      </c>
      <c r="E668" s="0" t="n">
        <v>72</v>
      </c>
      <c r="F668" s="0" t="n">
        <v>3</v>
      </c>
      <c r="G668" s="0" t="n">
        <v>364</v>
      </c>
      <c r="H668" s="0" t="n">
        <v>0</v>
      </c>
      <c r="I668" s="0" t="n">
        <v>1</v>
      </c>
      <c r="J668" s="0" t="n">
        <v>0</v>
      </c>
      <c r="K668" s="0" t="n">
        <v>0</v>
      </c>
      <c r="L668" s="0" t="n">
        <v>0</v>
      </c>
      <c r="M668" s="0" t="n">
        <v>1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0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0</v>
      </c>
      <c r="AF668" s="0" t="n">
        <v>0</v>
      </c>
      <c r="AH668" s="0" t="n">
        <v>0</v>
      </c>
      <c r="AK668" s="0" t="n">
        <v>0</v>
      </c>
      <c r="AL668" s="0" t="n">
        <v>0</v>
      </c>
      <c r="AM668" s="0" t="n">
        <v>0</v>
      </c>
      <c r="AN668" s="0" t="n">
        <v>0</v>
      </c>
      <c r="AO668" s="0" t="n">
        <v>0</v>
      </c>
      <c r="AP668" s="0" t="n">
        <v>1</v>
      </c>
      <c r="AQ668" s="0" t="n">
        <v>0</v>
      </c>
      <c r="AR668" s="0" t="n">
        <v>0</v>
      </c>
      <c r="AS668" s="0" t="n">
        <v>0</v>
      </c>
      <c r="AT668" s="0" t="n">
        <v>1</v>
      </c>
      <c r="AU668" s="0" t="n">
        <v>1</v>
      </c>
      <c r="AV668" s="0" t="n">
        <v>0</v>
      </c>
      <c r="AW668" s="0" t="n">
        <v>1</v>
      </c>
      <c r="AX668" s="0" t="n">
        <v>0</v>
      </c>
      <c r="AY668" s="0" t="n">
        <v>36</v>
      </c>
      <c r="AZ668" s="0" t="n">
        <v>1</v>
      </c>
      <c r="BA668" s="0" t="n">
        <v>0</v>
      </c>
      <c r="BB668" s="0" t="n">
        <v>1</v>
      </c>
      <c r="BC668" s="0" t="n">
        <v>1</v>
      </c>
      <c r="BD668" s="0" t="n">
        <v>1</v>
      </c>
      <c r="BE668" s="0" t="n">
        <v>0</v>
      </c>
      <c r="BF668" s="0" t="n">
        <v>1</v>
      </c>
      <c r="BG668" s="0" t="n">
        <v>0</v>
      </c>
      <c r="BH668" s="0" t="n">
        <v>0</v>
      </c>
      <c r="BI668" s="0" t="n">
        <v>0</v>
      </c>
      <c r="BJ668" s="0" t="n">
        <v>0</v>
      </c>
      <c r="BK668" s="0" t="n">
        <v>0</v>
      </c>
      <c r="BL668" s="0" t="n">
        <v>0</v>
      </c>
      <c r="BM668" s="0" t="n">
        <v>0</v>
      </c>
      <c r="BN668" s="0" t="n">
        <v>0</v>
      </c>
      <c r="BO668" s="0" t="n">
        <v>0</v>
      </c>
      <c r="BP668" s="0" t="n">
        <v>1</v>
      </c>
      <c r="BQ668" s="0" t="n">
        <v>0</v>
      </c>
      <c r="BR668" s="0" t="n">
        <v>0</v>
      </c>
      <c r="BU668" s="0" t="n">
        <v>9.7</v>
      </c>
      <c r="BV668" s="0" t="n">
        <v>1.06</v>
      </c>
      <c r="BW668" s="0" t="n">
        <v>70</v>
      </c>
      <c r="BX668" s="0" t="n">
        <v>0</v>
      </c>
      <c r="BY668" s="0" t="n">
        <v>0</v>
      </c>
      <c r="BZ668" s="0" t="n">
        <v>0</v>
      </c>
      <c r="CA668" s="0" t="n">
        <v>7.24</v>
      </c>
      <c r="CB668" s="0" t="n">
        <v>2.2</v>
      </c>
      <c r="CC668" s="0" t="n">
        <v>7.8</v>
      </c>
      <c r="CD668" s="0" t="n">
        <v>2.04</v>
      </c>
      <c r="CE668" s="0" t="n">
        <v>33</v>
      </c>
      <c r="CF668" s="0" t="n">
        <v>1</v>
      </c>
      <c r="CG668" s="0" t="n">
        <v>6</v>
      </c>
      <c r="CH668" s="0" t="n">
        <v>2</v>
      </c>
      <c r="CI668" s="0" t="n">
        <f aca="false">CG668-CH668</f>
        <v>4</v>
      </c>
      <c r="CJ668" s="0" t="n">
        <v>0</v>
      </c>
      <c r="CK668" s="0" t="n">
        <v>0</v>
      </c>
      <c r="CL668" s="0" t="n">
        <v>5</v>
      </c>
    </row>
    <row r="669" customFormat="false" ht="13.8" hidden="false" customHeight="false" outlineLevel="0" collapsed="false">
      <c r="B669" s="0" t="n">
        <v>1</v>
      </c>
      <c r="C669" s="0" t="n">
        <v>3</v>
      </c>
      <c r="D669" s="0" t="n">
        <v>1</v>
      </c>
      <c r="E669" s="0" t="n">
        <v>80</v>
      </c>
      <c r="F669" s="0" t="n">
        <v>2</v>
      </c>
      <c r="G669" s="0" t="n">
        <v>45</v>
      </c>
      <c r="H669" s="0" t="n">
        <v>0</v>
      </c>
      <c r="I669" s="0" t="n">
        <v>0</v>
      </c>
      <c r="J669" s="0" t="n">
        <v>0</v>
      </c>
      <c r="K669" s="0" t="n">
        <v>1</v>
      </c>
      <c r="L669" s="0" t="n">
        <v>0</v>
      </c>
      <c r="M669" s="0" t="n">
        <v>1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</v>
      </c>
      <c r="AF669" s="0" t="n">
        <v>0</v>
      </c>
      <c r="AH669" s="0" t="n">
        <v>0</v>
      </c>
      <c r="AK669" s="0" t="n">
        <v>0</v>
      </c>
      <c r="AL669" s="0" t="n">
        <v>0</v>
      </c>
      <c r="AM669" s="0" t="n">
        <v>0</v>
      </c>
      <c r="AN669" s="0" t="n">
        <v>0</v>
      </c>
      <c r="AO669" s="0" t="n">
        <v>0</v>
      </c>
      <c r="AP669" s="0" t="n">
        <v>0</v>
      </c>
      <c r="AQ669" s="0" t="n">
        <v>0</v>
      </c>
      <c r="AR669" s="0" t="n">
        <v>0</v>
      </c>
      <c r="AS669" s="0" t="n">
        <v>0</v>
      </c>
      <c r="AT669" s="0" t="n">
        <v>1</v>
      </c>
      <c r="AU669" s="0" t="n">
        <v>0</v>
      </c>
      <c r="AV669" s="0" t="n">
        <v>0</v>
      </c>
      <c r="AW669" s="0" t="n">
        <v>0</v>
      </c>
      <c r="AX669" s="0" t="n">
        <v>0</v>
      </c>
      <c r="AZ669" s="0" t="n">
        <v>0</v>
      </c>
      <c r="BA669" s="0" t="n">
        <v>0</v>
      </c>
      <c r="BB669" s="0" t="n">
        <v>0</v>
      </c>
      <c r="BC669" s="0" t="n">
        <v>0</v>
      </c>
      <c r="BD669" s="0" t="n">
        <v>0</v>
      </c>
      <c r="BE669" s="0" t="n">
        <v>1</v>
      </c>
      <c r="BF669" s="0" t="n">
        <v>0</v>
      </c>
      <c r="BG669" s="0" t="n">
        <v>0</v>
      </c>
      <c r="BH669" s="0" t="n">
        <v>0</v>
      </c>
      <c r="BI669" s="0" t="n">
        <v>0</v>
      </c>
      <c r="BJ669" s="0" t="n">
        <v>0</v>
      </c>
      <c r="BK669" s="0" t="n">
        <v>0</v>
      </c>
      <c r="BL669" s="0" t="n">
        <v>1</v>
      </c>
      <c r="BM669" s="0" t="n">
        <v>0</v>
      </c>
      <c r="BN669" s="0" t="n">
        <v>0</v>
      </c>
      <c r="BO669" s="0" t="n">
        <v>0</v>
      </c>
      <c r="BP669" s="0" t="n">
        <v>0</v>
      </c>
      <c r="BQ669" s="0" t="n">
        <v>1</v>
      </c>
      <c r="BR669" s="0" t="n">
        <v>0</v>
      </c>
      <c r="BU669" s="0" t="n">
        <v>9.6</v>
      </c>
      <c r="BV669" s="0" t="n">
        <v>3.23</v>
      </c>
      <c r="BW669" s="0" t="n">
        <v>17</v>
      </c>
      <c r="BX669" s="0" t="n">
        <v>0</v>
      </c>
      <c r="BY669" s="0" t="n">
        <v>0</v>
      </c>
      <c r="BZ669" s="0" t="n">
        <v>1</v>
      </c>
      <c r="CA669" s="0" t="n">
        <v>7.3</v>
      </c>
      <c r="CC669" s="0" t="n">
        <v>7.8</v>
      </c>
      <c r="CD669" s="0" t="n">
        <v>7.63</v>
      </c>
      <c r="CE669" s="0" t="n">
        <v>18</v>
      </c>
      <c r="CF669" s="0" t="n">
        <v>0</v>
      </c>
      <c r="CG669" s="0" t="n">
        <v>24</v>
      </c>
      <c r="CH669" s="0" t="n">
        <v>22</v>
      </c>
      <c r="CI669" s="0" t="n">
        <f aca="false">CG669-CH669</f>
        <v>2</v>
      </c>
      <c r="CJ669" s="0" t="n">
        <v>0</v>
      </c>
      <c r="CK669" s="0" t="n">
        <v>0</v>
      </c>
      <c r="CL669" s="0" t="n">
        <v>1</v>
      </c>
    </row>
    <row r="670" customFormat="false" ht="13.8" hidden="false" customHeight="false" outlineLevel="0" collapsed="false">
      <c r="B670" s="0" t="n">
        <v>0</v>
      </c>
      <c r="C670" s="0" t="n">
        <v>3</v>
      </c>
      <c r="D670" s="0" t="n">
        <v>0</v>
      </c>
      <c r="E670" s="0" t="n">
        <v>56</v>
      </c>
      <c r="F670" s="0" t="n">
        <v>3</v>
      </c>
      <c r="G670" s="0" t="n">
        <v>330</v>
      </c>
      <c r="H670" s="0" t="n">
        <v>0</v>
      </c>
      <c r="I670" s="0" t="n">
        <v>0</v>
      </c>
      <c r="J670" s="0" t="n">
        <v>0</v>
      </c>
      <c r="K670" s="0" t="n">
        <v>1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0</v>
      </c>
      <c r="AH670" s="0" t="n">
        <v>0</v>
      </c>
      <c r="AK670" s="0" t="n">
        <v>1</v>
      </c>
      <c r="AL670" s="0" t="n">
        <v>0</v>
      </c>
      <c r="AM670" s="0" t="n">
        <v>0</v>
      </c>
      <c r="AN670" s="0" t="n">
        <v>0</v>
      </c>
      <c r="AO670" s="0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1</v>
      </c>
      <c r="AU670" s="0" t="n">
        <v>0</v>
      </c>
      <c r="AV670" s="0" t="n">
        <v>0</v>
      </c>
      <c r="AW670" s="0" t="n">
        <v>0</v>
      </c>
      <c r="AX670" s="0" t="n">
        <v>0</v>
      </c>
      <c r="AZ670" s="0" t="n">
        <v>0</v>
      </c>
      <c r="BA670" s="0" t="n">
        <v>1</v>
      </c>
      <c r="BB670" s="0" t="n">
        <v>0</v>
      </c>
      <c r="BC670" s="0" t="n">
        <v>0</v>
      </c>
      <c r="BD670" s="0" t="n">
        <v>0</v>
      </c>
      <c r="BE670" s="0" t="n">
        <v>0</v>
      </c>
      <c r="BF670" s="0" t="n">
        <v>0</v>
      </c>
      <c r="BG670" s="0" t="n">
        <v>1</v>
      </c>
      <c r="BH670" s="0" t="n">
        <v>0</v>
      </c>
      <c r="BI670" s="0" t="n">
        <v>0</v>
      </c>
      <c r="BJ670" s="0" t="n">
        <v>1</v>
      </c>
      <c r="BK670" s="0" t="n">
        <v>0</v>
      </c>
      <c r="BL670" s="0" t="n">
        <v>0</v>
      </c>
      <c r="BM670" s="0" t="n">
        <v>0</v>
      </c>
      <c r="BN670" s="0" t="n">
        <v>0</v>
      </c>
      <c r="BO670" s="0" t="n">
        <v>0</v>
      </c>
      <c r="BP670" s="0" t="n">
        <v>0</v>
      </c>
      <c r="BQ670" s="0" t="n">
        <v>0</v>
      </c>
      <c r="BR670" s="0" t="n">
        <v>1</v>
      </c>
      <c r="BU670" s="0" t="n">
        <v>11.4</v>
      </c>
      <c r="BV670" s="0" t="n">
        <v>0.88</v>
      </c>
      <c r="BW670" s="0" t="n">
        <v>74</v>
      </c>
      <c r="BX670" s="0" t="n">
        <v>0</v>
      </c>
      <c r="BY670" s="0" t="n">
        <v>0</v>
      </c>
      <c r="BZ670" s="0" t="n">
        <v>0</v>
      </c>
      <c r="CA670" s="0" t="n">
        <v>7.17</v>
      </c>
      <c r="CC670" s="0" t="n">
        <v>9.2</v>
      </c>
      <c r="CD670" s="0" t="n">
        <v>1.21</v>
      </c>
      <c r="CE670" s="0" t="n">
        <v>100</v>
      </c>
      <c r="CF670" s="0" t="n">
        <v>0</v>
      </c>
      <c r="CG670" s="0" t="n">
        <v>26</v>
      </c>
      <c r="CH670" s="0" t="n">
        <v>25</v>
      </c>
      <c r="CI670" s="0" t="n">
        <f aca="false">CG670-CH670</f>
        <v>1</v>
      </c>
      <c r="CJ670" s="0" t="n">
        <v>0</v>
      </c>
      <c r="CK670" s="0" t="n">
        <v>1</v>
      </c>
      <c r="CL670" s="0" t="n">
        <v>3</v>
      </c>
    </row>
    <row r="671" customFormat="false" ht="13.8" hidden="false" customHeight="false" outlineLevel="0" collapsed="false">
      <c r="B671" s="0" t="n">
        <v>0</v>
      </c>
      <c r="C671" s="0" t="n">
        <v>3</v>
      </c>
      <c r="D671" s="0" t="n">
        <v>0</v>
      </c>
      <c r="E671" s="0" t="n">
        <v>54</v>
      </c>
      <c r="F671" s="0" t="n">
        <v>3</v>
      </c>
      <c r="G671" s="0" t="n">
        <v>214</v>
      </c>
      <c r="H671" s="0" t="n">
        <v>0</v>
      </c>
      <c r="I671" s="0" t="n">
        <v>0</v>
      </c>
      <c r="J671" s="0" t="n">
        <v>0</v>
      </c>
      <c r="K671" s="0" t="n">
        <v>1</v>
      </c>
      <c r="L671" s="0" t="n">
        <v>0</v>
      </c>
      <c r="M671" s="0" t="n">
        <v>1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1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0</v>
      </c>
      <c r="AH671" s="0" t="n">
        <v>0</v>
      </c>
      <c r="AK671" s="0" t="n">
        <v>1</v>
      </c>
      <c r="AL671" s="0" t="n">
        <v>0</v>
      </c>
      <c r="AM671" s="0" t="n">
        <v>0</v>
      </c>
      <c r="AN671" s="0" t="n">
        <v>0</v>
      </c>
      <c r="AO671" s="0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1</v>
      </c>
      <c r="AU671" s="0" t="n">
        <v>0</v>
      </c>
      <c r="AV671" s="0" t="n">
        <v>1</v>
      </c>
      <c r="AW671" s="0" t="n">
        <v>0</v>
      </c>
      <c r="AX671" s="0" t="n">
        <v>0</v>
      </c>
      <c r="AZ671" s="0" t="n">
        <v>0</v>
      </c>
      <c r="BA671" s="0" t="n">
        <v>0</v>
      </c>
      <c r="BB671" s="0" t="n">
        <v>0</v>
      </c>
      <c r="BC671" s="0" t="n">
        <v>0</v>
      </c>
      <c r="BD671" s="0" t="n">
        <v>0</v>
      </c>
      <c r="BE671" s="0" t="n">
        <v>0</v>
      </c>
      <c r="BF671" s="0" t="n">
        <v>0</v>
      </c>
      <c r="BG671" s="0" t="n">
        <v>0</v>
      </c>
      <c r="BH671" s="0" t="n">
        <v>0</v>
      </c>
      <c r="BI671" s="0" t="n">
        <v>0</v>
      </c>
      <c r="BJ671" s="0" t="n">
        <v>0</v>
      </c>
      <c r="BK671" s="0" t="n">
        <v>0</v>
      </c>
      <c r="BL671" s="0" t="n">
        <v>0</v>
      </c>
      <c r="BM671" s="0" t="n">
        <v>0</v>
      </c>
      <c r="BN671" s="0" t="n">
        <v>0</v>
      </c>
      <c r="BO671" s="0" t="n">
        <v>0</v>
      </c>
      <c r="BP671" s="0" t="n">
        <v>0</v>
      </c>
      <c r="BQ671" s="0" t="n">
        <v>0</v>
      </c>
      <c r="BR671" s="0" t="n">
        <v>0</v>
      </c>
      <c r="BU671" s="0" t="n">
        <v>12.4</v>
      </c>
      <c r="BV671" s="0" t="n">
        <v>0.65</v>
      </c>
      <c r="BW671" s="0" t="n">
        <v>100</v>
      </c>
      <c r="BX671" s="0" t="n">
        <v>0</v>
      </c>
      <c r="BY671" s="0" t="n">
        <v>0</v>
      </c>
      <c r="BZ671" s="0" t="n">
        <v>0</v>
      </c>
      <c r="CA671" s="0" t="n">
        <v>7.3</v>
      </c>
      <c r="CC671" s="0" t="n">
        <v>8.8</v>
      </c>
      <c r="CD671" s="0" t="n">
        <v>0.58</v>
      </c>
      <c r="CE671" s="0" t="n">
        <v>109</v>
      </c>
      <c r="CF671" s="0" t="n">
        <v>0</v>
      </c>
      <c r="CG671" s="0" t="n">
        <v>6</v>
      </c>
      <c r="CH671" s="0" t="n">
        <v>5</v>
      </c>
      <c r="CI671" s="0" t="n">
        <f aca="false">CG671-CH671</f>
        <v>1</v>
      </c>
      <c r="CJ671" s="0" t="n">
        <v>0</v>
      </c>
      <c r="CK671" s="0" t="n">
        <v>0</v>
      </c>
      <c r="CL671" s="0" t="n">
        <v>0</v>
      </c>
    </row>
    <row r="672" customFormat="false" ht="13.8" hidden="false" customHeight="false" outlineLevel="0" collapsed="false">
      <c r="B672" s="0" t="n">
        <v>0</v>
      </c>
      <c r="C672" s="0" t="n">
        <v>4</v>
      </c>
      <c r="D672" s="0" t="n">
        <v>0</v>
      </c>
      <c r="E672" s="0" t="n">
        <v>76</v>
      </c>
      <c r="F672" s="0" t="n">
        <v>2</v>
      </c>
      <c r="G672" s="0" t="n">
        <v>37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1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0</v>
      </c>
      <c r="AH672" s="0" t="n">
        <v>0</v>
      </c>
      <c r="AK672" s="0" t="n">
        <v>0</v>
      </c>
      <c r="AL672" s="0" t="n">
        <v>0</v>
      </c>
      <c r="AM672" s="0" t="n">
        <v>0</v>
      </c>
      <c r="AN672" s="0" t="n">
        <v>0</v>
      </c>
      <c r="AO672" s="0" t="n">
        <v>0</v>
      </c>
      <c r="AP672" s="0" t="n">
        <v>1</v>
      </c>
      <c r="AQ672" s="0" t="n">
        <v>0</v>
      </c>
      <c r="AR672" s="0" t="n">
        <v>0</v>
      </c>
      <c r="AS672" s="0" t="n">
        <v>0</v>
      </c>
      <c r="AT672" s="0" t="n">
        <v>1</v>
      </c>
      <c r="AU672" s="0" t="n">
        <v>0</v>
      </c>
      <c r="AV672" s="0" t="n">
        <v>0</v>
      </c>
      <c r="AW672" s="0" t="n">
        <v>0</v>
      </c>
      <c r="AX672" s="0" t="n">
        <v>0</v>
      </c>
      <c r="AZ672" s="0" t="n">
        <v>0</v>
      </c>
      <c r="BA672" s="0" t="n">
        <v>0</v>
      </c>
      <c r="BB672" s="0" t="n">
        <v>0</v>
      </c>
      <c r="BC672" s="0" t="n">
        <v>0</v>
      </c>
      <c r="BD672" s="0" t="n">
        <v>0</v>
      </c>
      <c r="BE672" s="0" t="n">
        <v>0</v>
      </c>
      <c r="BF672" s="0" t="n">
        <v>0</v>
      </c>
      <c r="BG672" s="0" t="n">
        <v>0</v>
      </c>
      <c r="BH672" s="0" t="n">
        <v>0</v>
      </c>
      <c r="BI672" s="0" t="n">
        <v>0</v>
      </c>
      <c r="BJ672" s="0" t="n">
        <v>0</v>
      </c>
      <c r="BK672" s="0" t="n">
        <v>0</v>
      </c>
      <c r="BL672" s="0" t="n">
        <v>0</v>
      </c>
      <c r="BM672" s="0" t="n">
        <v>0</v>
      </c>
      <c r="BN672" s="0" t="n">
        <v>0</v>
      </c>
      <c r="BO672" s="0" t="n">
        <v>0</v>
      </c>
      <c r="BP672" s="0" t="n">
        <v>0</v>
      </c>
      <c r="BQ672" s="0" t="n">
        <v>0</v>
      </c>
      <c r="BR672" s="0" t="n">
        <v>0</v>
      </c>
      <c r="BS672" s="0" t="n">
        <v>7.32</v>
      </c>
      <c r="BU672" s="0" t="n">
        <v>9.7</v>
      </c>
      <c r="BV672" s="0" t="n">
        <v>1.64</v>
      </c>
      <c r="BW672" s="0" t="n">
        <v>30</v>
      </c>
      <c r="BX672" s="0" t="n">
        <v>0</v>
      </c>
      <c r="BY672" s="0" t="n">
        <v>0</v>
      </c>
      <c r="BZ672" s="0" t="n">
        <v>1</v>
      </c>
      <c r="CA672" s="0" t="n">
        <v>7.34</v>
      </c>
      <c r="CB672" s="0" t="n">
        <v>1</v>
      </c>
      <c r="CC672" s="0" t="n">
        <v>8.1</v>
      </c>
      <c r="CD672" s="0" t="n">
        <v>1.46</v>
      </c>
      <c r="CE672" s="0" t="n">
        <v>42</v>
      </c>
      <c r="CF672" s="0" t="n">
        <v>0</v>
      </c>
      <c r="CG672" s="0" t="n">
        <v>8</v>
      </c>
      <c r="CH672" s="0" t="n">
        <v>5</v>
      </c>
      <c r="CI672" s="0" t="n">
        <f aca="false">CG672-CH672</f>
        <v>3</v>
      </c>
      <c r="CJ672" s="0" t="n">
        <v>0</v>
      </c>
      <c r="CK672" s="0" t="n">
        <v>0</v>
      </c>
      <c r="CL672" s="0" t="n">
        <v>0</v>
      </c>
    </row>
    <row r="673" customFormat="false" ht="13.8" hidden="false" customHeight="false" outlineLevel="0" collapsed="false">
      <c r="B673" s="0" t="n">
        <v>0</v>
      </c>
      <c r="C673" s="0" t="n">
        <v>4</v>
      </c>
      <c r="D673" s="0" t="n">
        <v>1</v>
      </c>
      <c r="E673" s="0" t="n">
        <v>57</v>
      </c>
      <c r="F673" s="0" t="n">
        <v>3</v>
      </c>
      <c r="G673" s="0" t="n">
        <v>275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H673" s="0" t="n">
        <v>0</v>
      </c>
      <c r="AK673" s="0" t="n">
        <v>1</v>
      </c>
      <c r="AL673" s="0" t="n">
        <v>0</v>
      </c>
      <c r="AM673" s="0" t="n">
        <v>0</v>
      </c>
      <c r="AN673" s="0" t="n">
        <v>0</v>
      </c>
      <c r="AO673" s="0" t="n">
        <v>0</v>
      </c>
      <c r="AP673" s="0" t="n">
        <v>1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1</v>
      </c>
      <c r="AV673" s="0" t="n">
        <v>0</v>
      </c>
      <c r="AW673" s="0" t="n">
        <v>0</v>
      </c>
      <c r="AX673" s="0" t="n">
        <v>0</v>
      </c>
      <c r="AZ673" s="0" t="n">
        <v>0</v>
      </c>
      <c r="BA673" s="0" t="n">
        <v>0</v>
      </c>
      <c r="BB673" s="0" t="n">
        <v>1</v>
      </c>
      <c r="BC673" s="0" t="n">
        <v>1</v>
      </c>
      <c r="BD673" s="0" t="n">
        <v>1</v>
      </c>
      <c r="BE673" s="0" t="n">
        <v>0</v>
      </c>
      <c r="BF673" s="0" t="n">
        <v>0</v>
      </c>
      <c r="BG673" s="0" t="n">
        <v>0</v>
      </c>
      <c r="BH673" s="0" t="n">
        <v>0</v>
      </c>
      <c r="BI673" s="0" t="n">
        <v>0</v>
      </c>
      <c r="BJ673" s="0" t="n">
        <v>0</v>
      </c>
      <c r="BK673" s="0" t="n">
        <v>0</v>
      </c>
      <c r="BL673" s="0" t="n">
        <v>0</v>
      </c>
      <c r="BM673" s="0" t="n">
        <v>0</v>
      </c>
      <c r="BN673" s="0" t="n">
        <v>0</v>
      </c>
      <c r="BO673" s="0" t="n">
        <v>0</v>
      </c>
      <c r="BP673" s="0" t="n">
        <v>0</v>
      </c>
      <c r="BQ673" s="0" t="n">
        <v>0</v>
      </c>
      <c r="BR673" s="0" t="n">
        <v>0</v>
      </c>
      <c r="BS673" s="0" t="n">
        <v>7.22</v>
      </c>
      <c r="BU673" s="0" t="n">
        <v>10.3</v>
      </c>
      <c r="BV673" s="0" t="n">
        <v>0.6</v>
      </c>
      <c r="BW673" s="0" t="n">
        <v>101</v>
      </c>
      <c r="BX673" s="0" t="n">
        <v>0</v>
      </c>
      <c r="BY673" s="0" t="n">
        <v>0</v>
      </c>
      <c r="BZ673" s="0" t="n">
        <v>0</v>
      </c>
      <c r="CA673" s="0" t="n">
        <v>7.55</v>
      </c>
      <c r="CC673" s="0" t="n">
        <v>8.3</v>
      </c>
      <c r="CD673" s="0" t="n">
        <v>0.75</v>
      </c>
      <c r="CE673" s="0" t="n">
        <v>92</v>
      </c>
      <c r="CF673" s="0" t="n">
        <v>0</v>
      </c>
      <c r="CG673" s="0" t="n">
        <v>26</v>
      </c>
      <c r="CH673" s="0" t="n">
        <v>9</v>
      </c>
      <c r="CI673" s="0" t="n">
        <f aca="false">CG673-CH673</f>
        <v>17</v>
      </c>
      <c r="CJ673" s="0" t="n">
        <v>0</v>
      </c>
      <c r="CK673" s="0" t="n">
        <v>0</v>
      </c>
      <c r="CL673" s="0" t="n">
        <v>3</v>
      </c>
    </row>
    <row r="674" customFormat="false" ht="13.8" hidden="false" customHeight="false" outlineLevel="0" collapsed="false">
      <c r="B674" s="0" t="n">
        <v>0</v>
      </c>
      <c r="C674" s="0" t="n">
        <v>3</v>
      </c>
      <c r="D674" s="0" t="n">
        <v>1</v>
      </c>
      <c r="E674" s="0" t="n">
        <v>75</v>
      </c>
      <c r="F674" s="0" t="n">
        <v>1</v>
      </c>
      <c r="G674" s="0" t="n">
        <v>95</v>
      </c>
      <c r="H674" s="0" t="n">
        <v>0</v>
      </c>
      <c r="I674" s="0" t="n">
        <v>0</v>
      </c>
      <c r="J674" s="0" t="n">
        <v>0</v>
      </c>
      <c r="K674" s="0" t="n">
        <v>1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H674" s="0" t="n">
        <v>0</v>
      </c>
      <c r="AK674" s="0" t="n">
        <v>0</v>
      </c>
      <c r="AL674" s="0" t="n">
        <v>0</v>
      </c>
      <c r="AM674" s="0" t="n">
        <v>0</v>
      </c>
      <c r="AN674" s="0" t="n">
        <v>0</v>
      </c>
      <c r="AO674" s="0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1</v>
      </c>
      <c r="AU674" s="0" t="n">
        <v>0</v>
      </c>
      <c r="AV674" s="0" t="n">
        <v>0</v>
      </c>
      <c r="AW674" s="0" t="n">
        <v>0</v>
      </c>
      <c r="AX674" s="0" t="n">
        <v>0</v>
      </c>
      <c r="AZ674" s="0" t="n">
        <v>0</v>
      </c>
      <c r="BA674" s="0" t="n">
        <v>0</v>
      </c>
      <c r="BB674" s="0" t="n">
        <v>0</v>
      </c>
      <c r="BC674" s="0" t="n">
        <v>0</v>
      </c>
      <c r="BD674" s="0" t="n">
        <v>0</v>
      </c>
      <c r="BE674" s="0" t="n">
        <v>0</v>
      </c>
      <c r="BF674" s="0" t="n">
        <v>0</v>
      </c>
      <c r="BG674" s="0" t="n">
        <v>0</v>
      </c>
      <c r="BH674" s="0" t="n">
        <v>0</v>
      </c>
      <c r="BI674" s="0" t="n">
        <v>0</v>
      </c>
      <c r="BJ674" s="0" t="n">
        <v>0</v>
      </c>
      <c r="BK674" s="0" t="n">
        <v>0</v>
      </c>
      <c r="BL674" s="0" t="n">
        <v>0</v>
      </c>
      <c r="BM674" s="0" t="n">
        <v>0</v>
      </c>
      <c r="BN674" s="0" t="n">
        <v>0</v>
      </c>
      <c r="BO674" s="0" t="n">
        <v>0</v>
      </c>
      <c r="BP674" s="0" t="n">
        <v>0</v>
      </c>
      <c r="BQ674" s="0" t="n">
        <v>0</v>
      </c>
      <c r="BR674" s="0" t="n">
        <v>0</v>
      </c>
      <c r="BY674" s="0" t="n">
        <v>0</v>
      </c>
      <c r="CC674" s="0" t="n">
        <v>13.4</v>
      </c>
      <c r="CD674" s="0" t="n">
        <v>1.24</v>
      </c>
      <c r="CE674" s="0" t="n">
        <v>42</v>
      </c>
      <c r="CF674" s="0" t="n">
        <v>1</v>
      </c>
      <c r="CG674" s="0" t="n">
        <v>2</v>
      </c>
      <c r="CH674" s="0" t="n">
        <v>1</v>
      </c>
      <c r="CI674" s="0" t="n">
        <f aca="false">CG674-CH674</f>
        <v>1</v>
      </c>
      <c r="CJ674" s="0" t="n">
        <v>0</v>
      </c>
      <c r="CK674" s="0" t="n">
        <v>0</v>
      </c>
      <c r="CL674" s="0" t="n">
        <v>0</v>
      </c>
    </row>
    <row r="675" customFormat="false" ht="13.8" hidden="false" customHeight="false" outlineLevel="0" collapsed="false">
      <c r="B675" s="0" t="n">
        <v>1</v>
      </c>
      <c r="C675" s="0" t="n">
        <v>4</v>
      </c>
      <c r="D675" s="0" t="n">
        <v>1</v>
      </c>
      <c r="E675" s="0" t="n">
        <v>77</v>
      </c>
      <c r="F675" s="0" t="n">
        <v>3</v>
      </c>
      <c r="G675" s="0" t="n">
        <v>180</v>
      </c>
      <c r="H675" s="0" t="n">
        <v>0</v>
      </c>
      <c r="I675" s="0" t="n">
        <v>0</v>
      </c>
      <c r="J675" s="0" t="n">
        <v>0</v>
      </c>
      <c r="K675" s="0" t="n">
        <v>1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v>0</v>
      </c>
      <c r="AH675" s="0" t="n">
        <v>0</v>
      </c>
      <c r="AK675" s="0" t="n">
        <v>0</v>
      </c>
      <c r="AL675" s="0" t="n">
        <v>0</v>
      </c>
      <c r="AM675" s="0" t="n">
        <v>0</v>
      </c>
      <c r="AN675" s="0" t="n">
        <v>0</v>
      </c>
      <c r="AO675" s="0" t="n">
        <v>0</v>
      </c>
      <c r="AP675" s="0" t="n">
        <v>0</v>
      </c>
      <c r="AQ675" s="0" t="n">
        <v>0</v>
      </c>
      <c r="AR675" s="0" t="n">
        <v>0</v>
      </c>
      <c r="AS675" s="0" t="n">
        <v>1</v>
      </c>
      <c r="AT675" s="0" t="n">
        <v>0</v>
      </c>
      <c r="AU675" s="0" t="n">
        <v>1</v>
      </c>
      <c r="AV675" s="0" t="n">
        <v>0</v>
      </c>
      <c r="AW675" s="0" t="n">
        <v>0</v>
      </c>
      <c r="AX675" s="0" t="n">
        <v>1</v>
      </c>
      <c r="AY675" s="0" t="n">
        <v>19</v>
      </c>
      <c r="AZ675" s="0" t="n">
        <v>0</v>
      </c>
      <c r="BA675" s="0" t="n">
        <v>0</v>
      </c>
      <c r="BB675" s="0" t="n">
        <v>0</v>
      </c>
      <c r="BC675" s="0" t="n">
        <v>1</v>
      </c>
      <c r="BD675" s="0" t="n">
        <v>1</v>
      </c>
      <c r="BE675" s="0" t="n">
        <v>0</v>
      </c>
      <c r="BF675" s="0" t="n">
        <v>0</v>
      </c>
      <c r="BG675" s="0" t="n">
        <v>0</v>
      </c>
      <c r="BH675" s="0" t="n">
        <v>0</v>
      </c>
      <c r="BI675" s="0" t="n">
        <v>0</v>
      </c>
      <c r="BJ675" s="0" t="n">
        <v>0</v>
      </c>
      <c r="BK675" s="0" t="n">
        <v>0</v>
      </c>
      <c r="BL675" s="0" t="n">
        <v>0</v>
      </c>
      <c r="BM675" s="0" t="n">
        <v>0</v>
      </c>
      <c r="BN675" s="0" t="n">
        <v>0</v>
      </c>
      <c r="BO675" s="0" t="n">
        <v>0</v>
      </c>
      <c r="BP675" s="0" t="n">
        <v>1</v>
      </c>
      <c r="BQ675" s="0" t="n">
        <v>0</v>
      </c>
      <c r="BR675" s="0" t="n">
        <v>0</v>
      </c>
      <c r="BS675" s="0" t="n">
        <v>7.37</v>
      </c>
      <c r="BT675" s="0" t="n">
        <v>3.2</v>
      </c>
      <c r="BU675" s="0" t="n">
        <v>7</v>
      </c>
      <c r="BV675" s="0" t="n">
        <v>3.43</v>
      </c>
      <c r="BW675" s="0" t="n">
        <v>16</v>
      </c>
      <c r="BX675" s="0" t="n">
        <v>0</v>
      </c>
      <c r="BY675" s="0" t="n">
        <v>0</v>
      </c>
      <c r="BZ675" s="0" t="n">
        <v>1</v>
      </c>
      <c r="CA675" s="0" t="n">
        <v>7.21</v>
      </c>
      <c r="CB675" s="0" t="n">
        <v>14</v>
      </c>
      <c r="CC675" s="0" t="n">
        <v>4.5</v>
      </c>
      <c r="CD675" s="0" t="n">
        <v>3.59</v>
      </c>
      <c r="CE675" s="0" t="n">
        <v>15</v>
      </c>
      <c r="CF675" s="0" t="n">
        <v>0</v>
      </c>
      <c r="CG675" s="0" t="n">
        <v>20</v>
      </c>
      <c r="CH675" s="0" t="n">
        <v>1</v>
      </c>
      <c r="CI675" s="0" t="n">
        <f aca="false">CG675-CH675</f>
        <v>19</v>
      </c>
      <c r="CJ675" s="0" t="n">
        <v>0</v>
      </c>
      <c r="CK675" s="0" t="n">
        <v>0</v>
      </c>
      <c r="CL675" s="0" t="n">
        <v>3</v>
      </c>
    </row>
    <row r="676" customFormat="false" ht="13.8" hidden="false" customHeight="false" outlineLevel="0" collapsed="false">
      <c r="B676" s="0" t="n">
        <v>1</v>
      </c>
      <c r="C676" s="0" t="n">
        <v>3</v>
      </c>
      <c r="D676" s="0" t="n">
        <v>1</v>
      </c>
      <c r="E676" s="0" t="n">
        <v>67</v>
      </c>
      <c r="F676" s="0" t="n">
        <v>1</v>
      </c>
      <c r="G676" s="0" t="n">
        <v>60</v>
      </c>
      <c r="H676" s="0" t="n">
        <v>0</v>
      </c>
      <c r="I676" s="0" t="n">
        <v>0</v>
      </c>
      <c r="J676" s="0" t="n">
        <v>0</v>
      </c>
      <c r="K676" s="0" t="n">
        <v>1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v>1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H676" s="0" t="n">
        <v>0</v>
      </c>
      <c r="AK676" s="0" t="n">
        <v>0</v>
      </c>
      <c r="AL676" s="0" t="n">
        <v>1</v>
      </c>
      <c r="AM676" s="0" t="n">
        <v>0</v>
      </c>
      <c r="AN676" s="0" t="n">
        <v>0</v>
      </c>
      <c r="AO676" s="0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1</v>
      </c>
      <c r="AV676" s="0" t="n">
        <v>0</v>
      </c>
      <c r="AW676" s="0" t="n">
        <v>0</v>
      </c>
      <c r="AX676" s="0" t="n">
        <v>0</v>
      </c>
      <c r="AZ676" s="0" t="n">
        <v>0</v>
      </c>
      <c r="BA676" s="0" t="n">
        <v>0</v>
      </c>
      <c r="BB676" s="0" t="n">
        <v>0</v>
      </c>
      <c r="BC676" s="0" t="n">
        <v>0</v>
      </c>
      <c r="BD676" s="0" t="n">
        <v>0</v>
      </c>
      <c r="BE676" s="0" t="n">
        <v>0</v>
      </c>
      <c r="BF676" s="0" t="n">
        <v>0</v>
      </c>
      <c r="BG676" s="0" t="n">
        <v>0</v>
      </c>
      <c r="BH676" s="0" t="n">
        <v>0</v>
      </c>
      <c r="BI676" s="0" t="n">
        <v>0</v>
      </c>
      <c r="BJ676" s="0" t="n">
        <v>1</v>
      </c>
      <c r="BK676" s="0" t="n">
        <v>0</v>
      </c>
      <c r="BL676" s="0" t="n">
        <v>0</v>
      </c>
      <c r="BM676" s="0" t="n">
        <v>0</v>
      </c>
      <c r="BN676" s="0" t="n">
        <v>0</v>
      </c>
      <c r="BO676" s="0" t="n">
        <v>0</v>
      </c>
      <c r="BP676" s="0" t="n">
        <v>0</v>
      </c>
      <c r="BQ676" s="0" t="n">
        <v>0</v>
      </c>
      <c r="BR676" s="0" t="n">
        <v>0</v>
      </c>
      <c r="BT676" s="0" t="n">
        <v>0.62</v>
      </c>
      <c r="BU676" s="0" t="n">
        <v>11.8</v>
      </c>
      <c r="BV676" s="0" t="n">
        <v>0.8</v>
      </c>
      <c r="BW676" s="0" t="n">
        <v>92</v>
      </c>
      <c r="BX676" s="0" t="n">
        <v>0</v>
      </c>
      <c r="BY676" s="0" t="n">
        <v>0</v>
      </c>
      <c r="BZ676" s="0" t="n">
        <v>0</v>
      </c>
      <c r="CB676" s="0" t="n">
        <v>0.82</v>
      </c>
      <c r="CC676" s="0" t="n">
        <v>11.5</v>
      </c>
      <c r="CD676" s="0" t="n">
        <v>0.85</v>
      </c>
      <c r="CE676" s="0" t="n">
        <v>90</v>
      </c>
      <c r="CF676" s="0" t="n">
        <v>0</v>
      </c>
      <c r="CG676" s="0" t="n">
        <v>7</v>
      </c>
      <c r="CH676" s="0" t="n">
        <v>5</v>
      </c>
      <c r="CI676" s="0" t="n">
        <f aca="false">CG676-CH676</f>
        <v>2</v>
      </c>
      <c r="CJ676" s="0" t="n">
        <v>0</v>
      </c>
      <c r="CK676" s="0" t="n">
        <v>0</v>
      </c>
      <c r="CL676" s="0" t="n">
        <v>1</v>
      </c>
    </row>
    <row r="677" customFormat="false" ht="13.8" hidden="false" customHeight="false" outlineLevel="0" collapsed="false">
      <c r="B677" s="0" t="n">
        <v>1</v>
      </c>
      <c r="C677" s="0" t="n">
        <v>3</v>
      </c>
      <c r="D677" s="0" t="n">
        <v>0</v>
      </c>
      <c r="E677" s="0" t="n">
        <v>66</v>
      </c>
      <c r="F677" s="0" t="n">
        <v>3</v>
      </c>
      <c r="G677" s="0" t="n">
        <v>185</v>
      </c>
      <c r="H677" s="0" t="n">
        <v>0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1</v>
      </c>
      <c r="X677" s="0" t="n">
        <v>0</v>
      </c>
      <c r="Y677" s="0" t="n">
        <v>0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v>0</v>
      </c>
      <c r="AH677" s="0" t="n">
        <v>0</v>
      </c>
      <c r="AK677" s="0" t="n">
        <v>1</v>
      </c>
      <c r="AL677" s="0" t="n">
        <v>0</v>
      </c>
      <c r="AM677" s="0" t="n">
        <v>1</v>
      </c>
      <c r="AN677" s="0" t="n">
        <v>1</v>
      </c>
      <c r="AO677" s="0" t="n">
        <v>0</v>
      </c>
      <c r="AP677" s="0" t="n">
        <v>1</v>
      </c>
      <c r="AQ677" s="0" t="n">
        <v>0</v>
      </c>
      <c r="AR677" s="0" t="n">
        <v>0</v>
      </c>
      <c r="AS677" s="0" t="n">
        <v>0</v>
      </c>
      <c r="AT677" s="0" t="n">
        <v>1</v>
      </c>
      <c r="AU677" s="0" t="n">
        <v>0</v>
      </c>
      <c r="AV677" s="0" t="n">
        <v>0</v>
      </c>
      <c r="AW677" s="0" t="n">
        <v>0</v>
      </c>
      <c r="AX677" s="0" t="n">
        <v>0</v>
      </c>
      <c r="AZ677" s="0" t="n">
        <v>0</v>
      </c>
      <c r="BA677" s="0" t="n">
        <v>1</v>
      </c>
      <c r="BB677" s="0" t="n">
        <v>0</v>
      </c>
      <c r="BC677" s="0" t="n">
        <v>0</v>
      </c>
      <c r="BD677" s="0" t="n">
        <v>0</v>
      </c>
      <c r="BE677" s="0" t="n">
        <v>1</v>
      </c>
      <c r="BF677" s="0" t="n">
        <v>0</v>
      </c>
      <c r="BG677" s="0" t="n">
        <v>0</v>
      </c>
      <c r="BH677" s="0" t="n">
        <v>0</v>
      </c>
      <c r="BI677" s="0" t="n">
        <v>0</v>
      </c>
      <c r="BJ677" s="0" t="n">
        <v>0</v>
      </c>
      <c r="BK677" s="0" t="n">
        <v>0</v>
      </c>
      <c r="BL677" s="0" t="n">
        <v>0</v>
      </c>
      <c r="BM677" s="0" t="n">
        <v>0</v>
      </c>
      <c r="BN677" s="0" t="n">
        <v>0</v>
      </c>
      <c r="BO677" s="0" t="n">
        <v>0</v>
      </c>
      <c r="BP677" s="0" t="n">
        <v>0</v>
      </c>
      <c r="BQ677" s="0" t="n">
        <v>0</v>
      </c>
      <c r="BR677" s="0" t="n">
        <v>0</v>
      </c>
      <c r="BS677" s="0" t="n">
        <v>7.2</v>
      </c>
      <c r="BU677" s="0" t="n">
        <v>13.4</v>
      </c>
      <c r="BY677" s="0" t="n">
        <v>0</v>
      </c>
      <c r="CC677" s="0" t="n">
        <v>9.7</v>
      </c>
      <c r="CD677" s="0" t="n">
        <v>1.86</v>
      </c>
      <c r="CE677" s="0" t="n">
        <v>37</v>
      </c>
      <c r="CF677" s="0" t="n">
        <v>1</v>
      </c>
      <c r="CG677" s="0" t="n">
        <v>26</v>
      </c>
      <c r="CH677" s="0" t="n">
        <v>24</v>
      </c>
      <c r="CI677" s="0" t="n">
        <f aca="false">CG677-CH677</f>
        <v>2</v>
      </c>
      <c r="CJ677" s="0" t="n">
        <v>1</v>
      </c>
      <c r="CK677" s="0" t="n">
        <v>1</v>
      </c>
      <c r="CL677" s="0" t="n">
        <v>2</v>
      </c>
    </row>
    <row r="678" customFormat="false" ht="13.8" hidden="false" customHeight="false" outlineLevel="0" collapsed="false">
      <c r="B678" s="0" t="n">
        <v>0</v>
      </c>
      <c r="C678" s="0" t="n">
        <v>4</v>
      </c>
      <c r="D678" s="0" t="n">
        <v>0</v>
      </c>
      <c r="E678" s="0" t="n">
        <v>69</v>
      </c>
      <c r="F678" s="0" t="n">
        <v>3</v>
      </c>
      <c r="G678" s="0" t="n">
        <v>530</v>
      </c>
      <c r="H678" s="0" t="n">
        <v>0</v>
      </c>
      <c r="I678" s="0" t="n">
        <v>0</v>
      </c>
      <c r="J678" s="0" t="n">
        <v>0</v>
      </c>
      <c r="K678" s="0" t="n">
        <v>1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0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v>0</v>
      </c>
      <c r="AE678" s="0" t="n">
        <v>0</v>
      </c>
      <c r="AF678" s="0" t="n">
        <v>0</v>
      </c>
      <c r="AH678" s="0" t="n">
        <v>0</v>
      </c>
      <c r="AK678" s="0" t="n">
        <v>0</v>
      </c>
      <c r="AL678" s="0" t="n">
        <v>0</v>
      </c>
      <c r="AM678" s="0" t="n">
        <v>0</v>
      </c>
      <c r="AN678" s="0" t="n">
        <v>0</v>
      </c>
      <c r="AO678" s="0" t="n">
        <v>0</v>
      </c>
      <c r="AP678" s="0" t="n">
        <v>1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1</v>
      </c>
      <c r="AV678" s="0" t="n">
        <v>0</v>
      </c>
      <c r="AW678" s="0" t="n">
        <v>0</v>
      </c>
      <c r="AX678" s="0" t="n">
        <v>1</v>
      </c>
      <c r="AZ678" s="0" t="n">
        <v>0</v>
      </c>
      <c r="BA678" s="0" t="n">
        <v>1</v>
      </c>
      <c r="BB678" s="0" t="n">
        <v>0</v>
      </c>
      <c r="BC678" s="0" t="n">
        <v>0</v>
      </c>
      <c r="BD678" s="0" t="n">
        <v>0</v>
      </c>
      <c r="BE678" s="0" t="n">
        <v>0</v>
      </c>
      <c r="BF678" s="0" t="n">
        <v>0</v>
      </c>
      <c r="BG678" s="0" t="n">
        <v>0</v>
      </c>
      <c r="BH678" s="0" t="n">
        <v>0</v>
      </c>
      <c r="BI678" s="0" t="n">
        <v>0</v>
      </c>
      <c r="BJ678" s="0" t="n">
        <v>1</v>
      </c>
      <c r="BK678" s="0" t="n">
        <v>0</v>
      </c>
      <c r="BL678" s="0" t="n">
        <v>0</v>
      </c>
      <c r="BM678" s="0" t="n">
        <v>0</v>
      </c>
      <c r="BN678" s="0" t="n">
        <v>0</v>
      </c>
      <c r="BO678" s="0" t="n">
        <v>0</v>
      </c>
      <c r="BP678" s="0" t="n">
        <v>0</v>
      </c>
      <c r="BQ678" s="0" t="n">
        <v>1</v>
      </c>
      <c r="BR678" s="0" t="n">
        <v>0</v>
      </c>
      <c r="BS678" s="0" t="n">
        <v>7.27</v>
      </c>
      <c r="BY678" s="0" t="n">
        <v>0</v>
      </c>
      <c r="CA678" s="0" t="n">
        <v>7.24</v>
      </c>
      <c r="CB678" s="0" t="n">
        <v>1.6</v>
      </c>
      <c r="CC678" s="0" t="n">
        <v>8.7</v>
      </c>
      <c r="CD678" s="0" t="n">
        <v>0.57</v>
      </c>
      <c r="CE678" s="0" t="n">
        <v>107</v>
      </c>
      <c r="CF678" s="0" t="n">
        <v>0</v>
      </c>
      <c r="CG678" s="0" t="n">
        <v>17</v>
      </c>
      <c r="CH678" s="0" t="n">
        <v>13</v>
      </c>
      <c r="CI678" s="0" t="n">
        <f aca="false">CG678-CH678</f>
        <v>4</v>
      </c>
      <c r="CJ678" s="0" t="n">
        <v>0</v>
      </c>
      <c r="CK678" s="0" t="n">
        <v>0</v>
      </c>
      <c r="CL678" s="0" t="n">
        <v>2</v>
      </c>
    </row>
    <row r="679" customFormat="false" ht="13.8" hidden="false" customHeight="false" outlineLevel="0" collapsed="false">
      <c r="B679" s="0" t="n">
        <v>1</v>
      </c>
      <c r="C679" s="0" t="n">
        <v>3</v>
      </c>
      <c r="D679" s="0" t="n">
        <v>1</v>
      </c>
      <c r="E679" s="0" t="n">
        <v>77</v>
      </c>
      <c r="F679" s="0" t="n">
        <v>3</v>
      </c>
      <c r="G679" s="0" t="n">
        <v>51</v>
      </c>
      <c r="H679" s="0" t="n">
        <v>0</v>
      </c>
      <c r="I679" s="0" t="n">
        <v>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v>0</v>
      </c>
      <c r="AE679" s="0" t="n">
        <v>0</v>
      </c>
      <c r="AF679" s="0" t="n">
        <v>0</v>
      </c>
      <c r="AH679" s="0" t="n">
        <v>0</v>
      </c>
      <c r="AK679" s="0" t="n">
        <v>0</v>
      </c>
      <c r="AL679" s="0" t="n">
        <v>0</v>
      </c>
      <c r="AM679" s="0" t="n">
        <v>0</v>
      </c>
      <c r="AN679" s="0" t="n">
        <v>0</v>
      </c>
      <c r="AO679" s="0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1</v>
      </c>
      <c r="AU679" s="0" t="n">
        <v>0</v>
      </c>
      <c r="AV679" s="0" t="n">
        <v>0</v>
      </c>
      <c r="AW679" s="0" t="n">
        <v>0</v>
      </c>
      <c r="AX679" s="0" t="n">
        <v>0</v>
      </c>
      <c r="AZ679" s="0" t="n">
        <v>0</v>
      </c>
      <c r="BA679" s="0" t="n">
        <v>0</v>
      </c>
      <c r="BB679" s="0" t="n">
        <v>0</v>
      </c>
      <c r="BC679" s="0" t="n">
        <v>0</v>
      </c>
      <c r="BD679" s="0" t="n">
        <v>0</v>
      </c>
      <c r="BE679" s="0" t="n">
        <v>0</v>
      </c>
      <c r="BF679" s="0" t="n">
        <v>0</v>
      </c>
      <c r="BG679" s="0" t="n">
        <v>0</v>
      </c>
      <c r="BH679" s="0" t="n">
        <v>0</v>
      </c>
      <c r="BI679" s="0" t="n">
        <v>0</v>
      </c>
      <c r="BJ679" s="0" t="n">
        <v>0</v>
      </c>
      <c r="BK679" s="0" t="n">
        <v>0</v>
      </c>
      <c r="BL679" s="0" t="n">
        <v>0</v>
      </c>
      <c r="BM679" s="0" t="n">
        <v>0</v>
      </c>
      <c r="BN679" s="0" t="n">
        <v>0</v>
      </c>
      <c r="BO679" s="0" t="n">
        <v>0</v>
      </c>
      <c r="BP679" s="0" t="n">
        <v>0</v>
      </c>
      <c r="BQ679" s="0" t="n">
        <v>0</v>
      </c>
      <c r="BR679" s="0" t="n">
        <v>0</v>
      </c>
      <c r="BU679" s="0" t="n">
        <v>12.6</v>
      </c>
      <c r="BV679" s="0" t="n">
        <v>1.15</v>
      </c>
      <c r="BW679" s="0" t="n">
        <v>61</v>
      </c>
      <c r="BX679" s="0" t="n">
        <v>0</v>
      </c>
      <c r="BY679" s="0" t="n">
        <v>0</v>
      </c>
      <c r="BZ679" s="0" t="n">
        <v>0</v>
      </c>
      <c r="CC679" s="0" t="n">
        <v>12.3</v>
      </c>
      <c r="CD679" s="0" t="n">
        <v>1.03</v>
      </c>
      <c r="CE679" s="0" t="n">
        <v>70</v>
      </c>
      <c r="CF679" s="0" t="n">
        <v>0</v>
      </c>
      <c r="CG679" s="0" t="n">
        <v>9</v>
      </c>
      <c r="CH679" s="0" t="n">
        <v>7</v>
      </c>
      <c r="CI679" s="0" t="n">
        <f aca="false">CG679-CH679</f>
        <v>2</v>
      </c>
      <c r="CJ679" s="0" t="n">
        <v>0</v>
      </c>
      <c r="CK679" s="0" t="n">
        <v>0</v>
      </c>
      <c r="CL679" s="0" t="n">
        <v>0</v>
      </c>
    </row>
    <row r="680" customFormat="false" ht="13.8" hidden="false" customHeight="false" outlineLevel="0" collapsed="false">
      <c r="B680" s="0" t="n">
        <v>0</v>
      </c>
      <c r="C680" s="0" t="n">
        <v>3</v>
      </c>
      <c r="D680" s="0" t="n">
        <v>1</v>
      </c>
      <c r="E680" s="0" t="n">
        <v>72</v>
      </c>
      <c r="F680" s="0" t="n">
        <v>3</v>
      </c>
      <c r="G680" s="0" t="n">
        <v>150</v>
      </c>
      <c r="H680" s="0" t="n">
        <v>0</v>
      </c>
      <c r="I680" s="0" t="n">
        <v>0</v>
      </c>
      <c r="J680" s="0" t="n">
        <v>0</v>
      </c>
      <c r="K680" s="0" t="n">
        <v>1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1</v>
      </c>
      <c r="X680" s="0" t="n">
        <v>0</v>
      </c>
      <c r="Y680" s="0" t="n">
        <v>0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</v>
      </c>
      <c r="AH680" s="0" t="n">
        <v>0</v>
      </c>
      <c r="AK680" s="0" t="n">
        <v>0</v>
      </c>
      <c r="AL680" s="0" t="n">
        <v>0</v>
      </c>
      <c r="AM680" s="0" t="n">
        <v>0</v>
      </c>
      <c r="AN680" s="0" t="n">
        <v>0</v>
      </c>
      <c r="AO680" s="0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1</v>
      </c>
      <c r="AV680" s="0" t="n">
        <v>0</v>
      </c>
      <c r="AW680" s="0" t="n">
        <v>0</v>
      </c>
      <c r="AX680" s="0" t="n">
        <v>1</v>
      </c>
      <c r="AY680" s="0" t="n">
        <v>8</v>
      </c>
      <c r="AZ680" s="0" t="n">
        <v>0</v>
      </c>
      <c r="BA680" s="0" t="n">
        <v>1</v>
      </c>
      <c r="BB680" s="0" t="n">
        <v>1</v>
      </c>
      <c r="BC680" s="0" t="n">
        <v>1</v>
      </c>
      <c r="BD680" s="0" t="n">
        <v>1</v>
      </c>
      <c r="BE680" s="0" t="n">
        <v>0</v>
      </c>
      <c r="BF680" s="0" t="n">
        <v>0</v>
      </c>
      <c r="BG680" s="0" t="n">
        <v>0</v>
      </c>
      <c r="BH680" s="0" t="n">
        <v>0</v>
      </c>
      <c r="BI680" s="0" t="n">
        <v>0</v>
      </c>
      <c r="BJ680" s="0" t="n">
        <v>0</v>
      </c>
      <c r="BK680" s="0" t="n">
        <v>0</v>
      </c>
      <c r="BL680" s="0" t="n">
        <v>0</v>
      </c>
      <c r="BM680" s="0" t="n">
        <v>0</v>
      </c>
      <c r="BN680" s="0" t="n">
        <v>0</v>
      </c>
      <c r="BO680" s="0" t="n">
        <v>0</v>
      </c>
      <c r="BP680" s="0" t="n">
        <v>0</v>
      </c>
      <c r="BQ680" s="0" t="n">
        <v>0</v>
      </c>
      <c r="BR680" s="0" t="n">
        <v>0</v>
      </c>
      <c r="BU680" s="0" t="n">
        <v>7.5</v>
      </c>
      <c r="BV680" s="0" t="n">
        <v>0.44</v>
      </c>
      <c r="BW680" s="0" t="n">
        <v>101</v>
      </c>
      <c r="BX680" s="0" t="n">
        <v>0</v>
      </c>
      <c r="BY680" s="0" t="n">
        <v>0</v>
      </c>
      <c r="BZ680" s="0" t="n">
        <v>0</v>
      </c>
      <c r="CA680" s="0" t="n">
        <v>7.33</v>
      </c>
      <c r="CB680" s="0" t="n">
        <v>4.2</v>
      </c>
      <c r="CC680" s="0" t="n">
        <v>8</v>
      </c>
      <c r="CD680" s="0" t="n">
        <v>1.25</v>
      </c>
      <c r="CE680" s="0" t="n">
        <v>75</v>
      </c>
      <c r="CF680" s="0" t="n">
        <v>0</v>
      </c>
      <c r="CG680" s="0" t="n">
        <v>16</v>
      </c>
      <c r="CH680" s="0" t="n">
        <v>7</v>
      </c>
      <c r="CI680" s="0" t="n">
        <f aca="false">CG680-CH680</f>
        <v>9</v>
      </c>
      <c r="CJ680" s="0" t="n">
        <v>0</v>
      </c>
      <c r="CK680" s="0" t="n">
        <v>0</v>
      </c>
      <c r="CL680" s="0" t="n">
        <v>4</v>
      </c>
    </row>
    <row r="681" customFormat="false" ht="13.8" hidden="false" customHeight="false" outlineLevel="0" collapsed="false">
      <c r="B681" s="0" t="n">
        <v>1</v>
      </c>
      <c r="C681" s="0" t="n">
        <v>4</v>
      </c>
      <c r="D681" s="0" t="n">
        <v>0</v>
      </c>
      <c r="E681" s="0" t="n">
        <v>73</v>
      </c>
      <c r="F681" s="0" t="n">
        <v>2</v>
      </c>
      <c r="G681" s="0" t="n">
        <v>43</v>
      </c>
      <c r="H681" s="0" t="n">
        <v>0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1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1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  <c r="AH681" s="0" t="n">
        <v>0</v>
      </c>
      <c r="AK681" s="0" t="n">
        <v>0</v>
      </c>
      <c r="AL681" s="0" t="n">
        <v>0</v>
      </c>
      <c r="AM681" s="0" t="n">
        <v>1</v>
      </c>
      <c r="AN681" s="0" t="n">
        <v>0</v>
      </c>
      <c r="AO681" s="0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1</v>
      </c>
      <c r="AV681" s="0" t="n">
        <v>0</v>
      </c>
      <c r="AW681" s="0" t="n">
        <v>0</v>
      </c>
      <c r="AX681" s="0" t="n">
        <v>0</v>
      </c>
      <c r="AZ681" s="0" t="n">
        <v>0</v>
      </c>
      <c r="BA681" s="0" t="n">
        <v>1</v>
      </c>
      <c r="BB681" s="0" t="n">
        <v>0</v>
      </c>
      <c r="BC681" s="0" t="n">
        <v>0</v>
      </c>
      <c r="BD681" s="0" t="n">
        <v>0</v>
      </c>
      <c r="BE681" s="0" t="n">
        <v>0</v>
      </c>
      <c r="BF681" s="0" t="n">
        <v>0</v>
      </c>
      <c r="BG681" s="0" t="n">
        <v>0</v>
      </c>
      <c r="BH681" s="0" t="n">
        <v>0</v>
      </c>
      <c r="BI681" s="0" t="n">
        <v>0</v>
      </c>
      <c r="BJ681" s="0" t="n">
        <v>0</v>
      </c>
      <c r="BK681" s="0" t="n">
        <v>0</v>
      </c>
      <c r="BL681" s="0" t="n">
        <v>0</v>
      </c>
      <c r="BM681" s="0" t="n">
        <v>0</v>
      </c>
      <c r="BN681" s="0" t="n">
        <v>0</v>
      </c>
      <c r="BO681" s="0" t="n">
        <v>0</v>
      </c>
      <c r="BP681" s="0" t="n">
        <v>0</v>
      </c>
      <c r="BQ681" s="0" t="n">
        <v>0</v>
      </c>
      <c r="BR681" s="0" t="n">
        <v>0</v>
      </c>
      <c r="BT681" s="0" t="n">
        <v>0.91</v>
      </c>
      <c r="BU681" s="0" t="n">
        <v>9</v>
      </c>
      <c r="BV681" s="0" t="n">
        <v>0.68</v>
      </c>
      <c r="BW681" s="0" t="n">
        <v>95</v>
      </c>
      <c r="BX681" s="0" t="n">
        <v>0</v>
      </c>
      <c r="BY681" s="0" t="n">
        <v>0</v>
      </c>
      <c r="BZ681" s="0" t="n">
        <v>0</v>
      </c>
      <c r="CA681" s="0" t="n">
        <v>7.32</v>
      </c>
      <c r="CB681" s="0" t="n">
        <v>1.11</v>
      </c>
      <c r="CC681" s="0" t="n">
        <v>8.7</v>
      </c>
      <c r="CD681" s="0" t="n">
        <v>0.48</v>
      </c>
      <c r="CE681" s="0" t="n">
        <v>120</v>
      </c>
      <c r="CF681" s="0" t="n">
        <v>0</v>
      </c>
      <c r="CG681" s="0" t="n">
        <v>52</v>
      </c>
      <c r="CH681" s="0" t="n">
        <v>25</v>
      </c>
      <c r="CI681" s="0" t="n">
        <f aca="false">CG681-CH681</f>
        <v>27</v>
      </c>
      <c r="CJ681" s="0" t="n">
        <v>0</v>
      </c>
      <c r="CK681" s="0" t="n">
        <v>0</v>
      </c>
      <c r="CL681" s="0" t="n">
        <v>1</v>
      </c>
    </row>
    <row r="682" customFormat="false" ht="13.8" hidden="false" customHeight="false" outlineLevel="0" collapsed="false">
      <c r="B682" s="0" t="n">
        <v>0</v>
      </c>
      <c r="C682" s="0" t="n">
        <v>3</v>
      </c>
      <c r="D682" s="0" t="n">
        <v>1</v>
      </c>
      <c r="E682" s="0" t="n">
        <v>87</v>
      </c>
      <c r="F682" s="0" t="n">
        <v>2</v>
      </c>
      <c r="G682" s="0" t="n">
        <v>60</v>
      </c>
      <c r="H682" s="0" t="n">
        <v>0</v>
      </c>
      <c r="I682" s="0" t="n">
        <v>0</v>
      </c>
      <c r="J682" s="0" t="n">
        <v>0</v>
      </c>
      <c r="K682" s="0" t="n">
        <v>1</v>
      </c>
      <c r="L682" s="0" t="n">
        <v>0</v>
      </c>
      <c r="M682" s="0" t="n">
        <v>1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v>0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</v>
      </c>
      <c r="AH682" s="0" t="n">
        <v>0</v>
      </c>
      <c r="AK682" s="0" t="n">
        <v>1</v>
      </c>
      <c r="AL682" s="0" t="n">
        <v>0</v>
      </c>
      <c r="AM682" s="0" t="n">
        <v>0</v>
      </c>
      <c r="AN682" s="0" t="n">
        <v>0</v>
      </c>
      <c r="AO682" s="0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1</v>
      </c>
      <c r="AU682" s="0" t="n">
        <v>0</v>
      </c>
      <c r="AV682" s="0" t="n">
        <v>0</v>
      </c>
      <c r="AW682" s="0" t="n">
        <v>0</v>
      </c>
      <c r="AX682" s="0" t="n">
        <v>0</v>
      </c>
      <c r="AZ682" s="0" t="n">
        <v>0</v>
      </c>
      <c r="BA682" s="0" t="n">
        <v>1</v>
      </c>
      <c r="BB682" s="0" t="n">
        <v>0</v>
      </c>
      <c r="BC682" s="0" t="n">
        <v>0</v>
      </c>
      <c r="BD682" s="0" t="n">
        <v>0</v>
      </c>
      <c r="BE682" s="0" t="n">
        <v>0</v>
      </c>
      <c r="BF682" s="0" t="n">
        <v>0</v>
      </c>
      <c r="BG682" s="0" t="n">
        <v>0</v>
      </c>
      <c r="BH682" s="0" t="n">
        <v>0</v>
      </c>
      <c r="BI682" s="0" t="n">
        <v>0</v>
      </c>
      <c r="BJ682" s="0" t="n">
        <v>0</v>
      </c>
      <c r="BK682" s="0" t="n">
        <v>0</v>
      </c>
      <c r="BL682" s="0" t="n">
        <v>0</v>
      </c>
      <c r="BM682" s="0" t="n">
        <v>0</v>
      </c>
      <c r="BN682" s="0" t="n">
        <v>0</v>
      </c>
      <c r="BO682" s="0" t="n">
        <v>0</v>
      </c>
      <c r="BP682" s="0" t="n">
        <v>0</v>
      </c>
      <c r="BQ682" s="0" t="n">
        <v>0</v>
      </c>
      <c r="BR682" s="0" t="n">
        <v>0</v>
      </c>
      <c r="BY682" s="0" t="n">
        <v>0</v>
      </c>
      <c r="CC682" s="0" t="n">
        <v>11.3</v>
      </c>
      <c r="CD682" s="0" t="n">
        <v>0.66</v>
      </c>
      <c r="CE682" s="0" t="n">
        <v>94</v>
      </c>
      <c r="CF682" s="0" t="n">
        <v>0</v>
      </c>
      <c r="CG682" s="0" t="n">
        <v>6</v>
      </c>
      <c r="CH682" s="0" t="n">
        <v>5</v>
      </c>
      <c r="CI682" s="0" t="n">
        <f aca="false">CG682-CH682</f>
        <v>1</v>
      </c>
      <c r="CJ682" s="0" t="n">
        <v>0</v>
      </c>
      <c r="CK682" s="0" t="n">
        <v>0</v>
      </c>
      <c r="CL682" s="0" t="n">
        <v>1</v>
      </c>
    </row>
    <row r="683" customFormat="false" ht="13.8" hidden="false" customHeight="false" outlineLevel="0" collapsed="false">
      <c r="B683" s="0" t="n">
        <v>0</v>
      </c>
      <c r="C683" s="0" t="n">
        <v>3</v>
      </c>
      <c r="D683" s="0" t="n">
        <v>0</v>
      </c>
      <c r="E683" s="0" t="n">
        <v>69</v>
      </c>
      <c r="F683" s="0" t="n">
        <v>3</v>
      </c>
      <c r="G683" s="0" t="n">
        <v>153</v>
      </c>
      <c r="H683" s="0" t="n">
        <v>0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0</v>
      </c>
      <c r="AH683" s="0" t="n">
        <v>0</v>
      </c>
      <c r="AK683" s="0" t="n">
        <v>0</v>
      </c>
      <c r="AL683" s="0" t="n">
        <v>0</v>
      </c>
      <c r="AM683" s="0" t="n">
        <v>0</v>
      </c>
      <c r="AN683" s="0" t="n">
        <v>0</v>
      </c>
      <c r="AO683" s="0" t="n">
        <v>0</v>
      </c>
      <c r="AP683" s="0" t="n">
        <v>1</v>
      </c>
      <c r="AQ683" s="0" t="n">
        <v>0</v>
      </c>
      <c r="AR683" s="0" t="n">
        <v>0</v>
      </c>
      <c r="AS683" s="0" t="n">
        <v>0</v>
      </c>
      <c r="AT683" s="0" t="n">
        <v>1</v>
      </c>
      <c r="AU683" s="0" t="n">
        <v>0</v>
      </c>
      <c r="AV683" s="0" t="n">
        <v>0</v>
      </c>
      <c r="AW683" s="0" t="n">
        <v>0</v>
      </c>
      <c r="AX683" s="0" t="n">
        <v>0</v>
      </c>
      <c r="AZ683" s="0" t="n">
        <v>0</v>
      </c>
      <c r="BA683" s="0" t="n">
        <v>0</v>
      </c>
      <c r="BB683" s="0" t="n">
        <v>0</v>
      </c>
      <c r="BC683" s="0" t="n">
        <v>0</v>
      </c>
      <c r="BD683" s="0" t="n">
        <v>0</v>
      </c>
      <c r="BE683" s="0" t="n">
        <v>0</v>
      </c>
      <c r="BF683" s="0" t="n">
        <v>0</v>
      </c>
      <c r="BG683" s="0" t="n">
        <v>0</v>
      </c>
      <c r="BH683" s="0" t="n">
        <v>0</v>
      </c>
      <c r="BI683" s="0" t="n">
        <v>0</v>
      </c>
      <c r="BJ683" s="0" t="n">
        <v>0</v>
      </c>
      <c r="BK683" s="0" t="n">
        <v>0</v>
      </c>
      <c r="BL683" s="0" t="n">
        <v>0</v>
      </c>
      <c r="BM683" s="0" t="n">
        <v>0</v>
      </c>
      <c r="BN683" s="0" t="n">
        <v>0</v>
      </c>
      <c r="BO683" s="0" t="n">
        <v>0</v>
      </c>
      <c r="BP683" s="0" t="n">
        <v>0</v>
      </c>
      <c r="BQ683" s="0" t="n">
        <v>0</v>
      </c>
      <c r="BR683" s="0" t="n">
        <v>0</v>
      </c>
      <c r="BY683" s="0" t="n">
        <v>0</v>
      </c>
      <c r="CC683" s="0" t="n">
        <v>10.4</v>
      </c>
      <c r="CD683" s="0" t="n">
        <v>1.1</v>
      </c>
      <c r="CE683" s="0" t="n">
        <v>51</v>
      </c>
      <c r="CF683" s="0" t="n">
        <v>0</v>
      </c>
      <c r="CG683" s="0" t="n">
        <v>11</v>
      </c>
      <c r="CH683" s="0" t="n">
        <v>9</v>
      </c>
      <c r="CI683" s="0" t="n">
        <f aca="false">CG683-CH683</f>
        <v>2</v>
      </c>
      <c r="CJ683" s="0" t="n">
        <v>0</v>
      </c>
      <c r="CK683" s="0" t="n">
        <v>0</v>
      </c>
      <c r="CL683" s="0" t="n">
        <v>0</v>
      </c>
    </row>
    <row r="684" customFormat="false" ht="13.8" hidden="false" customHeight="false" outlineLevel="0" collapsed="false">
      <c r="B684" s="0" t="n">
        <v>0</v>
      </c>
      <c r="C684" s="0" t="n">
        <v>3</v>
      </c>
      <c r="D684" s="0" t="n">
        <v>0</v>
      </c>
      <c r="E684" s="0" t="n">
        <v>64</v>
      </c>
      <c r="F684" s="0" t="n">
        <v>3</v>
      </c>
      <c r="G684" s="0" t="n">
        <v>170</v>
      </c>
      <c r="H684" s="0" t="n">
        <v>0</v>
      </c>
      <c r="I684" s="0" t="n">
        <v>0</v>
      </c>
      <c r="J684" s="0" t="n">
        <v>0</v>
      </c>
      <c r="K684" s="0" t="n">
        <v>1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1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1</v>
      </c>
      <c r="AF684" s="0" t="n">
        <v>0</v>
      </c>
      <c r="AH684" s="0" t="n">
        <v>0</v>
      </c>
      <c r="AK684" s="0" t="n">
        <v>0</v>
      </c>
      <c r="AL684" s="0" t="n">
        <v>0</v>
      </c>
      <c r="AM684" s="0" t="n">
        <v>0</v>
      </c>
      <c r="AN684" s="0" t="n">
        <v>0</v>
      </c>
      <c r="AO684" s="0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1</v>
      </c>
      <c r="AU684" s="0" t="n">
        <v>0</v>
      </c>
      <c r="AV684" s="0" t="n">
        <v>0</v>
      </c>
      <c r="AW684" s="0" t="n">
        <v>0</v>
      </c>
      <c r="AX684" s="0" t="n">
        <v>0</v>
      </c>
      <c r="AZ684" s="0" t="n">
        <v>0</v>
      </c>
      <c r="BA684" s="0" t="n">
        <v>0</v>
      </c>
      <c r="BB684" s="0" t="n">
        <v>0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0</v>
      </c>
      <c r="BH684" s="0" t="n">
        <v>0</v>
      </c>
      <c r="BI684" s="0" t="n">
        <v>0</v>
      </c>
      <c r="BJ684" s="0" t="n">
        <v>0</v>
      </c>
      <c r="BK684" s="0" t="n">
        <v>0</v>
      </c>
      <c r="BL684" s="0" t="n">
        <v>0</v>
      </c>
      <c r="BM684" s="0" t="n">
        <v>0</v>
      </c>
      <c r="BN684" s="0" t="n">
        <v>0</v>
      </c>
      <c r="BO684" s="0" t="n">
        <v>0</v>
      </c>
      <c r="BP684" s="0" t="n">
        <v>0</v>
      </c>
      <c r="BQ684" s="0" t="n">
        <v>0</v>
      </c>
      <c r="BR684" s="0" t="n">
        <v>0</v>
      </c>
      <c r="BV684" s="0" t="n">
        <v>1.89</v>
      </c>
      <c r="BW684" s="0" t="n">
        <v>28</v>
      </c>
      <c r="BX684" s="0" t="n">
        <v>0</v>
      </c>
      <c r="BY684" s="0" t="n">
        <v>0</v>
      </c>
      <c r="BZ684" s="0" t="n">
        <v>1</v>
      </c>
      <c r="CC684" s="0" t="n">
        <v>9.4</v>
      </c>
      <c r="CD684" s="0" t="n">
        <v>2.98</v>
      </c>
      <c r="CE684" s="0" t="n">
        <v>28</v>
      </c>
      <c r="CF684" s="0" t="n">
        <v>1</v>
      </c>
      <c r="CG684" s="0" t="n">
        <v>37</v>
      </c>
      <c r="CH684" s="0" t="n">
        <v>20</v>
      </c>
      <c r="CI684" s="0" t="n">
        <f aca="false">CG684-CH684</f>
        <v>17</v>
      </c>
      <c r="CJ684" s="0" t="n">
        <v>0</v>
      </c>
      <c r="CK684" s="0" t="n">
        <v>0</v>
      </c>
      <c r="CL684" s="0" t="n">
        <v>1</v>
      </c>
    </row>
    <row r="685" customFormat="false" ht="13.8" hidden="false" customHeight="false" outlineLevel="0" collapsed="false">
      <c r="B685" s="0" t="n">
        <v>1</v>
      </c>
      <c r="C685" s="0" t="n">
        <v>3</v>
      </c>
      <c r="D685" s="0" t="n">
        <v>1</v>
      </c>
      <c r="E685" s="0" t="n">
        <v>60</v>
      </c>
      <c r="F685" s="0" t="n">
        <v>3</v>
      </c>
      <c r="G685" s="0" t="n">
        <v>143</v>
      </c>
      <c r="H685" s="0" t="n">
        <v>0</v>
      </c>
      <c r="I685" s="0" t="n">
        <v>1</v>
      </c>
      <c r="J685" s="0" t="n">
        <v>0</v>
      </c>
      <c r="K685" s="0" t="n">
        <v>1</v>
      </c>
      <c r="L685" s="0" t="n">
        <v>0</v>
      </c>
      <c r="M685" s="0" t="n">
        <v>1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1</v>
      </c>
      <c r="AA685" s="0" t="n">
        <v>0</v>
      </c>
      <c r="AB685" s="0" t="n">
        <v>0</v>
      </c>
      <c r="AC685" s="0" t="n">
        <v>0</v>
      </c>
      <c r="AD685" s="0" t="n">
        <v>0</v>
      </c>
      <c r="AE685" s="0" t="n">
        <v>0</v>
      </c>
      <c r="AF685" s="0" t="n">
        <v>0</v>
      </c>
      <c r="AH685" s="0" t="n">
        <v>0</v>
      </c>
      <c r="AK685" s="0" t="n">
        <v>1</v>
      </c>
      <c r="AL685" s="0" t="n">
        <v>0</v>
      </c>
      <c r="AM685" s="0" t="n">
        <v>0</v>
      </c>
      <c r="AN685" s="0" t="n">
        <v>0</v>
      </c>
      <c r="AO685" s="0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1</v>
      </c>
      <c r="AU685" s="0" t="n">
        <v>0</v>
      </c>
      <c r="AV685" s="0" t="n">
        <v>0</v>
      </c>
      <c r="AW685" s="0" t="n">
        <v>1</v>
      </c>
      <c r="AX685" s="0" t="n">
        <v>0</v>
      </c>
      <c r="AZ685" s="0" t="n">
        <v>0</v>
      </c>
      <c r="BA685" s="0" t="n">
        <v>0</v>
      </c>
      <c r="BB685" s="0" t="n">
        <v>0</v>
      </c>
      <c r="BC685" s="0" t="n">
        <v>0</v>
      </c>
      <c r="BD685" s="0" t="n">
        <v>0</v>
      </c>
      <c r="BE685" s="0" t="n">
        <v>0</v>
      </c>
      <c r="BF685" s="0" t="n">
        <v>0</v>
      </c>
      <c r="BG685" s="0" t="n">
        <v>0</v>
      </c>
      <c r="BH685" s="0" t="n">
        <v>0</v>
      </c>
      <c r="BI685" s="0" t="n">
        <v>0</v>
      </c>
      <c r="BJ685" s="0" t="n">
        <v>0</v>
      </c>
      <c r="BK685" s="0" t="n">
        <v>0</v>
      </c>
      <c r="BL685" s="0" t="n">
        <v>0</v>
      </c>
      <c r="BM685" s="0" t="n">
        <v>0</v>
      </c>
      <c r="BN685" s="0" t="n">
        <v>0</v>
      </c>
      <c r="BO685" s="0" t="n">
        <v>0</v>
      </c>
      <c r="BP685" s="0" t="n">
        <v>0</v>
      </c>
      <c r="BQ685" s="0" t="n">
        <v>0</v>
      </c>
      <c r="BR685" s="0" t="n">
        <v>0</v>
      </c>
      <c r="BU685" s="0" t="n">
        <v>10.5</v>
      </c>
      <c r="BV685" s="0" t="n">
        <v>1.92</v>
      </c>
      <c r="BW685" s="0" t="n">
        <v>37</v>
      </c>
      <c r="BX685" s="0" t="n">
        <v>0</v>
      </c>
      <c r="BY685" s="0" t="n">
        <v>0</v>
      </c>
      <c r="BZ685" s="0" t="n">
        <v>1</v>
      </c>
      <c r="CA685" s="0" t="n">
        <v>7.25</v>
      </c>
      <c r="CC685" s="0" t="n">
        <v>7.3</v>
      </c>
      <c r="CD685" s="0" t="n">
        <v>1.79</v>
      </c>
      <c r="CE685" s="0" t="n">
        <v>45</v>
      </c>
      <c r="CF685" s="0" t="n">
        <v>0</v>
      </c>
      <c r="CG685" s="0" t="n">
        <v>8</v>
      </c>
      <c r="CH685" s="0" t="n">
        <v>7</v>
      </c>
      <c r="CI685" s="0" t="n">
        <f aca="false">CG685-CH685</f>
        <v>1</v>
      </c>
      <c r="CJ685" s="0" t="n">
        <v>0</v>
      </c>
      <c r="CK685" s="0" t="n">
        <v>0</v>
      </c>
      <c r="CL685" s="0" t="n">
        <v>0</v>
      </c>
    </row>
    <row r="686" customFormat="false" ht="13.8" hidden="false" customHeight="false" outlineLevel="0" collapsed="false">
      <c r="B686" s="0" t="n">
        <v>1</v>
      </c>
      <c r="C686" s="0" t="n">
        <v>3</v>
      </c>
      <c r="D686" s="0" t="n">
        <v>1</v>
      </c>
      <c r="E686" s="0" t="n">
        <v>63</v>
      </c>
      <c r="F686" s="0" t="n">
        <v>3</v>
      </c>
      <c r="G686" s="0" t="n">
        <v>132</v>
      </c>
      <c r="H686" s="0" t="n">
        <v>0</v>
      </c>
      <c r="I686" s="0" t="n">
        <v>0</v>
      </c>
      <c r="J686" s="0" t="n">
        <v>1</v>
      </c>
      <c r="K686" s="0" t="n">
        <v>1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1</v>
      </c>
      <c r="AA686" s="0" t="n">
        <v>0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0</v>
      </c>
      <c r="AH686" s="0" t="n">
        <v>0</v>
      </c>
      <c r="AK686" s="0" t="n">
        <v>0</v>
      </c>
      <c r="AL686" s="0" t="n">
        <v>0</v>
      </c>
      <c r="AM686" s="0" t="n">
        <v>0</v>
      </c>
      <c r="AN686" s="0" t="n">
        <v>0</v>
      </c>
      <c r="AO686" s="0" t="n">
        <v>0</v>
      </c>
      <c r="AP686" s="0" t="n">
        <v>1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1</v>
      </c>
      <c r="AV686" s="0" t="n">
        <v>0</v>
      </c>
      <c r="AW686" s="0" t="n">
        <v>1</v>
      </c>
      <c r="AX686" s="0" t="n">
        <v>0</v>
      </c>
      <c r="AZ686" s="0" t="n">
        <v>0</v>
      </c>
      <c r="BA686" s="0" t="n">
        <v>1</v>
      </c>
      <c r="BB686" s="0" t="n">
        <v>0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0</v>
      </c>
      <c r="BH686" s="0" t="n">
        <v>0</v>
      </c>
      <c r="BI686" s="0" t="n">
        <v>0</v>
      </c>
      <c r="BJ686" s="0" t="n">
        <v>0</v>
      </c>
      <c r="BK686" s="0" t="n">
        <v>0</v>
      </c>
      <c r="BL686" s="0" t="n">
        <v>0</v>
      </c>
      <c r="BM686" s="0" t="n">
        <v>0</v>
      </c>
      <c r="BN686" s="0" t="n">
        <v>0</v>
      </c>
      <c r="BO686" s="0" t="n">
        <v>0</v>
      </c>
      <c r="BP686" s="0" t="n">
        <v>0</v>
      </c>
      <c r="BQ686" s="0" t="n">
        <v>0</v>
      </c>
      <c r="BR686" s="0" t="n">
        <v>0</v>
      </c>
      <c r="BU686" s="0" t="n">
        <v>10</v>
      </c>
      <c r="BV686" s="0" t="n">
        <v>1.08</v>
      </c>
      <c r="BW686" s="0" t="n">
        <v>72</v>
      </c>
      <c r="BX686" s="0" t="n">
        <v>0</v>
      </c>
      <c r="BY686" s="0" t="n">
        <v>0</v>
      </c>
      <c r="BZ686" s="0" t="n">
        <v>0</v>
      </c>
      <c r="CA686" s="0" t="n">
        <v>7.29</v>
      </c>
      <c r="CB686" s="0" t="n">
        <v>5.51</v>
      </c>
      <c r="CC686" s="0" t="n">
        <v>8.9</v>
      </c>
      <c r="CD686" s="0" t="n">
        <v>2.15</v>
      </c>
      <c r="CE686" s="0" t="n">
        <v>32</v>
      </c>
      <c r="CF686" s="0" t="n">
        <v>1</v>
      </c>
      <c r="CG686" s="0" t="n">
        <v>5</v>
      </c>
      <c r="CH686" s="0" t="n">
        <v>3</v>
      </c>
      <c r="CI686" s="0" t="n">
        <f aca="false">CG686-CH686</f>
        <v>2</v>
      </c>
      <c r="CJ686" s="0" t="n">
        <v>0</v>
      </c>
      <c r="CK686" s="0" t="n">
        <v>0</v>
      </c>
      <c r="CL686" s="0" t="n">
        <v>2</v>
      </c>
    </row>
    <row r="687" customFormat="false" ht="13.8" hidden="false" customHeight="false" outlineLevel="0" collapsed="false">
      <c r="B687" s="0" t="n">
        <v>1</v>
      </c>
      <c r="C687" s="0" t="n">
        <v>3</v>
      </c>
      <c r="D687" s="0" t="n">
        <v>1</v>
      </c>
      <c r="E687" s="0" t="n">
        <v>66</v>
      </c>
      <c r="F687" s="0" t="n">
        <v>3</v>
      </c>
      <c r="G687" s="0" t="n">
        <v>257</v>
      </c>
      <c r="H687" s="0" t="n">
        <v>0</v>
      </c>
      <c r="I687" s="0" t="n">
        <v>0</v>
      </c>
      <c r="J687" s="0" t="n">
        <v>0</v>
      </c>
      <c r="K687" s="0" t="n">
        <v>1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0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H687" s="0" t="n">
        <v>0</v>
      </c>
      <c r="AK687" s="0" t="n">
        <v>0</v>
      </c>
      <c r="AL687" s="0" t="n">
        <v>0</v>
      </c>
      <c r="AM687" s="0" t="n">
        <v>0</v>
      </c>
      <c r="AN687" s="0" t="n">
        <v>0</v>
      </c>
      <c r="AO687" s="0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1</v>
      </c>
      <c r="AV687" s="0" t="n">
        <v>0</v>
      </c>
      <c r="AW687" s="0" t="n">
        <v>0</v>
      </c>
      <c r="AX687" s="0" t="n">
        <v>0</v>
      </c>
      <c r="AZ687" s="0" t="n">
        <v>0</v>
      </c>
      <c r="BA687" s="0" t="n">
        <v>1</v>
      </c>
      <c r="BB687" s="0" t="n">
        <v>0</v>
      </c>
      <c r="BC687" s="0" t="n">
        <v>0</v>
      </c>
      <c r="BD687" s="0" t="n">
        <v>0</v>
      </c>
      <c r="BE687" s="0" t="n">
        <v>0</v>
      </c>
      <c r="BF687" s="0" t="n">
        <v>0</v>
      </c>
      <c r="BG687" s="0" t="n">
        <v>0</v>
      </c>
      <c r="BH687" s="0" t="n">
        <v>0</v>
      </c>
      <c r="BI687" s="0" t="n">
        <v>0</v>
      </c>
      <c r="BJ687" s="0" t="n">
        <v>0</v>
      </c>
      <c r="BK687" s="0" t="n">
        <v>0</v>
      </c>
      <c r="BL687" s="0" t="n">
        <v>0</v>
      </c>
      <c r="BM687" s="0" t="n">
        <v>0</v>
      </c>
      <c r="BN687" s="0" t="n">
        <v>0</v>
      </c>
      <c r="BO687" s="0" t="n">
        <v>0</v>
      </c>
      <c r="BP687" s="0" t="n">
        <v>0</v>
      </c>
      <c r="BQ687" s="0" t="n">
        <v>0</v>
      </c>
      <c r="BR687" s="0" t="n">
        <v>0</v>
      </c>
      <c r="BU687" s="0" t="n">
        <v>15.4</v>
      </c>
      <c r="BV687" s="0" t="n">
        <v>0.89</v>
      </c>
      <c r="BW687" s="0" t="n">
        <v>89</v>
      </c>
      <c r="BX687" s="0" t="n">
        <v>0</v>
      </c>
      <c r="BY687" s="0" t="n">
        <v>0</v>
      </c>
      <c r="BZ687" s="0" t="n">
        <v>0</v>
      </c>
      <c r="CA687" s="0" t="n">
        <v>7.32</v>
      </c>
      <c r="CC687" s="0" t="n">
        <v>13.2</v>
      </c>
      <c r="CD687" s="0" t="n">
        <v>0.62</v>
      </c>
      <c r="CE687" s="0" t="n">
        <v>103</v>
      </c>
      <c r="CF687" s="0" t="n">
        <v>0</v>
      </c>
      <c r="CG687" s="0" t="n">
        <v>13</v>
      </c>
      <c r="CH687" s="0" t="n">
        <v>12</v>
      </c>
      <c r="CI687" s="0" t="n">
        <f aca="false">CG687-CH687</f>
        <v>1</v>
      </c>
      <c r="CJ687" s="0" t="n">
        <v>0</v>
      </c>
      <c r="CK687" s="0" t="n">
        <v>1</v>
      </c>
      <c r="CL687" s="0" t="n">
        <v>1</v>
      </c>
    </row>
    <row r="688" customFormat="false" ht="13.8" hidden="false" customHeight="false" outlineLevel="0" collapsed="false">
      <c r="B688" s="0" t="n">
        <v>0</v>
      </c>
      <c r="C688" s="0" t="n">
        <v>3</v>
      </c>
      <c r="D688" s="0" t="n">
        <v>1</v>
      </c>
      <c r="E688" s="0" t="n">
        <v>81</v>
      </c>
      <c r="F688" s="0" t="n">
        <v>2</v>
      </c>
      <c r="G688" s="0" t="n">
        <v>90</v>
      </c>
      <c r="H688" s="0" t="n">
        <v>0</v>
      </c>
      <c r="I688" s="0" t="n">
        <v>0</v>
      </c>
      <c r="J688" s="0" t="n">
        <v>0</v>
      </c>
      <c r="K688" s="0" t="n">
        <v>1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H688" s="0" t="n">
        <v>0</v>
      </c>
      <c r="AK688" s="0" t="n">
        <v>0</v>
      </c>
      <c r="AL688" s="0" t="n">
        <v>0</v>
      </c>
      <c r="AM688" s="0" t="n">
        <v>0</v>
      </c>
      <c r="AN688" s="0" t="n">
        <v>0</v>
      </c>
      <c r="AO688" s="0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1</v>
      </c>
      <c r="AU688" s="0" t="n">
        <v>0</v>
      </c>
      <c r="AV688" s="0" t="n">
        <v>0</v>
      </c>
      <c r="AW688" s="0" t="n">
        <v>0</v>
      </c>
      <c r="AX688" s="0" t="n">
        <v>0</v>
      </c>
      <c r="AZ688" s="0" t="n">
        <v>0</v>
      </c>
      <c r="BA688" s="0" t="n">
        <v>1</v>
      </c>
      <c r="BB688" s="0" t="n">
        <v>0</v>
      </c>
      <c r="BC688" s="0" t="n">
        <v>0</v>
      </c>
      <c r="BD688" s="0" t="n">
        <v>0</v>
      </c>
      <c r="BE688" s="0" t="n">
        <v>1</v>
      </c>
      <c r="BF688" s="0" t="n">
        <v>0</v>
      </c>
      <c r="BG688" s="0" t="n">
        <v>0</v>
      </c>
      <c r="BH688" s="0" t="n">
        <v>1</v>
      </c>
      <c r="BI688" s="0" t="n">
        <v>0</v>
      </c>
      <c r="BJ688" s="0" t="n">
        <v>0</v>
      </c>
      <c r="BK688" s="0" t="n">
        <v>0</v>
      </c>
      <c r="BL688" s="0" t="n">
        <v>0</v>
      </c>
      <c r="BM688" s="0" t="n">
        <v>0</v>
      </c>
      <c r="BN688" s="0" t="n">
        <v>0</v>
      </c>
      <c r="BO688" s="0" t="n">
        <v>0</v>
      </c>
      <c r="BP688" s="0" t="n">
        <v>0</v>
      </c>
      <c r="BQ688" s="0" t="n">
        <v>0</v>
      </c>
      <c r="BR688" s="0" t="n">
        <v>0</v>
      </c>
      <c r="BU688" s="0" t="n">
        <v>11.7</v>
      </c>
      <c r="BV688" s="0" t="n">
        <v>2.01</v>
      </c>
      <c r="BW688" s="0" t="n">
        <v>23</v>
      </c>
      <c r="BX688" s="0" t="n">
        <v>0</v>
      </c>
      <c r="BY688" s="0" t="n">
        <v>0</v>
      </c>
      <c r="BZ688" s="0" t="n">
        <v>1</v>
      </c>
      <c r="CC688" s="0" t="n">
        <v>10.1</v>
      </c>
      <c r="CD688" s="0" t="n">
        <v>1.92</v>
      </c>
      <c r="CE688" s="0" t="n">
        <v>50</v>
      </c>
      <c r="CF688" s="0" t="n">
        <v>0</v>
      </c>
      <c r="CG688" s="0" t="n">
        <v>11</v>
      </c>
      <c r="CH688" s="0" t="n">
        <v>9</v>
      </c>
      <c r="CI688" s="0" t="n">
        <f aca="false">CG688-CH688</f>
        <v>2</v>
      </c>
      <c r="CJ688" s="0" t="n">
        <v>1</v>
      </c>
      <c r="CK688" s="0" t="n">
        <v>0</v>
      </c>
      <c r="CL688" s="0" t="n">
        <v>3</v>
      </c>
    </row>
    <row r="689" customFormat="false" ht="13.8" hidden="false" customHeight="false" outlineLevel="0" collapsed="false">
      <c r="B689" s="0" t="n">
        <v>1</v>
      </c>
      <c r="C689" s="0" t="n">
        <v>4</v>
      </c>
      <c r="D689" s="0" t="n">
        <v>0</v>
      </c>
      <c r="E689" s="0" t="n">
        <v>87</v>
      </c>
      <c r="F689" s="0" t="n">
        <v>2</v>
      </c>
      <c r="G689" s="0" t="n">
        <v>105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  <c r="AH689" s="0" t="n">
        <v>0</v>
      </c>
      <c r="AK689" s="0" t="n">
        <v>0</v>
      </c>
      <c r="AL689" s="0" t="n">
        <v>0</v>
      </c>
      <c r="AM689" s="0" t="n">
        <v>1</v>
      </c>
      <c r="AN689" s="0" t="n">
        <v>0</v>
      </c>
      <c r="AO689" s="0" t="n">
        <v>0</v>
      </c>
      <c r="AP689" s="0" t="n">
        <v>1</v>
      </c>
      <c r="AQ689" s="0" t="n">
        <v>0</v>
      </c>
      <c r="AR689" s="0" t="n">
        <v>0</v>
      </c>
      <c r="AS689" s="0" t="n">
        <v>0</v>
      </c>
      <c r="AT689" s="0" t="n">
        <v>1</v>
      </c>
      <c r="AU689" s="0" t="n">
        <v>0</v>
      </c>
      <c r="AV689" s="0" t="n">
        <v>0</v>
      </c>
      <c r="AW689" s="0" t="n">
        <v>0</v>
      </c>
      <c r="AX689" s="0" t="n">
        <v>0</v>
      </c>
      <c r="AZ689" s="0" t="n">
        <v>0</v>
      </c>
      <c r="BA689" s="0" t="n">
        <v>1</v>
      </c>
      <c r="BB689" s="0" t="n">
        <v>0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0</v>
      </c>
      <c r="BH689" s="0" t="n">
        <v>0</v>
      </c>
      <c r="BI689" s="0" t="n">
        <v>0</v>
      </c>
      <c r="BJ689" s="0" t="n">
        <v>0</v>
      </c>
      <c r="BK689" s="0" t="n">
        <v>0</v>
      </c>
      <c r="BL689" s="0" t="n">
        <v>0</v>
      </c>
      <c r="BM689" s="0" t="n">
        <v>0</v>
      </c>
      <c r="BN689" s="0" t="n">
        <v>0</v>
      </c>
      <c r="BO689" s="0" t="n">
        <v>0</v>
      </c>
      <c r="BP689" s="0" t="n">
        <v>0</v>
      </c>
      <c r="BQ689" s="0" t="n">
        <v>0</v>
      </c>
      <c r="BR689" s="0" t="n">
        <v>0</v>
      </c>
      <c r="BU689" s="0" t="n">
        <v>10.9</v>
      </c>
      <c r="BV689" s="0" t="n">
        <v>0.74</v>
      </c>
      <c r="BW689" s="0" t="n">
        <v>83</v>
      </c>
      <c r="BX689" s="0" t="n">
        <v>0</v>
      </c>
      <c r="BY689" s="0" t="n">
        <v>0</v>
      </c>
      <c r="BZ689" s="0" t="n">
        <v>0</v>
      </c>
      <c r="CA689" s="0" t="n">
        <v>7.34</v>
      </c>
      <c r="CB689" s="0" t="n">
        <v>0.94</v>
      </c>
      <c r="CC689" s="0" t="n">
        <v>9.6</v>
      </c>
      <c r="CD689" s="0" t="n">
        <v>0.91</v>
      </c>
      <c r="CE689" s="0" t="n">
        <v>83</v>
      </c>
      <c r="CF689" s="0" t="n">
        <v>0</v>
      </c>
      <c r="CG689" s="0" t="n">
        <v>23</v>
      </c>
      <c r="CH689" s="0" t="n">
        <v>2</v>
      </c>
      <c r="CI689" s="0" t="n">
        <f aca="false">CG689-CH689</f>
        <v>21</v>
      </c>
      <c r="CJ689" s="0" t="n">
        <v>0</v>
      </c>
      <c r="CK689" s="0" t="n">
        <v>0</v>
      </c>
      <c r="CL689" s="0" t="n">
        <v>2</v>
      </c>
    </row>
    <row r="690" customFormat="false" ht="13.8" hidden="false" customHeight="false" outlineLevel="0" collapsed="false">
      <c r="B690" s="0" t="n">
        <v>1</v>
      </c>
      <c r="C690" s="0" t="n">
        <v>3</v>
      </c>
      <c r="D690" s="0" t="n">
        <v>0</v>
      </c>
      <c r="E690" s="0" t="n">
        <v>63</v>
      </c>
      <c r="F690" s="0" t="n">
        <v>3</v>
      </c>
      <c r="G690" s="0" t="n">
        <v>210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0</v>
      </c>
      <c r="Y690" s="0" t="n">
        <v>0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  <c r="AH690" s="0" t="n">
        <v>0</v>
      </c>
      <c r="AK690" s="0" t="n">
        <v>0</v>
      </c>
      <c r="AL690" s="0" t="n">
        <v>0</v>
      </c>
      <c r="AM690" s="0" t="n">
        <v>0</v>
      </c>
      <c r="AN690" s="0" t="n">
        <v>0</v>
      </c>
      <c r="AO690" s="0" t="n">
        <v>0</v>
      </c>
      <c r="AP690" s="0" t="n">
        <v>1</v>
      </c>
      <c r="AQ690" s="0" t="n">
        <v>0</v>
      </c>
      <c r="AR690" s="0" t="n">
        <v>0</v>
      </c>
      <c r="AS690" s="0" t="n">
        <v>0</v>
      </c>
      <c r="AT690" s="0" t="n">
        <v>1</v>
      </c>
      <c r="AU690" s="0" t="n">
        <v>0</v>
      </c>
      <c r="AV690" s="0" t="n">
        <v>0</v>
      </c>
      <c r="AW690" s="0" t="n">
        <v>0</v>
      </c>
      <c r="AX690" s="0" t="n">
        <v>0</v>
      </c>
      <c r="AY690" s="0" t="n">
        <v>18</v>
      </c>
      <c r="AZ690" s="0" t="n">
        <v>0</v>
      </c>
      <c r="BA690" s="0" t="n">
        <v>1</v>
      </c>
      <c r="BB690" s="0" t="n">
        <v>0</v>
      </c>
      <c r="BC690" s="0" t="n">
        <v>0</v>
      </c>
      <c r="BD690" s="0" t="n">
        <v>0</v>
      </c>
      <c r="BE690" s="0" t="n">
        <v>0</v>
      </c>
      <c r="BF690" s="0" t="n">
        <v>0</v>
      </c>
      <c r="BG690" s="0" t="n">
        <v>0</v>
      </c>
      <c r="BH690" s="0" t="n">
        <v>0</v>
      </c>
      <c r="BI690" s="0" t="n">
        <v>0</v>
      </c>
      <c r="BJ690" s="0" t="n">
        <v>0</v>
      </c>
      <c r="BK690" s="0" t="n">
        <v>0</v>
      </c>
      <c r="BL690" s="0" t="n">
        <v>0</v>
      </c>
      <c r="BM690" s="0" t="n">
        <v>0</v>
      </c>
      <c r="BN690" s="0" t="n">
        <v>0</v>
      </c>
      <c r="BO690" s="0" t="n">
        <v>0</v>
      </c>
      <c r="BP690" s="0" t="n">
        <v>0</v>
      </c>
      <c r="BQ690" s="0" t="n">
        <v>0</v>
      </c>
      <c r="BR690" s="0" t="n">
        <v>0</v>
      </c>
      <c r="BU690" s="0" t="n">
        <v>14.5</v>
      </c>
      <c r="BV690" s="0" t="n">
        <v>0.85</v>
      </c>
      <c r="BW690" s="0" t="n">
        <v>93</v>
      </c>
      <c r="BX690" s="0" t="n">
        <v>0</v>
      </c>
      <c r="BY690" s="0" t="n">
        <v>0</v>
      </c>
      <c r="BZ690" s="0" t="n">
        <v>0</v>
      </c>
      <c r="CA690" s="0" t="n">
        <v>7.35</v>
      </c>
      <c r="CB690" s="0" t="n">
        <v>2.36</v>
      </c>
      <c r="CC690" s="0" t="n">
        <v>10.9</v>
      </c>
      <c r="CD690" s="0" t="n">
        <v>0.66</v>
      </c>
      <c r="CE690" s="0" t="n">
        <v>103</v>
      </c>
      <c r="CF690" s="0" t="n">
        <v>0</v>
      </c>
      <c r="CG690" s="0" t="n">
        <v>7</v>
      </c>
      <c r="CH690" s="0" t="n">
        <v>5</v>
      </c>
      <c r="CI690" s="0" t="n">
        <f aca="false">CG690-CH690</f>
        <v>2</v>
      </c>
      <c r="CJ690" s="0" t="n">
        <v>0</v>
      </c>
      <c r="CK690" s="0" t="n">
        <v>0</v>
      </c>
      <c r="CL690" s="0" t="n">
        <v>1</v>
      </c>
    </row>
    <row r="691" customFormat="false" ht="13.8" hidden="false" customHeight="false" outlineLevel="0" collapsed="false">
      <c r="B691" s="0" t="n">
        <v>1</v>
      </c>
      <c r="C691" s="0" t="n">
        <v>3</v>
      </c>
      <c r="D691" s="0" t="n">
        <v>1</v>
      </c>
      <c r="E691" s="0" t="n">
        <v>65</v>
      </c>
      <c r="F691" s="0" t="n">
        <v>3</v>
      </c>
      <c r="G691" s="0" t="n">
        <v>40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v>0</v>
      </c>
      <c r="AH691" s="0" t="n">
        <v>0</v>
      </c>
      <c r="AK691" s="0" t="n">
        <v>0</v>
      </c>
      <c r="AL691" s="0" t="n">
        <v>0</v>
      </c>
      <c r="AM691" s="0" t="n">
        <v>0</v>
      </c>
      <c r="AN691" s="0" t="n">
        <v>0</v>
      </c>
      <c r="AO691" s="0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1</v>
      </c>
      <c r="AU691" s="0" t="n">
        <v>0</v>
      </c>
      <c r="AV691" s="0" t="n">
        <v>0</v>
      </c>
      <c r="AW691" s="0" t="n">
        <v>0</v>
      </c>
      <c r="AX691" s="0" t="n">
        <v>0</v>
      </c>
      <c r="AZ691" s="0" t="n">
        <v>0</v>
      </c>
      <c r="BA691" s="0" t="n">
        <v>0</v>
      </c>
      <c r="BB691" s="0" t="n">
        <v>0</v>
      </c>
      <c r="BC691" s="0" t="n">
        <v>0</v>
      </c>
      <c r="BD691" s="0" t="n">
        <v>0</v>
      </c>
      <c r="BE691" s="0" t="n">
        <v>0</v>
      </c>
      <c r="BF691" s="0" t="n">
        <v>1</v>
      </c>
      <c r="BG691" s="0" t="n">
        <v>0</v>
      </c>
      <c r="BH691" s="0" t="n">
        <v>0</v>
      </c>
      <c r="BI691" s="0" t="n">
        <v>0</v>
      </c>
      <c r="BJ691" s="0" t="n">
        <v>0</v>
      </c>
      <c r="BK691" s="0" t="n">
        <v>0</v>
      </c>
      <c r="BL691" s="0" t="n">
        <v>1</v>
      </c>
      <c r="BM691" s="0" t="n">
        <v>0</v>
      </c>
      <c r="BN691" s="0" t="n">
        <v>0</v>
      </c>
      <c r="BO691" s="0" t="n">
        <v>0</v>
      </c>
      <c r="BP691" s="0" t="n">
        <v>0</v>
      </c>
      <c r="BQ691" s="0" t="n">
        <v>0</v>
      </c>
      <c r="BR691" s="0" t="n">
        <v>0</v>
      </c>
      <c r="BU691" s="0" t="n">
        <v>13.9</v>
      </c>
      <c r="BV691" s="0" t="n">
        <v>0.61</v>
      </c>
      <c r="BW691" s="0" t="n">
        <v>105</v>
      </c>
      <c r="BX691" s="0" t="n">
        <v>0</v>
      </c>
      <c r="BY691" s="0" t="n">
        <v>0</v>
      </c>
      <c r="BZ691" s="0" t="n">
        <v>0</v>
      </c>
      <c r="CC691" s="0" t="n">
        <v>13.2</v>
      </c>
      <c r="CD691" s="0" t="n">
        <v>0.64</v>
      </c>
      <c r="CE691" s="0" t="n">
        <v>103</v>
      </c>
      <c r="CF691" s="0" t="n">
        <v>0</v>
      </c>
      <c r="CG691" s="0" t="n">
        <v>11</v>
      </c>
      <c r="CH691" s="0" t="n">
        <v>7</v>
      </c>
      <c r="CI691" s="0" t="n">
        <f aca="false">CG691-CH691</f>
        <v>4</v>
      </c>
      <c r="CJ691" s="0" t="n">
        <v>0</v>
      </c>
      <c r="CK691" s="0" t="n">
        <v>1</v>
      </c>
      <c r="CL691" s="0" t="n">
        <v>1</v>
      </c>
    </row>
    <row r="692" customFormat="false" ht="13.8" hidden="false" customHeight="false" outlineLevel="0" collapsed="false">
      <c r="B692" s="0" t="n">
        <v>0</v>
      </c>
      <c r="C692" s="0" t="n">
        <v>3</v>
      </c>
      <c r="D692" s="0" t="n">
        <v>0</v>
      </c>
      <c r="E692" s="0" t="n">
        <v>64</v>
      </c>
      <c r="F692" s="0" t="n">
        <v>3</v>
      </c>
      <c r="G692" s="0" t="n">
        <v>78</v>
      </c>
      <c r="H692" s="0" t="n">
        <v>0</v>
      </c>
      <c r="I692" s="0" t="n">
        <v>0</v>
      </c>
      <c r="J692" s="0" t="n">
        <v>0</v>
      </c>
      <c r="K692" s="0" t="n">
        <v>1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v>0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</v>
      </c>
      <c r="AH692" s="0" t="n">
        <v>0</v>
      </c>
      <c r="AK692" s="0" t="n">
        <v>0</v>
      </c>
      <c r="AL692" s="0" t="n">
        <v>0</v>
      </c>
      <c r="AM692" s="0" t="n">
        <v>0</v>
      </c>
      <c r="AN692" s="0" t="n">
        <v>0</v>
      </c>
      <c r="AO692" s="0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1</v>
      </c>
      <c r="AU692" s="0" t="n">
        <v>0</v>
      </c>
      <c r="AV692" s="0" t="n">
        <v>0</v>
      </c>
      <c r="AW692" s="0" t="n">
        <v>0</v>
      </c>
      <c r="AX692" s="0" t="n">
        <v>0</v>
      </c>
      <c r="AZ692" s="0" t="n">
        <v>0</v>
      </c>
      <c r="BA692" s="0" t="n">
        <v>0</v>
      </c>
      <c r="BB692" s="0" t="n">
        <v>0</v>
      </c>
      <c r="BC692" s="0" t="n">
        <v>0</v>
      </c>
      <c r="BD692" s="0" t="n">
        <v>0</v>
      </c>
      <c r="BE692" s="0" t="n">
        <v>0</v>
      </c>
      <c r="BF692" s="0" t="n">
        <v>0</v>
      </c>
      <c r="BG692" s="0" t="n">
        <v>0</v>
      </c>
      <c r="BH692" s="0" t="n">
        <v>0</v>
      </c>
      <c r="BI692" s="0" t="n">
        <v>0</v>
      </c>
      <c r="BJ692" s="0" t="n">
        <v>0</v>
      </c>
      <c r="BK692" s="0" t="n">
        <v>0</v>
      </c>
      <c r="BL692" s="0" t="n">
        <v>0</v>
      </c>
      <c r="BM692" s="0" t="n">
        <v>0</v>
      </c>
      <c r="BN692" s="0" t="n">
        <v>0</v>
      </c>
      <c r="BO692" s="0" t="n">
        <v>0</v>
      </c>
      <c r="BP692" s="0" t="n">
        <v>0</v>
      </c>
      <c r="BQ692" s="0" t="n">
        <v>0</v>
      </c>
      <c r="BR692" s="0" t="n">
        <v>0</v>
      </c>
      <c r="BU692" s="0" t="n">
        <v>10.6</v>
      </c>
      <c r="BV692" s="0" t="n">
        <v>1.04</v>
      </c>
      <c r="BW692" s="0" t="n">
        <v>57</v>
      </c>
      <c r="BX692" s="0" t="n">
        <v>0</v>
      </c>
      <c r="BY692" s="0" t="n">
        <v>0</v>
      </c>
      <c r="BZ692" s="0" t="n">
        <v>1</v>
      </c>
      <c r="CC692" s="0" t="n">
        <v>9.7</v>
      </c>
      <c r="CD692" s="0" t="n">
        <v>1.02</v>
      </c>
      <c r="CE692" s="0" t="n">
        <v>58</v>
      </c>
      <c r="CF692" s="0" t="n">
        <v>0</v>
      </c>
      <c r="CG692" s="0" t="n">
        <v>7</v>
      </c>
      <c r="CH692" s="0" t="n">
        <v>6</v>
      </c>
      <c r="CI692" s="0" t="n">
        <f aca="false">CG692-CH692</f>
        <v>1</v>
      </c>
      <c r="CJ692" s="0" t="n">
        <v>0</v>
      </c>
      <c r="CK692" s="0" t="n">
        <v>0</v>
      </c>
      <c r="CL692" s="0" t="n">
        <v>0</v>
      </c>
    </row>
    <row r="693" customFormat="false" ht="13.8" hidden="false" customHeight="false" outlineLevel="0" collapsed="false">
      <c r="B693" s="0" t="n">
        <v>0</v>
      </c>
      <c r="C693" s="0" t="n">
        <v>3</v>
      </c>
      <c r="D693" s="0" t="n">
        <v>0</v>
      </c>
      <c r="E693" s="0" t="n">
        <v>81</v>
      </c>
      <c r="F693" s="0" t="n">
        <v>3</v>
      </c>
      <c r="G693" s="0" t="n">
        <v>90</v>
      </c>
      <c r="H693" s="0" t="n">
        <v>0</v>
      </c>
      <c r="I693" s="0" t="n">
        <v>0</v>
      </c>
      <c r="J693" s="0" t="n">
        <v>0</v>
      </c>
      <c r="K693" s="0" t="n">
        <v>1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H693" s="0" t="n">
        <v>0</v>
      </c>
      <c r="AK693" s="0" t="n">
        <v>0</v>
      </c>
      <c r="AL693" s="0" t="n">
        <v>0</v>
      </c>
      <c r="AM693" s="0" t="n">
        <v>0</v>
      </c>
      <c r="AN693" s="0" t="n">
        <v>0</v>
      </c>
      <c r="AO693" s="0" t="n">
        <v>0</v>
      </c>
      <c r="AP693" s="0" t="n">
        <v>0</v>
      </c>
      <c r="AQ693" s="0" t="n">
        <v>0</v>
      </c>
      <c r="AR693" s="0" t="n">
        <v>0</v>
      </c>
      <c r="AS693" s="0" t="n">
        <v>0</v>
      </c>
      <c r="AT693" s="0" t="n">
        <v>1</v>
      </c>
      <c r="AU693" s="0" t="n">
        <v>0</v>
      </c>
      <c r="AV693" s="0" t="n">
        <v>0</v>
      </c>
      <c r="AW693" s="0" t="n">
        <v>0</v>
      </c>
      <c r="AX693" s="0" t="n">
        <v>0</v>
      </c>
      <c r="AZ693" s="0" t="n">
        <v>0</v>
      </c>
      <c r="BA693" s="0" t="n">
        <v>0</v>
      </c>
      <c r="BB693" s="0" t="n">
        <v>0</v>
      </c>
      <c r="BC693" s="0" t="n">
        <v>0</v>
      </c>
      <c r="BD693" s="0" t="n">
        <v>0</v>
      </c>
      <c r="BE693" s="0" t="n">
        <v>0</v>
      </c>
      <c r="BF693" s="0" t="n">
        <v>0</v>
      </c>
      <c r="BG693" s="0" t="n">
        <v>0</v>
      </c>
      <c r="BH693" s="0" t="n">
        <v>0</v>
      </c>
      <c r="BI693" s="0" t="n">
        <v>0</v>
      </c>
      <c r="BJ693" s="0" t="n">
        <v>1</v>
      </c>
      <c r="BK693" s="0" t="n">
        <v>0</v>
      </c>
      <c r="BL693" s="0" t="n">
        <v>0</v>
      </c>
      <c r="BM693" s="0" t="n">
        <v>0</v>
      </c>
      <c r="BN693" s="0" t="n">
        <v>0</v>
      </c>
      <c r="BO693" s="0" t="n">
        <v>0</v>
      </c>
      <c r="BP693" s="0" t="n">
        <v>0</v>
      </c>
      <c r="BQ693" s="0" t="n">
        <v>0</v>
      </c>
      <c r="BR693" s="0" t="n">
        <v>0</v>
      </c>
      <c r="BU693" s="0" t="n">
        <v>8.8</v>
      </c>
      <c r="BV693" s="0" t="n">
        <v>0.76</v>
      </c>
      <c r="BW693" s="0" t="n">
        <v>73</v>
      </c>
      <c r="BX693" s="0" t="n">
        <v>0</v>
      </c>
      <c r="BY693" s="0" t="n">
        <v>0</v>
      </c>
      <c r="BZ693" s="0" t="n">
        <v>0</v>
      </c>
      <c r="CA693" s="0" t="n">
        <v>7.36</v>
      </c>
      <c r="CC693" s="0" t="n">
        <v>8.9</v>
      </c>
      <c r="CD693" s="0" t="n">
        <v>1.19</v>
      </c>
      <c r="CE693" s="0" t="n">
        <v>43</v>
      </c>
      <c r="CF693" s="0" t="n">
        <v>0</v>
      </c>
      <c r="CG693" s="0" t="n">
        <v>8</v>
      </c>
      <c r="CH693" s="0" t="n">
        <v>7</v>
      </c>
      <c r="CI693" s="0" t="n">
        <f aca="false">CG693-CH693</f>
        <v>1</v>
      </c>
      <c r="CJ693" s="0" t="n">
        <v>0</v>
      </c>
      <c r="CK693" s="0" t="n">
        <v>0</v>
      </c>
      <c r="CL693" s="0" t="n">
        <v>1</v>
      </c>
    </row>
    <row r="694" customFormat="false" ht="13.8" hidden="false" customHeight="false" outlineLevel="0" collapsed="false">
      <c r="B694" s="0" t="n">
        <v>0</v>
      </c>
      <c r="C694" s="0" t="n">
        <v>3</v>
      </c>
      <c r="D694" s="0" t="n">
        <v>0</v>
      </c>
      <c r="E694" s="0" t="n">
        <v>73</v>
      </c>
      <c r="F694" s="0" t="n">
        <v>3</v>
      </c>
      <c r="G694" s="0" t="n">
        <v>111</v>
      </c>
      <c r="H694" s="0" t="n">
        <v>0</v>
      </c>
      <c r="I694" s="0" t="n">
        <v>0</v>
      </c>
      <c r="J694" s="0" t="n">
        <v>0</v>
      </c>
      <c r="K694" s="0" t="n">
        <v>1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1</v>
      </c>
      <c r="Z694" s="0" t="n">
        <v>0</v>
      </c>
      <c r="AA694" s="0" t="n">
        <v>0</v>
      </c>
      <c r="AB694" s="0" t="n">
        <v>0</v>
      </c>
      <c r="AC694" s="0" t="n">
        <v>0</v>
      </c>
      <c r="AD694" s="0" t="n">
        <v>0</v>
      </c>
      <c r="AE694" s="0" t="n">
        <v>1</v>
      </c>
      <c r="AF694" s="0" t="n">
        <v>0</v>
      </c>
      <c r="AH694" s="0" t="n">
        <v>0</v>
      </c>
      <c r="AK694" s="0" t="n">
        <v>0</v>
      </c>
      <c r="AL694" s="0" t="n">
        <v>0</v>
      </c>
      <c r="AM694" s="0" t="n">
        <v>0</v>
      </c>
      <c r="AN694" s="0" t="n">
        <v>0</v>
      </c>
      <c r="AO694" s="0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1</v>
      </c>
      <c r="AU694" s="0" t="n">
        <v>0</v>
      </c>
      <c r="AV694" s="0" t="n">
        <v>0</v>
      </c>
      <c r="AW694" s="0" t="n">
        <v>0</v>
      </c>
      <c r="AX694" s="0" t="n">
        <v>0</v>
      </c>
      <c r="AZ694" s="0" t="n">
        <v>0</v>
      </c>
      <c r="BA694" s="0" t="n">
        <v>0</v>
      </c>
      <c r="BB694" s="0" t="n">
        <v>0</v>
      </c>
      <c r="BC694" s="0" t="n">
        <v>0</v>
      </c>
      <c r="BD694" s="0" t="n">
        <v>0</v>
      </c>
      <c r="BE694" s="0" t="n">
        <v>0</v>
      </c>
      <c r="BF694" s="0" t="n">
        <v>0</v>
      </c>
      <c r="BG694" s="0" t="n">
        <v>0</v>
      </c>
      <c r="BH694" s="0" t="n">
        <v>0</v>
      </c>
      <c r="BI694" s="0" t="n">
        <v>0</v>
      </c>
      <c r="BJ694" s="0" t="n">
        <v>0</v>
      </c>
      <c r="BK694" s="0" t="n">
        <v>0</v>
      </c>
      <c r="BL694" s="0" t="n">
        <v>0</v>
      </c>
      <c r="BM694" s="0" t="n">
        <v>0</v>
      </c>
      <c r="BN694" s="0" t="n">
        <v>0</v>
      </c>
      <c r="BO694" s="0" t="n">
        <v>0</v>
      </c>
      <c r="BP694" s="0" t="n">
        <v>0</v>
      </c>
      <c r="BQ694" s="0" t="n">
        <v>0</v>
      </c>
      <c r="BR694" s="0" t="n">
        <v>0</v>
      </c>
      <c r="BS694" s="0" t="n">
        <v>7.29</v>
      </c>
      <c r="BU694" s="0" t="n">
        <v>13.3</v>
      </c>
      <c r="BV694" s="0" t="n">
        <v>0.67</v>
      </c>
      <c r="BW694" s="0" t="n">
        <v>87</v>
      </c>
      <c r="BX694" s="0" t="n">
        <v>0</v>
      </c>
      <c r="BY694" s="0" t="n">
        <v>0</v>
      </c>
      <c r="BZ694" s="0" t="n">
        <v>0</v>
      </c>
      <c r="CC694" s="0" t="n">
        <v>10.7</v>
      </c>
      <c r="CD694" s="0" t="n">
        <v>0.74</v>
      </c>
      <c r="CE694" s="0" t="n">
        <v>80</v>
      </c>
      <c r="CF694" s="0" t="n">
        <v>0</v>
      </c>
      <c r="CG694" s="0" t="n">
        <v>14</v>
      </c>
      <c r="CH694" s="0" t="n">
        <v>13</v>
      </c>
      <c r="CI694" s="0" t="n">
        <f aca="false">CG694-CH694</f>
        <v>1</v>
      </c>
      <c r="CJ694" s="0" t="n">
        <v>0</v>
      </c>
      <c r="CK694" s="0" t="n">
        <v>0</v>
      </c>
      <c r="CL694" s="0" t="n">
        <v>0</v>
      </c>
    </row>
    <row r="695" customFormat="false" ht="13.8" hidden="false" customHeight="false" outlineLevel="0" collapsed="false">
      <c r="B695" s="0" t="n">
        <v>1</v>
      </c>
      <c r="C695" s="0" t="n">
        <v>3</v>
      </c>
      <c r="D695" s="0" t="n">
        <v>0</v>
      </c>
      <c r="E695" s="0" t="n">
        <v>72</v>
      </c>
      <c r="F695" s="0" t="n">
        <v>3</v>
      </c>
      <c r="G695" s="0" t="n">
        <v>195</v>
      </c>
      <c r="H695" s="0" t="n">
        <v>0</v>
      </c>
      <c r="I695" s="0" t="n">
        <v>0</v>
      </c>
      <c r="J695" s="0" t="n">
        <v>0</v>
      </c>
      <c r="K695" s="0" t="n">
        <v>1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0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0</v>
      </c>
      <c r="AF695" s="0" t="n">
        <v>0</v>
      </c>
      <c r="AH695" s="0" t="n">
        <v>0</v>
      </c>
      <c r="AK695" s="0" t="n">
        <v>0</v>
      </c>
      <c r="AL695" s="0" t="n">
        <v>1</v>
      </c>
      <c r="AM695" s="0" t="n">
        <v>0</v>
      </c>
      <c r="AN695" s="0" t="n">
        <v>0</v>
      </c>
      <c r="AO695" s="0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1</v>
      </c>
      <c r="AU695" s="0" t="n">
        <v>0</v>
      </c>
      <c r="AV695" s="0" t="n">
        <v>0</v>
      </c>
      <c r="AW695" s="0" t="n">
        <v>0</v>
      </c>
      <c r="AX695" s="0" t="n">
        <v>0</v>
      </c>
      <c r="AZ695" s="0" t="n">
        <v>0</v>
      </c>
      <c r="BA695" s="0" t="n">
        <v>1</v>
      </c>
      <c r="BB695" s="0" t="n">
        <v>0</v>
      </c>
      <c r="BC695" s="0" t="n">
        <v>0</v>
      </c>
      <c r="BD695" s="0" t="n">
        <v>0</v>
      </c>
      <c r="BE695" s="0" t="n">
        <v>0</v>
      </c>
      <c r="BF695" s="0" t="n">
        <v>0</v>
      </c>
      <c r="BG695" s="0" t="n">
        <v>0</v>
      </c>
      <c r="BH695" s="0" t="n">
        <v>0</v>
      </c>
      <c r="BI695" s="0" t="n">
        <v>0</v>
      </c>
      <c r="BJ695" s="0" t="n">
        <v>0</v>
      </c>
      <c r="BK695" s="0" t="n">
        <v>0</v>
      </c>
      <c r="BL695" s="0" t="n">
        <v>0</v>
      </c>
      <c r="BM695" s="0" t="n">
        <v>0</v>
      </c>
      <c r="BN695" s="0" t="n">
        <v>0</v>
      </c>
      <c r="BO695" s="0" t="n">
        <v>0</v>
      </c>
      <c r="BP695" s="0" t="n">
        <v>0</v>
      </c>
      <c r="BQ695" s="0" t="n">
        <v>0</v>
      </c>
      <c r="BR695" s="0" t="n">
        <v>0</v>
      </c>
      <c r="BU695" s="0" t="n">
        <v>15.2</v>
      </c>
      <c r="BV695" s="0" t="n">
        <v>1.12</v>
      </c>
      <c r="BW695" s="0" t="n">
        <v>65</v>
      </c>
      <c r="BX695" s="0" t="n">
        <v>0</v>
      </c>
      <c r="BY695" s="0" t="n">
        <v>0</v>
      </c>
      <c r="BZ695" s="0" t="n">
        <v>0</v>
      </c>
      <c r="CC695" s="0" t="n">
        <v>11.5</v>
      </c>
      <c r="CD695" s="0" t="n">
        <v>0.92</v>
      </c>
      <c r="CE695" s="0" t="n">
        <v>83</v>
      </c>
      <c r="CF695" s="0" t="n">
        <v>0</v>
      </c>
      <c r="CG695" s="0" t="n">
        <v>17</v>
      </c>
      <c r="CH695" s="0" t="n">
        <v>10</v>
      </c>
      <c r="CI695" s="0" t="n">
        <f aca="false">CG695-CH695</f>
        <v>7</v>
      </c>
      <c r="CJ695" s="0" t="n">
        <v>0</v>
      </c>
      <c r="CK695" s="0" t="n">
        <v>1</v>
      </c>
      <c r="CL695" s="0" t="n">
        <v>1</v>
      </c>
    </row>
    <row r="696" customFormat="false" ht="13.8" hidden="false" customHeight="false" outlineLevel="0" collapsed="false">
      <c r="B696" s="0" t="n">
        <v>1</v>
      </c>
      <c r="C696" s="0" t="n">
        <v>3</v>
      </c>
      <c r="D696" s="0" t="n">
        <v>1</v>
      </c>
      <c r="E696" s="0" t="n">
        <v>80</v>
      </c>
      <c r="F696" s="0" t="n">
        <v>3</v>
      </c>
      <c r="G696" s="0" t="n">
        <v>85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1</v>
      </c>
      <c r="X696" s="0" t="n">
        <v>0</v>
      </c>
      <c r="Y696" s="0" t="n">
        <v>0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H696" s="0" t="n">
        <v>0</v>
      </c>
      <c r="AK696" s="0" t="n">
        <v>1</v>
      </c>
      <c r="AL696" s="0" t="n">
        <v>0</v>
      </c>
      <c r="AM696" s="0" t="n">
        <v>0</v>
      </c>
      <c r="AN696" s="0" t="n">
        <v>0</v>
      </c>
      <c r="AO696" s="0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1</v>
      </c>
      <c r="AU696" s="0" t="n">
        <v>0</v>
      </c>
      <c r="AV696" s="0" t="n">
        <v>0</v>
      </c>
      <c r="AW696" s="0" t="n">
        <v>0</v>
      </c>
      <c r="AX696" s="0" t="n">
        <v>0</v>
      </c>
      <c r="AZ696" s="0" t="n">
        <v>0</v>
      </c>
      <c r="BA696" s="0" t="n">
        <v>0</v>
      </c>
      <c r="BB696" s="0" t="n">
        <v>0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0</v>
      </c>
      <c r="BH696" s="0" t="n">
        <v>0</v>
      </c>
      <c r="BI696" s="0" t="n">
        <v>0</v>
      </c>
      <c r="BJ696" s="0" t="n">
        <v>0</v>
      </c>
      <c r="BK696" s="0" t="n">
        <v>0</v>
      </c>
      <c r="BL696" s="0" t="n">
        <v>0</v>
      </c>
      <c r="BM696" s="0" t="n">
        <v>0</v>
      </c>
      <c r="BN696" s="0" t="n">
        <v>0</v>
      </c>
      <c r="BO696" s="0" t="n">
        <v>0</v>
      </c>
      <c r="BP696" s="0" t="n">
        <v>0</v>
      </c>
      <c r="BQ696" s="0" t="n">
        <v>1</v>
      </c>
      <c r="BR696" s="0" t="n">
        <v>0</v>
      </c>
      <c r="BU696" s="0" t="n">
        <v>11.2</v>
      </c>
      <c r="BV696" s="0" t="n">
        <v>0.69</v>
      </c>
      <c r="BW696" s="0" t="n">
        <v>90</v>
      </c>
      <c r="BX696" s="0" t="n">
        <v>0</v>
      </c>
      <c r="BY696" s="0" t="n">
        <v>0</v>
      </c>
      <c r="BZ696" s="0" t="n">
        <v>0</v>
      </c>
      <c r="CA696" s="0" t="n">
        <v>7.43</v>
      </c>
      <c r="CC696" s="0" t="n">
        <v>11.5</v>
      </c>
      <c r="CD696" s="0" t="n">
        <v>0.65</v>
      </c>
      <c r="CE696" s="0" t="n">
        <v>92</v>
      </c>
      <c r="CF696" s="0" t="n">
        <v>0</v>
      </c>
      <c r="CG696" s="0" t="n">
        <v>21</v>
      </c>
      <c r="CH696" s="0" t="n">
        <v>12</v>
      </c>
      <c r="CI696" s="0" t="n">
        <f aca="false">CG696-CH696</f>
        <v>9</v>
      </c>
      <c r="CJ696" s="0" t="n">
        <v>0</v>
      </c>
      <c r="CK696" s="0" t="n">
        <v>1</v>
      </c>
      <c r="CL696" s="0" t="n">
        <v>1</v>
      </c>
    </row>
    <row r="697" customFormat="false" ht="13.8" hidden="false" customHeight="false" outlineLevel="0" collapsed="false">
      <c r="B697" s="0" t="n">
        <v>0</v>
      </c>
      <c r="C697" s="0" t="n">
        <v>3</v>
      </c>
      <c r="D697" s="0" t="n">
        <v>0</v>
      </c>
      <c r="E697" s="0" t="n">
        <v>54</v>
      </c>
      <c r="F697" s="0" t="n">
        <v>3</v>
      </c>
      <c r="G697" s="0" t="n">
        <v>220</v>
      </c>
      <c r="H697" s="0" t="n">
        <v>0</v>
      </c>
      <c r="I697" s="0" t="n">
        <v>0</v>
      </c>
      <c r="J697" s="0" t="n">
        <v>0</v>
      </c>
      <c r="K697" s="0" t="n">
        <v>1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1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H697" s="0" t="n">
        <v>0</v>
      </c>
      <c r="AK697" s="0" t="n">
        <v>1</v>
      </c>
      <c r="AL697" s="0" t="n">
        <v>0</v>
      </c>
      <c r="AM697" s="0" t="n">
        <v>0</v>
      </c>
      <c r="AN697" s="0" t="n">
        <v>0</v>
      </c>
      <c r="AO697" s="0" t="n">
        <v>0</v>
      </c>
      <c r="AP697" s="0" t="n">
        <v>1</v>
      </c>
      <c r="AQ697" s="0" t="n">
        <v>0</v>
      </c>
      <c r="AR697" s="0" t="n">
        <v>0</v>
      </c>
      <c r="AS697" s="0" t="n">
        <v>0</v>
      </c>
      <c r="AT697" s="0" t="n">
        <v>1</v>
      </c>
      <c r="AU697" s="0" t="n">
        <v>0</v>
      </c>
      <c r="AX697" s="0" t="n">
        <v>0</v>
      </c>
      <c r="AZ697" s="0" t="n">
        <v>0</v>
      </c>
      <c r="BA697" s="0" t="n">
        <v>1</v>
      </c>
      <c r="BB697" s="0" t="n">
        <v>0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0</v>
      </c>
      <c r="BH697" s="0" t="n">
        <v>0</v>
      </c>
      <c r="BI697" s="0" t="n">
        <v>0</v>
      </c>
      <c r="BJ697" s="0" t="n">
        <v>0</v>
      </c>
      <c r="BK697" s="0" t="n">
        <v>0</v>
      </c>
      <c r="BL697" s="0" t="n">
        <v>0</v>
      </c>
      <c r="BM697" s="0" t="n">
        <v>0</v>
      </c>
      <c r="BN697" s="0" t="n">
        <v>0</v>
      </c>
      <c r="BO697" s="0" t="n">
        <v>0</v>
      </c>
      <c r="BP697" s="0" t="n">
        <v>0</v>
      </c>
      <c r="BQ697" s="0" t="n">
        <v>0</v>
      </c>
      <c r="BR697" s="0" t="n">
        <v>0</v>
      </c>
      <c r="BU697" s="0" t="n">
        <v>11.9</v>
      </c>
      <c r="BV697" s="0" t="n">
        <v>0.78</v>
      </c>
      <c r="BW697" s="0" t="n">
        <v>86</v>
      </c>
      <c r="BX697" s="0" t="n">
        <v>0</v>
      </c>
      <c r="BY697" s="0" t="n">
        <v>0</v>
      </c>
      <c r="BZ697" s="0" t="n">
        <v>0</v>
      </c>
      <c r="CC697" s="0" t="n">
        <v>11.8</v>
      </c>
      <c r="CD697" s="0" t="n">
        <v>0.48</v>
      </c>
      <c r="CE697" s="0" t="n">
        <v>111</v>
      </c>
      <c r="CF697" s="0" t="n">
        <v>0</v>
      </c>
      <c r="CG697" s="0" t="n">
        <v>7</v>
      </c>
      <c r="CH697" s="0" t="n">
        <v>6</v>
      </c>
      <c r="CI697" s="0" t="n">
        <f aca="false">CG697-CH697</f>
        <v>1</v>
      </c>
      <c r="CJ697" s="0" t="n">
        <v>0</v>
      </c>
      <c r="CK697" s="0" t="n">
        <v>0</v>
      </c>
      <c r="CL697" s="0" t="n">
        <v>2</v>
      </c>
    </row>
    <row r="698" customFormat="false" ht="13.8" hidden="false" customHeight="false" outlineLevel="0" collapsed="false">
      <c r="B698" s="0" t="n">
        <v>0</v>
      </c>
      <c r="C698" s="0" t="n">
        <v>3</v>
      </c>
      <c r="D698" s="0" t="n">
        <v>0</v>
      </c>
      <c r="E698" s="0" t="n">
        <v>72</v>
      </c>
      <c r="F698" s="0" t="n">
        <v>3</v>
      </c>
      <c r="G698" s="0" t="n">
        <v>300</v>
      </c>
      <c r="H698" s="0" t="n">
        <v>0</v>
      </c>
      <c r="I698" s="0" t="n">
        <v>0</v>
      </c>
      <c r="J698" s="0" t="n">
        <v>0</v>
      </c>
      <c r="K698" s="0" t="n">
        <v>1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v>0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0</v>
      </c>
      <c r="AH698" s="0" t="n">
        <v>0</v>
      </c>
      <c r="AK698" s="0" t="n">
        <v>0</v>
      </c>
      <c r="AL698" s="0" t="n">
        <v>1</v>
      </c>
      <c r="AM698" s="0" t="n">
        <v>0</v>
      </c>
      <c r="AN698" s="0" t="n">
        <v>0</v>
      </c>
      <c r="AO698" s="0" t="n">
        <v>0</v>
      </c>
      <c r="AP698" s="0" t="n">
        <v>1</v>
      </c>
      <c r="AQ698" s="0" t="n">
        <v>1</v>
      </c>
      <c r="AR698" s="0" t="n">
        <v>0</v>
      </c>
      <c r="AS698" s="0" t="n">
        <v>0</v>
      </c>
      <c r="AT698" s="0" t="n">
        <v>1</v>
      </c>
      <c r="AU698" s="0" t="n">
        <v>0</v>
      </c>
      <c r="AX698" s="0" t="n">
        <v>1</v>
      </c>
      <c r="AY698" s="0" t="n">
        <v>24</v>
      </c>
      <c r="AZ698" s="0" t="n">
        <v>1</v>
      </c>
      <c r="BA698" s="0" t="n">
        <v>1</v>
      </c>
      <c r="BB698" s="0" t="n">
        <v>1</v>
      </c>
      <c r="BC698" s="0" t="n">
        <v>0</v>
      </c>
      <c r="BD698" s="0" t="n">
        <v>0</v>
      </c>
      <c r="BE698" s="0" t="n">
        <v>0</v>
      </c>
      <c r="BF698" s="0" t="n">
        <v>0</v>
      </c>
      <c r="BG698" s="0" t="n">
        <v>0</v>
      </c>
      <c r="BH698" s="0" t="n">
        <v>0</v>
      </c>
      <c r="BI698" s="0" t="n">
        <v>0</v>
      </c>
      <c r="BJ698" s="0" t="n">
        <v>0</v>
      </c>
      <c r="BK698" s="0" t="n">
        <v>0</v>
      </c>
      <c r="BL698" s="0" t="n">
        <v>0</v>
      </c>
      <c r="BM698" s="0" t="n">
        <v>0</v>
      </c>
      <c r="BN698" s="0" t="n">
        <v>0</v>
      </c>
      <c r="BO698" s="0" t="n">
        <v>0</v>
      </c>
      <c r="BP698" s="0" t="n">
        <v>0</v>
      </c>
      <c r="BQ698" s="0" t="n">
        <v>0</v>
      </c>
      <c r="BR698" s="0" t="n">
        <v>1</v>
      </c>
      <c r="BU698" s="0" t="n">
        <v>12.7</v>
      </c>
      <c r="BV698" s="0" t="n">
        <v>0.77</v>
      </c>
      <c r="BW698" s="0" t="n">
        <v>77</v>
      </c>
      <c r="BX698" s="0" t="n">
        <v>0</v>
      </c>
      <c r="BY698" s="0" t="n">
        <v>0</v>
      </c>
      <c r="BZ698" s="0" t="n">
        <v>0</v>
      </c>
      <c r="CA698" s="0" t="n">
        <v>7.14</v>
      </c>
      <c r="CC698" s="0" t="n">
        <v>7.9</v>
      </c>
      <c r="CD698" s="0" t="n">
        <v>0.82</v>
      </c>
      <c r="CE698" s="0" t="n">
        <v>71</v>
      </c>
      <c r="CF698" s="0" t="n">
        <v>0</v>
      </c>
      <c r="CG698" s="0" t="n">
        <v>17</v>
      </c>
      <c r="CH698" s="0" t="n">
        <v>16</v>
      </c>
      <c r="CI698" s="0" t="n">
        <f aca="false">CG698-CH698</f>
        <v>1</v>
      </c>
      <c r="CJ698" s="0" t="n">
        <v>0</v>
      </c>
      <c r="CK698" s="0" t="n">
        <v>0</v>
      </c>
      <c r="CL698" s="0" t="n">
        <v>2</v>
      </c>
    </row>
    <row r="699" customFormat="false" ht="13.8" hidden="false" customHeight="false" outlineLevel="0" collapsed="false">
      <c r="B699" s="0" t="n">
        <v>1</v>
      </c>
      <c r="C699" s="0" t="n">
        <v>3</v>
      </c>
      <c r="D699" s="0" t="n">
        <v>1</v>
      </c>
      <c r="E699" s="0" t="n">
        <v>88</v>
      </c>
      <c r="F699" s="0" t="n">
        <v>2</v>
      </c>
      <c r="G699" s="0" t="n">
        <v>27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0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H699" s="0" t="n">
        <v>0</v>
      </c>
      <c r="AK699" s="0" t="n">
        <v>0</v>
      </c>
      <c r="AL699" s="0" t="n">
        <v>0</v>
      </c>
      <c r="AM699" s="0" t="n">
        <v>0</v>
      </c>
      <c r="AN699" s="0" t="n">
        <v>0</v>
      </c>
      <c r="AO699" s="0" t="n">
        <v>0</v>
      </c>
      <c r="AP699" s="0" t="n">
        <v>1</v>
      </c>
      <c r="AQ699" s="0" t="n">
        <v>0</v>
      </c>
      <c r="AR699" s="0" t="n">
        <v>0</v>
      </c>
      <c r="AS699" s="0" t="n">
        <v>0</v>
      </c>
      <c r="AT699" s="0" t="n">
        <v>1</v>
      </c>
      <c r="AU699" s="0" t="n">
        <v>0</v>
      </c>
      <c r="AX699" s="0" t="n">
        <v>1</v>
      </c>
      <c r="AY699" s="0" t="n">
        <v>24</v>
      </c>
      <c r="AZ699" s="0" t="n">
        <v>1</v>
      </c>
      <c r="BA699" s="0" t="n">
        <v>1</v>
      </c>
      <c r="BB699" s="0" t="n">
        <v>1</v>
      </c>
      <c r="BC699" s="0" t="n">
        <v>1</v>
      </c>
      <c r="BD699" s="0" t="n">
        <v>1</v>
      </c>
      <c r="BE699" s="0" t="n">
        <v>1</v>
      </c>
      <c r="BF699" s="0" t="n">
        <v>0</v>
      </c>
      <c r="BG699" s="0" t="n">
        <v>0</v>
      </c>
      <c r="BH699" s="0" t="n">
        <v>0</v>
      </c>
      <c r="BI699" s="0" t="n">
        <v>0</v>
      </c>
      <c r="BJ699" s="0" t="n">
        <v>0</v>
      </c>
      <c r="BK699" s="0" t="n">
        <v>0</v>
      </c>
      <c r="BL699" s="0" t="n">
        <v>0</v>
      </c>
      <c r="BM699" s="0" t="n">
        <v>1</v>
      </c>
      <c r="BN699" s="0" t="n">
        <v>0</v>
      </c>
      <c r="BO699" s="0" t="n">
        <v>0</v>
      </c>
      <c r="BP699" s="0" t="n">
        <v>1</v>
      </c>
      <c r="BQ699" s="0" t="n">
        <v>1</v>
      </c>
      <c r="BR699" s="0" t="n">
        <v>1</v>
      </c>
      <c r="BU699" s="0" t="n">
        <v>9.1</v>
      </c>
      <c r="BV699" s="0" t="n">
        <v>0.73</v>
      </c>
      <c r="BW699" s="0" t="n">
        <v>83</v>
      </c>
      <c r="BX699" s="0" t="n">
        <v>0</v>
      </c>
      <c r="BY699" s="0" t="n">
        <v>0</v>
      </c>
      <c r="BZ699" s="0" t="n">
        <v>0</v>
      </c>
      <c r="CA699" s="0" t="n">
        <v>7.34</v>
      </c>
      <c r="CB699" s="0" t="n">
        <v>3.75</v>
      </c>
      <c r="CC699" s="0" t="n">
        <v>6.5</v>
      </c>
      <c r="CD699" s="0" t="n">
        <v>5.01</v>
      </c>
      <c r="CE699" s="0" t="n">
        <v>9</v>
      </c>
      <c r="CF699" s="0" t="n">
        <v>1</v>
      </c>
      <c r="CG699" s="0" t="n">
        <v>18</v>
      </c>
      <c r="CH699" s="0" t="n">
        <v>18</v>
      </c>
      <c r="CI699" s="0" t="n">
        <f aca="false">CG699-CH699</f>
        <v>0</v>
      </c>
      <c r="CJ699" s="0" t="n">
        <v>0</v>
      </c>
      <c r="CK699" s="0" t="n">
        <v>0</v>
      </c>
      <c r="CL699" s="0" t="n">
        <v>7</v>
      </c>
    </row>
    <row r="700" customFormat="false" ht="13.8" hidden="false" customHeight="false" outlineLevel="0" collapsed="false">
      <c r="B700" s="0" t="n">
        <v>1</v>
      </c>
      <c r="C700" s="0" t="n">
        <v>3</v>
      </c>
      <c r="D700" s="0" t="n">
        <v>1</v>
      </c>
      <c r="E700" s="0" t="n">
        <v>73</v>
      </c>
      <c r="F700" s="0" t="n">
        <v>1</v>
      </c>
      <c r="G700" s="0" t="n">
        <v>60</v>
      </c>
      <c r="H700" s="0" t="n">
        <v>0</v>
      </c>
      <c r="I700" s="0" t="n">
        <v>0</v>
      </c>
      <c r="J700" s="0" t="n">
        <v>0</v>
      </c>
      <c r="K700" s="0" t="n">
        <v>1</v>
      </c>
      <c r="L700" s="0" t="n">
        <v>0</v>
      </c>
      <c r="M700" s="0" t="n">
        <v>1</v>
      </c>
      <c r="N700" s="0" t="n">
        <v>1</v>
      </c>
      <c r="O700" s="0" t="n">
        <v>0</v>
      </c>
      <c r="P700" s="0" t="n">
        <v>0</v>
      </c>
      <c r="Q700" s="0" t="n">
        <v>1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v>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v>0</v>
      </c>
      <c r="AH700" s="0" t="n">
        <v>0</v>
      </c>
      <c r="AK700" s="0" t="n">
        <v>1</v>
      </c>
      <c r="AL700" s="0" t="n">
        <v>0</v>
      </c>
      <c r="AM700" s="0" t="n">
        <v>0</v>
      </c>
      <c r="AN700" s="0" t="n">
        <v>0</v>
      </c>
      <c r="AO700" s="0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1</v>
      </c>
      <c r="AU700" s="0" t="n">
        <v>0</v>
      </c>
      <c r="AX700" s="0" t="n">
        <v>0</v>
      </c>
      <c r="AZ700" s="0" t="n">
        <v>0</v>
      </c>
      <c r="BA700" s="0" t="n">
        <v>0</v>
      </c>
      <c r="BB700" s="0" t="n">
        <v>0</v>
      </c>
      <c r="BC700" s="0" t="n">
        <v>0</v>
      </c>
      <c r="BD700" s="0" t="n">
        <v>0</v>
      </c>
      <c r="BE700" s="0" t="n">
        <v>0</v>
      </c>
      <c r="BF700" s="0" t="n">
        <v>0</v>
      </c>
      <c r="BG700" s="0" t="n">
        <v>0</v>
      </c>
      <c r="BH700" s="0" t="n">
        <v>0</v>
      </c>
      <c r="BI700" s="0" t="n">
        <v>0</v>
      </c>
      <c r="BJ700" s="0" t="n">
        <v>0</v>
      </c>
      <c r="BK700" s="0" t="n">
        <v>0</v>
      </c>
      <c r="BL700" s="0" t="n">
        <v>0</v>
      </c>
      <c r="BM700" s="0" t="n">
        <v>0</v>
      </c>
      <c r="BN700" s="0" t="n">
        <v>0</v>
      </c>
      <c r="BO700" s="0" t="n">
        <v>0</v>
      </c>
      <c r="BP700" s="0" t="n">
        <v>0</v>
      </c>
      <c r="BQ700" s="0" t="n">
        <v>0</v>
      </c>
      <c r="BR700" s="0" t="n">
        <v>0</v>
      </c>
      <c r="BU700" s="0" t="n">
        <v>10.6</v>
      </c>
      <c r="BV700" s="0" t="n">
        <v>0.9</v>
      </c>
      <c r="BW700" s="0" t="n">
        <v>84</v>
      </c>
      <c r="BX700" s="0" t="n">
        <v>0</v>
      </c>
      <c r="BY700" s="0" t="n">
        <v>0</v>
      </c>
      <c r="BZ700" s="0" t="n">
        <v>0</v>
      </c>
      <c r="CC700" s="0" t="n">
        <v>9.2</v>
      </c>
      <c r="CD700" s="0" t="n">
        <v>1</v>
      </c>
      <c r="CE700" s="0" t="n">
        <v>74</v>
      </c>
      <c r="CF700" s="0" t="n">
        <v>0</v>
      </c>
      <c r="CG700" s="0" t="n">
        <v>32</v>
      </c>
      <c r="CH700" s="0" t="n">
        <v>8</v>
      </c>
      <c r="CI700" s="0" t="n">
        <f aca="false">CG700-CH700</f>
        <v>24</v>
      </c>
      <c r="CJ700" s="0" t="n">
        <v>0</v>
      </c>
      <c r="CK700" s="0" t="n">
        <v>0</v>
      </c>
      <c r="CL700" s="0" t="n">
        <v>0</v>
      </c>
    </row>
    <row r="701" customFormat="false" ht="13.8" hidden="false" customHeight="false" outlineLevel="0" collapsed="false">
      <c r="B701" s="0" t="n">
        <v>0</v>
      </c>
      <c r="C701" s="0" t="n">
        <v>3</v>
      </c>
      <c r="D701" s="0" t="n">
        <v>1</v>
      </c>
      <c r="E701" s="0" t="n">
        <v>82</v>
      </c>
      <c r="F701" s="0" t="n">
        <v>2</v>
      </c>
      <c r="G701" s="0" t="n">
        <v>45</v>
      </c>
      <c r="H701" s="0" t="n">
        <v>0</v>
      </c>
      <c r="I701" s="0" t="n">
        <v>0</v>
      </c>
      <c r="J701" s="0" t="n">
        <v>0</v>
      </c>
      <c r="K701" s="0" t="n">
        <v>1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v>0</v>
      </c>
      <c r="AH701" s="0" t="n">
        <v>0</v>
      </c>
      <c r="AK701" s="0" t="n">
        <v>1</v>
      </c>
      <c r="AL701" s="0" t="n">
        <v>0</v>
      </c>
      <c r="AM701" s="0" t="n">
        <v>0</v>
      </c>
      <c r="AN701" s="0" t="n">
        <v>0</v>
      </c>
      <c r="AO701" s="0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1</v>
      </c>
      <c r="AU701" s="0" t="n">
        <v>0</v>
      </c>
      <c r="AX701" s="0" t="n">
        <v>0</v>
      </c>
      <c r="AZ701" s="0" t="n">
        <v>0</v>
      </c>
      <c r="BA701" s="0" t="n">
        <v>0</v>
      </c>
      <c r="BB701" s="0" t="n">
        <v>0</v>
      </c>
      <c r="BC701" s="0" t="n">
        <v>0</v>
      </c>
      <c r="BD701" s="0" t="n">
        <v>0</v>
      </c>
      <c r="BE701" s="0" t="n">
        <v>0</v>
      </c>
      <c r="BF701" s="0" t="n">
        <v>0</v>
      </c>
      <c r="BG701" s="0" t="n">
        <v>0</v>
      </c>
      <c r="BH701" s="0" t="n">
        <v>0</v>
      </c>
      <c r="BI701" s="0" t="n">
        <v>0</v>
      </c>
      <c r="BJ701" s="0" t="n">
        <v>0</v>
      </c>
      <c r="BK701" s="0" t="n">
        <v>0</v>
      </c>
      <c r="BL701" s="0" t="n">
        <v>0</v>
      </c>
      <c r="BM701" s="0" t="n">
        <v>0</v>
      </c>
      <c r="BN701" s="0" t="n">
        <v>0</v>
      </c>
      <c r="BO701" s="0" t="n">
        <v>0</v>
      </c>
      <c r="BP701" s="0" t="n">
        <v>0</v>
      </c>
      <c r="BQ701" s="0" t="n">
        <v>0</v>
      </c>
      <c r="BR701" s="0" t="n">
        <v>0</v>
      </c>
      <c r="BU701" s="0" t="n">
        <v>12</v>
      </c>
      <c r="BV701" s="0" t="n">
        <v>0.64</v>
      </c>
      <c r="BW701" s="0" t="n">
        <v>83</v>
      </c>
      <c r="BX701" s="0" t="n">
        <v>0</v>
      </c>
      <c r="BY701" s="0" t="n">
        <v>0</v>
      </c>
      <c r="BZ701" s="0" t="n">
        <v>0</v>
      </c>
      <c r="CG701" s="0" t="n">
        <v>8</v>
      </c>
      <c r="CH701" s="0" t="n">
        <v>2</v>
      </c>
      <c r="CI701" s="0" t="n">
        <f aca="false">CG701-CH701</f>
        <v>6</v>
      </c>
      <c r="CJ701" s="0" t="n">
        <v>0</v>
      </c>
      <c r="CK701" s="0" t="n">
        <v>0</v>
      </c>
      <c r="CL701" s="0" t="n">
        <v>0</v>
      </c>
    </row>
    <row r="702" customFormat="false" ht="13.8" hidden="false" customHeight="false" outlineLevel="0" collapsed="false">
      <c r="B702" s="0" t="n">
        <v>0</v>
      </c>
      <c r="C702" s="0" t="n">
        <v>3</v>
      </c>
      <c r="D702" s="0" t="n">
        <v>0</v>
      </c>
      <c r="E702" s="0" t="n">
        <v>72</v>
      </c>
      <c r="F702" s="0" t="n">
        <v>3</v>
      </c>
      <c r="G702" s="0" t="n">
        <v>210</v>
      </c>
      <c r="H702" s="0" t="n">
        <v>0</v>
      </c>
      <c r="I702" s="0" t="n">
        <v>0</v>
      </c>
      <c r="J702" s="0" t="n">
        <v>0</v>
      </c>
      <c r="K702" s="0" t="n">
        <v>1</v>
      </c>
      <c r="L702" s="0" t="n">
        <v>0</v>
      </c>
      <c r="M702" s="0" t="n">
        <v>0</v>
      </c>
      <c r="N702" s="0" t="n">
        <v>1</v>
      </c>
      <c r="O702" s="0" t="n">
        <v>1</v>
      </c>
      <c r="P702" s="0" t="n">
        <v>0</v>
      </c>
      <c r="Q702" s="0" t="n">
        <v>1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1</v>
      </c>
      <c r="X702" s="0" t="n">
        <v>0</v>
      </c>
      <c r="Y702" s="0" t="n">
        <v>0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</v>
      </c>
      <c r="AH702" s="0" t="n">
        <v>0</v>
      </c>
      <c r="AK702" s="0" t="n">
        <v>0</v>
      </c>
      <c r="AL702" s="0" t="n">
        <v>0</v>
      </c>
      <c r="AM702" s="0" t="n">
        <v>0</v>
      </c>
      <c r="AN702" s="0" t="n">
        <v>0</v>
      </c>
      <c r="AO702" s="0" t="n">
        <v>0</v>
      </c>
      <c r="AP702" s="0" t="n">
        <v>1</v>
      </c>
      <c r="AQ702" s="0" t="n">
        <v>0</v>
      </c>
      <c r="AR702" s="0" t="n">
        <v>0</v>
      </c>
      <c r="AS702" s="0" t="n">
        <v>0</v>
      </c>
      <c r="AT702" s="0" t="n">
        <v>1</v>
      </c>
      <c r="AU702" s="0" t="n">
        <v>0</v>
      </c>
      <c r="AX702" s="0" t="n">
        <v>0</v>
      </c>
      <c r="AZ702" s="0" t="n">
        <v>0</v>
      </c>
      <c r="BA702" s="0" t="n">
        <v>1</v>
      </c>
      <c r="BB702" s="0" t="n">
        <v>0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0</v>
      </c>
      <c r="BH702" s="0" t="n">
        <v>0</v>
      </c>
      <c r="BI702" s="0" t="n">
        <v>0</v>
      </c>
      <c r="BJ702" s="0" t="n">
        <v>0</v>
      </c>
      <c r="BK702" s="0" t="n">
        <v>0</v>
      </c>
      <c r="BL702" s="0" t="n">
        <v>0</v>
      </c>
      <c r="BM702" s="0" t="n">
        <v>0</v>
      </c>
      <c r="BN702" s="0" t="n">
        <v>0</v>
      </c>
      <c r="BO702" s="0" t="n">
        <v>0</v>
      </c>
      <c r="BP702" s="0" t="n">
        <v>0</v>
      </c>
      <c r="BQ702" s="0" t="n">
        <v>0</v>
      </c>
      <c r="BR702" s="0" t="n">
        <v>0</v>
      </c>
      <c r="BU702" s="0" t="n">
        <v>11.1</v>
      </c>
      <c r="BV702" s="0" t="n">
        <v>1.33</v>
      </c>
      <c r="BW702" s="0" t="n">
        <v>48</v>
      </c>
      <c r="BX702" s="0" t="n">
        <v>0</v>
      </c>
      <c r="BY702" s="0" t="n">
        <v>0</v>
      </c>
      <c r="BZ702" s="0" t="n">
        <v>1</v>
      </c>
      <c r="CC702" s="0" t="n">
        <v>10.2</v>
      </c>
      <c r="CD702" s="0" t="n">
        <v>1.53</v>
      </c>
      <c r="CE702" s="0" t="n">
        <v>34</v>
      </c>
      <c r="CF702" s="0" t="n">
        <v>0</v>
      </c>
      <c r="CG702" s="0" t="n">
        <v>10</v>
      </c>
      <c r="CH702" s="0" t="n">
        <v>7</v>
      </c>
      <c r="CI702" s="0" t="n">
        <f aca="false">CG702-CH702</f>
        <v>3</v>
      </c>
      <c r="CJ702" s="0" t="n">
        <v>0</v>
      </c>
      <c r="CK702" s="0" t="n">
        <v>1</v>
      </c>
      <c r="CL702" s="0" t="n">
        <v>2</v>
      </c>
    </row>
    <row r="703" customFormat="false" ht="13.8" hidden="false" customHeight="false" outlineLevel="0" collapsed="false">
      <c r="B703" s="0" t="n">
        <v>1</v>
      </c>
      <c r="C703" s="0" t="n">
        <v>3</v>
      </c>
      <c r="D703" s="0" t="n">
        <v>1</v>
      </c>
      <c r="E703" s="0" t="n">
        <v>68</v>
      </c>
      <c r="F703" s="0" t="n">
        <v>1</v>
      </c>
      <c r="G703" s="0" t="n">
        <v>40</v>
      </c>
      <c r="H703" s="0" t="n">
        <v>0</v>
      </c>
      <c r="I703" s="0" t="n">
        <v>0</v>
      </c>
      <c r="J703" s="0" t="n">
        <v>0</v>
      </c>
      <c r="K703" s="0" t="n">
        <v>1</v>
      </c>
      <c r="L703" s="0" t="n">
        <v>0</v>
      </c>
      <c r="M703" s="0" t="n">
        <v>0</v>
      </c>
      <c r="N703" s="0" t="n">
        <v>1</v>
      </c>
      <c r="O703" s="0" t="n">
        <v>1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1</v>
      </c>
      <c r="AF703" s="0" t="n">
        <v>0</v>
      </c>
      <c r="AH703" s="0" t="n">
        <v>0</v>
      </c>
      <c r="AK703" s="0" t="n">
        <v>0</v>
      </c>
      <c r="AL703" s="0" t="n">
        <v>1</v>
      </c>
      <c r="AM703" s="0" t="n">
        <v>0</v>
      </c>
      <c r="AN703" s="0" t="n">
        <v>0</v>
      </c>
      <c r="AO703" s="0" t="n">
        <v>0</v>
      </c>
      <c r="AP703" s="0" t="n">
        <v>1</v>
      </c>
      <c r="AQ703" s="0" t="n">
        <v>0</v>
      </c>
      <c r="AR703" s="0" t="n">
        <v>0</v>
      </c>
      <c r="AS703" s="0" t="n">
        <v>0</v>
      </c>
      <c r="AT703" s="0" t="n">
        <v>1</v>
      </c>
      <c r="AU703" s="0" t="n">
        <v>0</v>
      </c>
      <c r="AX703" s="0" t="n">
        <v>0</v>
      </c>
      <c r="AZ703" s="0" t="n">
        <v>0</v>
      </c>
      <c r="BA703" s="0" t="n">
        <v>1</v>
      </c>
      <c r="BB703" s="0" t="n">
        <v>0</v>
      </c>
      <c r="BC703" s="0" t="n">
        <v>0</v>
      </c>
      <c r="BD703" s="0" t="n">
        <v>0</v>
      </c>
      <c r="BE703" s="0" t="n">
        <v>0</v>
      </c>
      <c r="BF703" s="0" t="n">
        <v>0</v>
      </c>
      <c r="BG703" s="0" t="n">
        <v>0</v>
      </c>
      <c r="BH703" s="0" t="n">
        <v>0</v>
      </c>
      <c r="BI703" s="0" t="n">
        <v>0</v>
      </c>
      <c r="BJ703" s="0" t="n">
        <v>0</v>
      </c>
      <c r="BK703" s="0" t="n">
        <v>0</v>
      </c>
      <c r="BL703" s="0" t="n">
        <v>0</v>
      </c>
      <c r="BM703" s="0" t="n">
        <v>0</v>
      </c>
      <c r="BN703" s="0" t="n">
        <v>0</v>
      </c>
      <c r="BO703" s="0" t="n">
        <v>0</v>
      </c>
      <c r="BP703" s="0" t="n">
        <v>0</v>
      </c>
      <c r="BQ703" s="0" t="n">
        <v>0</v>
      </c>
      <c r="BR703" s="0" t="n">
        <v>0</v>
      </c>
      <c r="BU703" s="0" t="n">
        <v>10.3</v>
      </c>
      <c r="BV703" s="0" t="n">
        <v>0.76</v>
      </c>
      <c r="BW703" s="0" t="n">
        <v>93</v>
      </c>
      <c r="BX703" s="0" t="n">
        <v>0</v>
      </c>
      <c r="BY703" s="0" t="n">
        <v>0</v>
      </c>
      <c r="BZ703" s="0" t="n">
        <v>0</v>
      </c>
      <c r="CC703" s="0" t="n">
        <v>10.1</v>
      </c>
      <c r="CD703" s="0" t="n">
        <v>0.8</v>
      </c>
      <c r="CE703" s="0" t="n">
        <v>92</v>
      </c>
      <c r="CF703" s="0" t="n">
        <v>0</v>
      </c>
      <c r="CG703" s="0" t="n">
        <v>18</v>
      </c>
      <c r="CH703" s="0" t="n">
        <v>6</v>
      </c>
      <c r="CI703" s="0" t="n">
        <f aca="false">CG703-CH703</f>
        <v>12</v>
      </c>
      <c r="CJ703" s="0" t="n">
        <v>0</v>
      </c>
      <c r="CK703" s="0" t="n">
        <v>0</v>
      </c>
      <c r="CL703" s="0" t="n">
        <v>1</v>
      </c>
    </row>
    <row r="704" customFormat="false" ht="13.8" hidden="false" customHeight="false" outlineLevel="0" collapsed="false">
      <c r="B704" s="0" t="n">
        <v>1</v>
      </c>
      <c r="C704" s="0" t="n">
        <v>3</v>
      </c>
      <c r="D704" s="0" t="n">
        <v>0</v>
      </c>
      <c r="E704" s="0" t="n">
        <v>70</v>
      </c>
      <c r="F704" s="0" t="n">
        <v>3</v>
      </c>
      <c r="G704" s="0" t="n">
        <v>190</v>
      </c>
      <c r="H704" s="0" t="n">
        <v>0</v>
      </c>
      <c r="I704" s="0" t="n">
        <v>0</v>
      </c>
      <c r="J704" s="0" t="n">
        <v>0</v>
      </c>
      <c r="K704" s="0" t="n">
        <v>1</v>
      </c>
      <c r="L704" s="0" t="n">
        <v>0</v>
      </c>
      <c r="M704" s="0" t="n">
        <v>0</v>
      </c>
      <c r="N704" s="0" t="n">
        <v>1</v>
      </c>
      <c r="O704" s="0" t="n">
        <v>1</v>
      </c>
      <c r="P704" s="0" t="n">
        <v>0</v>
      </c>
      <c r="Q704" s="0" t="n">
        <v>1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v>0</v>
      </c>
      <c r="Z704" s="0" t="n">
        <v>1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H704" s="0" t="n">
        <v>0</v>
      </c>
      <c r="AK704" s="0" t="n">
        <v>0</v>
      </c>
      <c r="AL704" s="0" t="n">
        <v>0</v>
      </c>
      <c r="AM704" s="0" t="n">
        <v>0</v>
      </c>
      <c r="AN704" s="0" t="n">
        <v>0</v>
      </c>
      <c r="AO704" s="0" t="n">
        <v>0</v>
      </c>
      <c r="AP704" s="0" t="n">
        <v>1</v>
      </c>
      <c r="AQ704" s="0" t="n">
        <v>1</v>
      </c>
      <c r="AR704" s="0" t="n">
        <v>0</v>
      </c>
      <c r="AS704" s="0" t="n">
        <v>0</v>
      </c>
      <c r="AT704" s="0" t="n">
        <v>1</v>
      </c>
      <c r="AU704" s="0" t="n">
        <v>0</v>
      </c>
      <c r="AX704" s="0" t="n">
        <v>0</v>
      </c>
      <c r="AZ704" s="0" t="n">
        <v>1</v>
      </c>
      <c r="BA704" s="0" t="n">
        <v>0</v>
      </c>
      <c r="BB704" s="0" t="n">
        <v>0</v>
      </c>
      <c r="BC704" s="0" t="n">
        <v>0</v>
      </c>
      <c r="BD704" s="0" t="n">
        <v>0</v>
      </c>
      <c r="BE704" s="0" t="n">
        <v>1</v>
      </c>
      <c r="BF704" s="0" t="n">
        <v>0</v>
      </c>
      <c r="BG704" s="0" t="n">
        <v>0</v>
      </c>
      <c r="BH704" s="0" t="n">
        <v>0</v>
      </c>
      <c r="BI704" s="0" t="n">
        <v>0</v>
      </c>
      <c r="BJ704" s="0" t="n">
        <v>0</v>
      </c>
      <c r="BK704" s="0" t="n">
        <v>0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0</v>
      </c>
      <c r="BQ704" s="0" t="n">
        <v>0</v>
      </c>
      <c r="BR704" s="0" t="n">
        <v>0</v>
      </c>
      <c r="BU704" s="0" t="n">
        <v>12.1</v>
      </c>
      <c r="BV704" s="0" t="n">
        <v>1.11</v>
      </c>
      <c r="BW704" s="0" t="n">
        <v>67</v>
      </c>
      <c r="BX704" s="0" t="n">
        <v>0</v>
      </c>
      <c r="BY704" s="0" t="n">
        <v>0</v>
      </c>
      <c r="BZ704" s="0" t="n">
        <v>0</v>
      </c>
      <c r="CC704" s="0" t="n">
        <v>9.2</v>
      </c>
      <c r="CD704" s="0" t="n">
        <v>0.91</v>
      </c>
      <c r="CE704" s="0" t="n">
        <v>85</v>
      </c>
      <c r="CF704" s="0" t="n">
        <v>0</v>
      </c>
      <c r="CG704" s="0" t="n">
        <v>11</v>
      </c>
      <c r="CH704" s="0" t="n">
        <v>10</v>
      </c>
      <c r="CI704" s="0" t="n">
        <f aca="false">CG704-CH704</f>
        <v>1</v>
      </c>
      <c r="CJ704" s="0" t="n">
        <v>0</v>
      </c>
      <c r="CK704" s="0" t="n">
        <v>0</v>
      </c>
      <c r="CL704" s="0" t="n">
        <v>2</v>
      </c>
    </row>
    <row r="705" customFormat="false" ht="13.8" hidden="false" customHeight="false" outlineLevel="0" collapsed="false">
      <c r="B705" s="0" t="n">
        <v>0</v>
      </c>
      <c r="C705" s="0" t="n">
        <v>3</v>
      </c>
      <c r="D705" s="0" t="n">
        <v>1</v>
      </c>
      <c r="E705" s="0" t="n">
        <v>67</v>
      </c>
      <c r="F705" s="0" t="n">
        <v>3</v>
      </c>
      <c r="G705" s="0" t="n">
        <v>60</v>
      </c>
      <c r="H705" s="0" t="n">
        <v>0</v>
      </c>
      <c r="I705" s="0" t="n">
        <v>1000</v>
      </c>
      <c r="J705" s="0" t="n">
        <v>0</v>
      </c>
      <c r="K705" s="0" t="n">
        <v>1</v>
      </c>
      <c r="L705" s="0" t="n">
        <v>0</v>
      </c>
      <c r="M705" s="0" t="n">
        <v>1</v>
      </c>
      <c r="N705" s="0" t="n">
        <v>1</v>
      </c>
      <c r="O705" s="0" t="n">
        <v>1</v>
      </c>
      <c r="P705" s="0" t="n">
        <v>0</v>
      </c>
      <c r="Q705" s="0" t="n">
        <v>1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1</v>
      </c>
      <c r="AF705" s="0" t="n">
        <v>0</v>
      </c>
      <c r="AH705" s="0" t="n">
        <v>0</v>
      </c>
      <c r="AK705" s="0" t="n">
        <v>0</v>
      </c>
      <c r="AL705" s="0" t="n">
        <v>0</v>
      </c>
      <c r="AM705" s="0" t="n">
        <v>0</v>
      </c>
      <c r="AN705" s="0" t="n">
        <v>0</v>
      </c>
      <c r="AO705" s="0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1</v>
      </c>
      <c r="AU705" s="0" t="n">
        <v>0</v>
      </c>
      <c r="AX705" s="0" t="n">
        <v>1</v>
      </c>
      <c r="AY705" s="0" t="n">
        <v>1</v>
      </c>
      <c r="AZ705" s="0" t="n">
        <v>1</v>
      </c>
      <c r="BA705" s="0" t="n">
        <v>1</v>
      </c>
      <c r="BB705" s="0" t="n">
        <v>1</v>
      </c>
      <c r="BC705" s="0" t="n">
        <v>0</v>
      </c>
      <c r="BD705" s="0" t="n">
        <v>0</v>
      </c>
      <c r="BE705" s="0" t="n">
        <v>0</v>
      </c>
      <c r="BF705" s="0" t="n">
        <v>0</v>
      </c>
      <c r="BG705" s="0" t="n">
        <v>1</v>
      </c>
      <c r="BH705" s="0" t="n">
        <v>1</v>
      </c>
      <c r="BI705" s="0" t="n">
        <v>0</v>
      </c>
      <c r="BJ705" s="0" t="n">
        <v>0</v>
      </c>
      <c r="BK705" s="0" t="n">
        <v>0</v>
      </c>
      <c r="BL705" s="0" t="n">
        <v>0</v>
      </c>
      <c r="BM705" s="0" t="n">
        <v>0</v>
      </c>
      <c r="BN705" s="0" t="n">
        <v>0</v>
      </c>
      <c r="BO705" s="0" t="n">
        <v>0</v>
      </c>
      <c r="BP705" s="0" t="n">
        <v>1</v>
      </c>
      <c r="BQ705" s="0" t="n">
        <v>0</v>
      </c>
      <c r="BR705" s="0" t="n">
        <v>1</v>
      </c>
      <c r="BU705" s="0" t="n">
        <v>9.9</v>
      </c>
      <c r="BV705" s="0" t="n">
        <v>1.29</v>
      </c>
      <c r="BW705" s="0" t="n">
        <v>43</v>
      </c>
      <c r="BX705" s="0" t="n">
        <v>0</v>
      </c>
      <c r="BY705" s="0" t="n">
        <v>0</v>
      </c>
      <c r="BZ705" s="0" t="n">
        <v>1</v>
      </c>
      <c r="CA705" s="0" t="n">
        <v>7.25</v>
      </c>
      <c r="CC705" s="0" t="n">
        <v>8</v>
      </c>
      <c r="CD705" s="0" t="n">
        <v>1.7</v>
      </c>
      <c r="CE705" s="0" t="n">
        <v>31</v>
      </c>
      <c r="CF705" s="0" t="n">
        <v>1</v>
      </c>
      <c r="CG705" s="0" t="n">
        <v>6</v>
      </c>
      <c r="CH705" s="0" t="n">
        <v>6</v>
      </c>
      <c r="CI705" s="0" t="n">
        <f aca="false">CG705-CH705</f>
        <v>0</v>
      </c>
      <c r="CJ705" s="0" t="n">
        <v>0</v>
      </c>
      <c r="CK705" s="0" t="n">
        <v>0</v>
      </c>
      <c r="CL705" s="0" t="n">
        <v>5</v>
      </c>
    </row>
    <row r="706" customFormat="false" ht="13.8" hidden="false" customHeight="false" outlineLevel="0" collapsed="false">
      <c r="B706" s="0" t="n">
        <v>0</v>
      </c>
      <c r="C706" s="0" t="n">
        <v>3</v>
      </c>
      <c r="D706" s="0" t="n">
        <v>1</v>
      </c>
      <c r="E706" s="0" t="n">
        <v>59</v>
      </c>
      <c r="F706" s="0" t="n">
        <v>2</v>
      </c>
      <c r="G706" s="0" t="n">
        <v>51</v>
      </c>
      <c r="H706" s="0" t="n">
        <v>0</v>
      </c>
      <c r="I706" s="0" t="n">
        <v>0</v>
      </c>
      <c r="J706" s="0" t="n">
        <v>0</v>
      </c>
      <c r="K706" s="0" t="n">
        <v>1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H706" s="0" t="n">
        <v>0</v>
      </c>
      <c r="AK706" s="0" t="n">
        <v>0</v>
      </c>
      <c r="AL706" s="0" t="n">
        <v>1</v>
      </c>
      <c r="AM706" s="0" t="n">
        <v>0</v>
      </c>
      <c r="AN706" s="0" t="n">
        <v>0</v>
      </c>
      <c r="AO706" s="0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1</v>
      </c>
      <c r="AU706" s="0" t="n">
        <v>0</v>
      </c>
      <c r="AX706" s="0" t="n">
        <v>0</v>
      </c>
      <c r="AZ706" s="0" t="n">
        <v>0</v>
      </c>
      <c r="BA706" s="0" t="n">
        <v>0</v>
      </c>
      <c r="BB706" s="0" t="n">
        <v>0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0</v>
      </c>
      <c r="BH706" s="0" t="n">
        <v>0</v>
      </c>
      <c r="BI706" s="0" t="n">
        <v>0</v>
      </c>
      <c r="BJ706" s="0" t="n">
        <v>0</v>
      </c>
      <c r="BK706" s="0" t="n">
        <v>0</v>
      </c>
      <c r="BL706" s="0" t="n">
        <v>0</v>
      </c>
      <c r="BM706" s="0" t="n">
        <v>0</v>
      </c>
      <c r="BN706" s="0" t="n">
        <v>0</v>
      </c>
      <c r="BO706" s="0" t="n">
        <v>0</v>
      </c>
      <c r="BP706" s="0" t="n">
        <v>0</v>
      </c>
      <c r="BQ706" s="0" t="n">
        <v>0</v>
      </c>
      <c r="BR706" s="0" t="n">
        <v>0</v>
      </c>
      <c r="BU706" s="0" t="n">
        <v>10.6</v>
      </c>
      <c r="BV706" s="0" t="n">
        <v>1.04</v>
      </c>
      <c r="BW706" s="0" t="n">
        <v>59</v>
      </c>
      <c r="BX706" s="0" t="n">
        <v>0</v>
      </c>
      <c r="BY706" s="0" t="n">
        <v>0</v>
      </c>
      <c r="BZ706" s="0" t="n">
        <v>1</v>
      </c>
      <c r="CC706" s="0" t="n">
        <v>7.6</v>
      </c>
      <c r="CD706" s="0" t="n">
        <v>1.05</v>
      </c>
      <c r="CE706" s="0" t="n">
        <v>58</v>
      </c>
      <c r="CF706" s="0" t="n">
        <v>0</v>
      </c>
      <c r="CG706" s="0" t="n">
        <v>12</v>
      </c>
      <c r="CH706" s="0" t="n">
        <v>9</v>
      </c>
      <c r="CI706" s="0" t="n">
        <f aca="false">CG706-CH706</f>
        <v>3</v>
      </c>
      <c r="CJ706" s="0" t="n">
        <v>0</v>
      </c>
      <c r="CK706" s="0" t="n">
        <v>0</v>
      </c>
      <c r="CL706" s="0" t="n">
        <v>1</v>
      </c>
    </row>
    <row r="707" customFormat="false" ht="13.8" hidden="false" customHeight="false" outlineLevel="0" collapsed="false">
      <c r="B707" s="0" t="n">
        <v>1</v>
      </c>
      <c r="C707" s="0" t="n">
        <v>3</v>
      </c>
      <c r="D707" s="0" t="n">
        <v>0</v>
      </c>
      <c r="E707" s="0" t="n">
        <v>67</v>
      </c>
      <c r="F707" s="0" t="n">
        <v>3</v>
      </c>
      <c r="G707" s="0" t="n">
        <v>100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1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0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H707" s="0" t="n">
        <v>0</v>
      </c>
      <c r="AK707" s="0" t="n">
        <v>1</v>
      </c>
      <c r="AL707" s="0" t="n">
        <v>0</v>
      </c>
      <c r="AM707" s="0" t="n">
        <v>0</v>
      </c>
      <c r="AN707" s="0" t="n">
        <v>0</v>
      </c>
      <c r="AO707" s="0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1</v>
      </c>
      <c r="AU707" s="0" t="n">
        <v>0</v>
      </c>
      <c r="AX707" s="0" t="n">
        <v>0</v>
      </c>
      <c r="AZ707" s="0" t="n">
        <v>0</v>
      </c>
      <c r="BA707" s="0" t="n">
        <v>0</v>
      </c>
      <c r="BB707" s="0" t="n">
        <v>0</v>
      </c>
      <c r="BC707" s="0" t="n">
        <v>0</v>
      </c>
      <c r="BD707" s="0" t="n">
        <v>0</v>
      </c>
      <c r="BE707" s="0" t="n">
        <v>0</v>
      </c>
      <c r="BF707" s="0" t="n">
        <v>0</v>
      </c>
      <c r="BG707" s="0" t="n">
        <v>0</v>
      </c>
      <c r="BH707" s="0" t="n">
        <v>0</v>
      </c>
      <c r="BI707" s="0" t="n">
        <v>0</v>
      </c>
      <c r="BJ707" s="0" t="n">
        <v>0</v>
      </c>
      <c r="BK707" s="0" t="n">
        <v>0</v>
      </c>
      <c r="BL707" s="0" t="n">
        <v>0</v>
      </c>
      <c r="BM707" s="0" t="n">
        <v>0</v>
      </c>
      <c r="BN707" s="0" t="n">
        <v>0</v>
      </c>
      <c r="BO707" s="0" t="n">
        <v>0</v>
      </c>
      <c r="BP707" s="0" t="n">
        <v>0</v>
      </c>
      <c r="BQ707" s="0" t="n">
        <v>0</v>
      </c>
      <c r="BR707" s="0" t="n">
        <v>0</v>
      </c>
      <c r="BU707" s="0" t="n">
        <v>13.6</v>
      </c>
      <c r="BV707" s="0" t="n">
        <v>0.76</v>
      </c>
      <c r="BW707" s="0" t="n">
        <v>94</v>
      </c>
      <c r="BX707" s="0" t="n">
        <v>0</v>
      </c>
      <c r="BY707" s="0" t="n">
        <v>0</v>
      </c>
      <c r="BZ707" s="0" t="n">
        <v>0</v>
      </c>
      <c r="CC707" s="0" t="n">
        <v>12.5</v>
      </c>
      <c r="CD707" s="0" t="n">
        <v>0.68</v>
      </c>
      <c r="CE707" s="0" t="n">
        <v>139</v>
      </c>
      <c r="CF707" s="0" t="n">
        <v>0</v>
      </c>
      <c r="CG707" s="0" t="n">
        <v>3</v>
      </c>
      <c r="CH707" s="0" t="n">
        <v>3</v>
      </c>
      <c r="CI707" s="0" t="n">
        <f aca="false">CG707-CH707</f>
        <v>0</v>
      </c>
      <c r="CJ707" s="0" t="n">
        <v>0</v>
      </c>
      <c r="CK707" s="0" t="n">
        <v>0</v>
      </c>
      <c r="CL707" s="0" t="n">
        <v>0</v>
      </c>
    </row>
    <row r="708" customFormat="false" ht="13.8" hidden="false" customHeight="false" outlineLevel="0" collapsed="false">
      <c r="B708" s="0" t="n">
        <v>0</v>
      </c>
      <c r="C708" s="0" t="n">
        <v>3</v>
      </c>
      <c r="D708" s="0" t="n">
        <v>1</v>
      </c>
      <c r="E708" s="0" t="n">
        <v>68</v>
      </c>
      <c r="F708" s="0" t="n">
        <v>3</v>
      </c>
      <c r="G708" s="0" t="n">
        <v>134</v>
      </c>
      <c r="H708" s="0" t="n">
        <v>0</v>
      </c>
      <c r="I708" s="0" t="n">
        <v>0</v>
      </c>
      <c r="J708" s="0" t="n">
        <v>0</v>
      </c>
      <c r="K708" s="0" t="n">
        <v>1</v>
      </c>
      <c r="L708" s="0" t="n">
        <v>0</v>
      </c>
      <c r="M708" s="0" t="n">
        <v>1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0</v>
      </c>
      <c r="Z708" s="0" t="n">
        <v>1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H708" s="0" t="n">
        <v>0</v>
      </c>
      <c r="AK708" s="0" t="n">
        <v>0</v>
      </c>
      <c r="AL708" s="0" t="n">
        <v>0</v>
      </c>
      <c r="AM708" s="0" t="n">
        <v>0</v>
      </c>
      <c r="AN708" s="0" t="n">
        <v>0</v>
      </c>
      <c r="AO708" s="0" t="n">
        <v>0</v>
      </c>
      <c r="AP708" s="0" t="n">
        <v>0</v>
      </c>
      <c r="AQ708" s="0" t="n">
        <v>0</v>
      </c>
      <c r="AR708" s="0" t="n">
        <v>0</v>
      </c>
      <c r="AS708" s="0" t="n">
        <v>1</v>
      </c>
      <c r="AT708" s="0" t="n">
        <v>0</v>
      </c>
      <c r="AU708" s="0" t="n">
        <v>1</v>
      </c>
      <c r="AX708" s="0" t="n">
        <v>0</v>
      </c>
      <c r="AZ708" s="0" t="n">
        <v>0</v>
      </c>
      <c r="BA708" s="0" t="n">
        <v>1</v>
      </c>
      <c r="BB708" s="0" t="n">
        <v>1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0</v>
      </c>
      <c r="BH708" s="0" t="n">
        <v>0</v>
      </c>
      <c r="BI708" s="0" t="n">
        <v>0</v>
      </c>
      <c r="BJ708" s="0" t="n">
        <v>0</v>
      </c>
      <c r="BK708" s="0" t="n">
        <v>0</v>
      </c>
      <c r="BL708" s="0" t="n">
        <v>0</v>
      </c>
      <c r="BM708" s="0" t="n">
        <v>0</v>
      </c>
      <c r="BN708" s="0" t="n">
        <v>0</v>
      </c>
      <c r="BO708" s="0" t="n">
        <v>0</v>
      </c>
      <c r="BP708" s="0" t="n">
        <v>1</v>
      </c>
      <c r="BQ708" s="0" t="n">
        <v>0</v>
      </c>
      <c r="BR708" s="0" t="n">
        <v>0</v>
      </c>
      <c r="BS708" s="0" t="n">
        <v>7.4</v>
      </c>
      <c r="BT708" s="0" t="n">
        <v>2.14</v>
      </c>
      <c r="BU708" s="0" t="n">
        <v>8.7</v>
      </c>
      <c r="BV708" s="0" t="n">
        <v>1.04</v>
      </c>
      <c r="BW708" s="0" t="n">
        <v>55</v>
      </c>
      <c r="BX708" s="0" t="n">
        <v>0</v>
      </c>
      <c r="BY708" s="0" t="n">
        <v>0</v>
      </c>
      <c r="BZ708" s="0" t="n">
        <v>1</v>
      </c>
      <c r="CA708" s="0" t="n">
        <v>7.35</v>
      </c>
      <c r="CB708" s="0" t="n">
        <v>0.74</v>
      </c>
      <c r="CC708" s="0" t="n">
        <v>6.6</v>
      </c>
      <c r="CD708" s="0" t="n">
        <v>0.86</v>
      </c>
      <c r="CE708" s="0" t="n">
        <v>69</v>
      </c>
      <c r="CF708" s="0" t="n">
        <v>0</v>
      </c>
      <c r="CG708" s="0" t="n">
        <v>32</v>
      </c>
      <c r="CH708" s="0" t="n">
        <v>17</v>
      </c>
      <c r="CI708" s="0" t="n">
        <f aca="false">CG708-CH708</f>
        <v>15</v>
      </c>
      <c r="CJ708" s="0" t="n">
        <v>0</v>
      </c>
      <c r="CK708" s="0" t="n">
        <v>0</v>
      </c>
      <c r="CL708" s="0" t="n">
        <v>4</v>
      </c>
    </row>
    <row r="709" customFormat="false" ht="13.8" hidden="false" customHeight="false" outlineLevel="0" collapsed="false">
      <c r="B709" s="0" t="n">
        <v>0</v>
      </c>
      <c r="C709" s="0" t="n">
        <v>3</v>
      </c>
      <c r="D709" s="0" t="n">
        <v>0</v>
      </c>
      <c r="E709" s="0" t="n">
        <v>59</v>
      </c>
      <c r="F709" s="0" t="n">
        <v>3</v>
      </c>
      <c r="G709" s="0" t="n">
        <v>264</v>
      </c>
      <c r="H709" s="0" t="n">
        <v>0</v>
      </c>
      <c r="I709" s="0" t="n">
        <v>0</v>
      </c>
      <c r="J709" s="0" t="n">
        <v>0</v>
      </c>
      <c r="K709" s="0" t="n">
        <v>1</v>
      </c>
      <c r="L709" s="0" t="n">
        <v>0</v>
      </c>
      <c r="M709" s="0" t="n">
        <v>1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1</v>
      </c>
      <c r="X709" s="0" t="n">
        <v>0</v>
      </c>
      <c r="Y709" s="0" t="n">
        <v>0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1</v>
      </c>
      <c r="AF709" s="0" t="n">
        <v>0</v>
      </c>
      <c r="AH709" s="0" t="n">
        <v>0</v>
      </c>
      <c r="AK709" s="0" t="n">
        <v>1</v>
      </c>
      <c r="AL709" s="0" t="n">
        <v>0</v>
      </c>
      <c r="AM709" s="0" t="n">
        <v>0</v>
      </c>
      <c r="AN709" s="0" t="n">
        <v>0</v>
      </c>
      <c r="AO709" s="0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1</v>
      </c>
      <c r="AU709" s="0" t="n">
        <v>0</v>
      </c>
      <c r="AW709" s="0" t="n">
        <v>1</v>
      </c>
      <c r="AX709" s="0" t="n">
        <v>0</v>
      </c>
      <c r="AZ709" s="0" t="n">
        <v>0</v>
      </c>
      <c r="BA709" s="0" t="n">
        <v>0</v>
      </c>
      <c r="BB709" s="0" t="n">
        <v>0</v>
      </c>
      <c r="BC709" s="0" t="n">
        <v>0</v>
      </c>
      <c r="BD709" s="0" t="n">
        <v>0</v>
      </c>
      <c r="BE709" s="0" t="n">
        <v>0</v>
      </c>
      <c r="BF709" s="0" t="n">
        <v>0</v>
      </c>
      <c r="BG709" s="0" t="n">
        <v>0</v>
      </c>
      <c r="BH709" s="0" t="n">
        <v>0</v>
      </c>
      <c r="BI709" s="0" t="n">
        <v>0</v>
      </c>
      <c r="BJ709" s="0" t="n">
        <v>1</v>
      </c>
      <c r="BK709" s="0" t="n">
        <v>0</v>
      </c>
      <c r="BL709" s="0" t="n">
        <v>0</v>
      </c>
      <c r="BM709" s="0" t="n">
        <v>0</v>
      </c>
      <c r="BN709" s="0" t="n">
        <v>0</v>
      </c>
      <c r="BO709" s="0" t="n">
        <v>0</v>
      </c>
      <c r="BP709" s="0" t="n">
        <v>1</v>
      </c>
      <c r="BQ709" s="0" t="n">
        <v>0</v>
      </c>
      <c r="BR709" s="0" t="n">
        <v>0</v>
      </c>
      <c r="BU709" s="0" t="n">
        <v>10.9</v>
      </c>
      <c r="BV709" s="0" t="n">
        <v>0.87</v>
      </c>
      <c r="BW709" s="0" t="n">
        <v>73</v>
      </c>
      <c r="BX709" s="0" t="n">
        <v>0</v>
      </c>
      <c r="BY709" s="0" t="n">
        <v>0</v>
      </c>
      <c r="BZ709" s="0" t="n">
        <v>0</v>
      </c>
      <c r="CC709" s="0" t="n">
        <v>7.4</v>
      </c>
      <c r="CD709" s="0" t="n">
        <v>0.81</v>
      </c>
      <c r="CE709" s="0" t="n">
        <v>79</v>
      </c>
      <c r="CF709" s="0" t="n">
        <v>0</v>
      </c>
      <c r="CG709" s="0" t="n">
        <v>9</v>
      </c>
      <c r="CH709" s="0" t="n">
        <v>8</v>
      </c>
      <c r="CI709" s="0" t="n">
        <f aca="false">CG709-CH709</f>
        <v>1</v>
      </c>
      <c r="CJ709" s="0" t="n">
        <v>0</v>
      </c>
      <c r="CK709" s="0" t="n">
        <v>0</v>
      </c>
      <c r="CL709" s="0" t="n">
        <v>2</v>
      </c>
    </row>
    <row r="710" customFormat="false" ht="13.8" hidden="false" customHeight="false" outlineLevel="0" collapsed="false">
      <c r="B710" s="0" t="n">
        <v>0</v>
      </c>
      <c r="C710" s="0" t="n">
        <v>3</v>
      </c>
      <c r="D710" s="0" t="n">
        <v>0</v>
      </c>
      <c r="E710" s="0" t="n">
        <v>60</v>
      </c>
      <c r="F710" s="0" t="n">
        <v>3</v>
      </c>
      <c r="G710" s="0" t="n">
        <v>85</v>
      </c>
      <c r="H710" s="0" t="n">
        <v>0</v>
      </c>
      <c r="I710" s="0" t="n">
        <v>0</v>
      </c>
      <c r="J710" s="0" t="n">
        <v>0</v>
      </c>
      <c r="K710" s="0" t="n">
        <v>1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1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H710" s="0" t="n">
        <v>0</v>
      </c>
      <c r="AK710" s="0" t="n">
        <v>1</v>
      </c>
      <c r="AL710" s="0" t="n">
        <v>0</v>
      </c>
      <c r="AM710" s="0" t="n">
        <v>0</v>
      </c>
      <c r="AN710" s="0" t="n">
        <v>0</v>
      </c>
      <c r="AO710" s="0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1</v>
      </c>
      <c r="AU710" s="0" t="n">
        <v>0</v>
      </c>
      <c r="AX710" s="0" t="n">
        <v>0</v>
      </c>
      <c r="AZ710" s="0" t="n">
        <v>0</v>
      </c>
      <c r="BA710" s="0" t="n">
        <v>0</v>
      </c>
      <c r="BB710" s="0" t="n">
        <v>0</v>
      </c>
      <c r="BC710" s="0" t="n">
        <v>0</v>
      </c>
      <c r="BD710" s="0" t="n">
        <v>0</v>
      </c>
      <c r="BE710" s="0" t="n">
        <v>0</v>
      </c>
      <c r="BF710" s="0" t="n">
        <v>0</v>
      </c>
      <c r="BG710" s="0" t="n">
        <v>0</v>
      </c>
      <c r="BH710" s="0" t="n">
        <v>0</v>
      </c>
      <c r="BI710" s="0" t="n">
        <v>0</v>
      </c>
      <c r="BJ710" s="0" t="n">
        <v>0</v>
      </c>
      <c r="BK710" s="0" t="n">
        <v>0</v>
      </c>
      <c r="BL710" s="0" t="n">
        <v>0</v>
      </c>
      <c r="BM710" s="0" t="n">
        <v>0</v>
      </c>
      <c r="BN710" s="0" t="n">
        <v>0</v>
      </c>
      <c r="BO710" s="0" t="n">
        <v>0</v>
      </c>
      <c r="BP710" s="0" t="n">
        <v>0</v>
      </c>
      <c r="BQ710" s="0" t="n">
        <v>0</v>
      </c>
      <c r="BR710" s="0" t="n">
        <v>0</v>
      </c>
      <c r="BU710" s="0" t="n">
        <v>12.6</v>
      </c>
      <c r="BV710" s="0" t="n">
        <v>0.74</v>
      </c>
      <c r="BW710" s="0" t="n">
        <v>88</v>
      </c>
      <c r="BX710" s="0" t="n">
        <v>0</v>
      </c>
      <c r="BY710" s="0" t="n">
        <v>0</v>
      </c>
      <c r="BZ710" s="0" t="n">
        <v>0</v>
      </c>
      <c r="CC710" s="0" t="n">
        <v>11.5</v>
      </c>
      <c r="CD710" s="0" t="n">
        <v>0.87</v>
      </c>
      <c r="CE710" s="0" t="n">
        <v>72</v>
      </c>
      <c r="CF710" s="0" t="n">
        <v>0</v>
      </c>
      <c r="CG710" s="0" t="n">
        <v>45</v>
      </c>
      <c r="CH710" s="0" t="n">
        <v>4</v>
      </c>
      <c r="CI710" s="0" t="n">
        <f aca="false">CG710-CH710</f>
        <v>41</v>
      </c>
      <c r="CJ710" s="0" t="n">
        <v>0</v>
      </c>
      <c r="CK710" s="0" t="n">
        <v>0</v>
      </c>
      <c r="CL710" s="0" t="n">
        <v>0</v>
      </c>
    </row>
    <row r="711" customFormat="false" ht="13.8" hidden="false" customHeight="false" outlineLevel="0" collapsed="false">
      <c r="B711" s="0" t="n">
        <v>1</v>
      </c>
      <c r="C711" s="0" t="n">
        <v>3</v>
      </c>
      <c r="D711" s="0" t="n">
        <v>1</v>
      </c>
      <c r="E711" s="0" t="n">
        <v>34</v>
      </c>
      <c r="F711" s="0" t="n">
        <v>3</v>
      </c>
      <c r="G711" s="0" t="n">
        <v>270</v>
      </c>
      <c r="H711" s="0" t="n">
        <v>0</v>
      </c>
      <c r="I711" s="0" t="n">
        <v>0</v>
      </c>
      <c r="J711" s="0" t="n">
        <v>0</v>
      </c>
      <c r="K711" s="0" t="n">
        <v>1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</v>
      </c>
      <c r="AH711" s="0" t="n">
        <v>1</v>
      </c>
      <c r="AK711" s="0" t="n">
        <v>0</v>
      </c>
      <c r="AL711" s="0" t="n">
        <v>0</v>
      </c>
      <c r="AM711" s="0" t="n">
        <v>0</v>
      </c>
      <c r="AN711" s="0" t="n">
        <v>0</v>
      </c>
      <c r="AO711" s="0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1</v>
      </c>
      <c r="AU711" s="0" t="n">
        <v>0</v>
      </c>
      <c r="AX711" s="0" t="n">
        <v>0</v>
      </c>
      <c r="AZ711" s="0" t="n">
        <v>0</v>
      </c>
      <c r="BA711" s="0" t="n">
        <v>1</v>
      </c>
      <c r="BB711" s="0" t="n">
        <v>0</v>
      </c>
      <c r="BC711" s="0" t="n">
        <v>0</v>
      </c>
      <c r="BD711" s="0" t="n">
        <v>0</v>
      </c>
      <c r="BE711" s="0" t="n">
        <v>0</v>
      </c>
      <c r="BF711" s="0" t="n">
        <v>0</v>
      </c>
      <c r="BG711" s="0" t="n">
        <v>0</v>
      </c>
      <c r="BH711" s="0" t="n">
        <v>0</v>
      </c>
      <c r="BI711" s="0" t="n">
        <v>0</v>
      </c>
      <c r="BJ711" s="0" t="n">
        <v>0</v>
      </c>
      <c r="BK711" s="0" t="n">
        <v>0</v>
      </c>
      <c r="BL711" s="0" t="n">
        <v>0</v>
      </c>
      <c r="BM711" s="0" t="n">
        <v>0</v>
      </c>
      <c r="BN711" s="0" t="n">
        <v>0</v>
      </c>
      <c r="BO711" s="0" t="n">
        <v>0</v>
      </c>
      <c r="BP711" s="0" t="n">
        <v>0</v>
      </c>
      <c r="BQ711" s="0" t="n">
        <v>0</v>
      </c>
      <c r="BR711" s="0" t="n">
        <v>0</v>
      </c>
      <c r="BY711" s="0" t="n">
        <v>0</v>
      </c>
      <c r="CC711" s="0" t="n">
        <v>11.5</v>
      </c>
      <c r="CD711" s="0" t="n">
        <v>0.82</v>
      </c>
      <c r="CE711" s="0" t="n">
        <v>115</v>
      </c>
      <c r="CF711" s="0" t="n">
        <v>0</v>
      </c>
      <c r="CG711" s="0" t="n">
        <v>4</v>
      </c>
      <c r="CH711" s="0" t="n">
        <v>3</v>
      </c>
      <c r="CI711" s="0" t="n">
        <f aca="false">CG711-CH711</f>
        <v>1</v>
      </c>
      <c r="CJ711" s="0" t="n">
        <v>0</v>
      </c>
      <c r="CK711" s="0" t="n">
        <v>0</v>
      </c>
      <c r="CL711" s="0" t="n">
        <v>1</v>
      </c>
    </row>
    <row r="712" customFormat="false" ht="13.8" hidden="false" customHeight="false" outlineLevel="0" collapsed="false">
      <c r="B712" s="0" t="n">
        <v>1</v>
      </c>
      <c r="C712" s="0" t="n">
        <v>3</v>
      </c>
      <c r="D712" s="0" t="n">
        <v>0</v>
      </c>
      <c r="E712" s="0" t="n">
        <v>73</v>
      </c>
      <c r="F712" s="0" t="n">
        <v>3</v>
      </c>
      <c r="G712" s="0" t="n">
        <v>295</v>
      </c>
      <c r="H712" s="0" t="n">
        <v>0</v>
      </c>
      <c r="I712" s="0" t="n">
        <v>2573</v>
      </c>
      <c r="J712" s="0" t="n">
        <v>0</v>
      </c>
      <c r="K712" s="0" t="n">
        <v>1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v>1</v>
      </c>
      <c r="Z712" s="0" t="n">
        <v>1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0</v>
      </c>
      <c r="AH712" s="0" t="n">
        <v>0</v>
      </c>
      <c r="AK712" s="0" t="n">
        <v>0</v>
      </c>
      <c r="AL712" s="0" t="n">
        <v>0</v>
      </c>
      <c r="AM712" s="0" t="n">
        <v>0</v>
      </c>
      <c r="AN712" s="0" t="n">
        <v>0</v>
      </c>
      <c r="AO712" s="0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1</v>
      </c>
      <c r="AU712" s="0" t="n">
        <v>0</v>
      </c>
      <c r="AX712" s="0" t="n">
        <v>1</v>
      </c>
      <c r="AY712" s="0" t="n">
        <v>72</v>
      </c>
      <c r="AZ712" s="0" t="n">
        <v>1</v>
      </c>
      <c r="BA712" s="0" t="n">
        <v>1</v>
      </c>
      <c r="BB712" s="0" t="n">
        <v>1</v>
      </c>
      <c r="BC712" s="0" t="n">
        <v>1</v>
      </c>
      <c r="BD712" s="0" t="n">
        <v>0</v>
      </c>
      <c r="BE712" s="0" t="n">
        <v>0</v>
      </c>
      <c r="BF712" s="0" t="n">
        <v>1</v>
      </c>
      <c r="BG712" s="0" t="n">
        <v>0</v>
      </c>
      <c r="BH712" s="0" t="n">
        <v>0</v>
      </c>
      <c r="BI712" s="0" t="n">
        <v>0</v>
      </c>
      <c r="BJ712" s="0" t="n">
        <v>0</v>
      </c>
      <c r="BK712" s="0" t="n">
        <v>0</v>
      </c>
      <c r="BL712" s="0" t="n">
        <v>1</v>
      </c>
      <c r="BM712" s="0" t="n">
        <v>0</v>
      </c>
      <c r="BN712" s="0" t="n">
        <v>0</v>
      </c>
      <c r="BO712" s="0" t="n">
        <v>0</v>
      </c>
      <c r="BP712" s="0" t="n">
        <v>0</v>
      </c>
      <c r="BQ712" s="0" t="n">
        <v>0</v>
      </c>
      <c r="BR712" s="0" t="n">
        <v>0</v>
      </c>
      <c r="BS712" s="0" t="n">
        <v>7.36</v>
      </c>
      <c r="BU712" s="0" t="n">
        <v>15.1</v>
      </c>
      <c r="BV712" s="0" t="n">
        <v>1.05</v>
      </c>
      <c r="BW712" s="0" t="n">
        <v>70</v>
      </c>
      <c r="BX712" s="0" t="n">
        <v>0</v>
      </c>
      <c r="BY712" s="0" t="n">
        <v>0</v>
      </c>
      <c r="BZ712" s="0" t="n">
        <v>0</v>
      </c>
      <c r="CA712" s="0" t="n">
        <v>7.29</v>
      </c>
      <c r="CC712" s="0" t="n">
        <v>7</v>
      </c>
      <c r="CD712" s="0" t="n">
        <v>2.24</v>
      </c>
      <c r="CE712" s="0" t="n">
        <v>28</v>
      </c>
      <c r="CF712" s="0" t="n">
        <v>1</v>
      </c>
      <c r="CG712" s="0" t="n">
        <v>23</v>
      </c>
      <c r="CH712" s="0" t="n">
        <v>20</v>
      </c>
      <c r="CI712" s="0" t="n">
        <f aca="false">CG712-CH712</f>
        <v>3</v>
      </c>
      <c r="CJ712" s="0" t="n">
        <v>1</v>
      </c>
      <c r="CK712" s="0" t="n">
        <v>0</v>
      </c>
      <c r="CL712" s="0" t="n">
        <v>4</v>
      </c>
    </row>
    <row r="713" customFormat="false" ht="13.8" hidden="false" customHeight="false" outlineLevel="0" collapsed="false">
      <c r="B713" s="0" t="n">
        <v>0</v>
      </c>
      <c r="C713" s="0" t="n">
        <v>3</v>
      </c>
      <c r="D713" s="0" t="n">
        <v>1</v>
      </c>
      <c r="E713" s="0" t="n">
        <v>75</v>
      </c>
      <c r="F713" s="0" t="n">
        <v>3</v>
      </c>
      <c r="G713" s="0" t="n">
        <v>158</v>
      </c>
      <c r="H713" s="0" t="n">
        <v>1</v>
      </c>
      <c r="I713" s="0" t="n">
        <v>0</v>
      </c>
      <c r="J713" s="0" t="n">
        <v>0</v>
      </c>
      <c r="K713" s="0" t="n">
        <v>1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1</v>
      </c>
      <c r="X713" s="0" t="n">
        <v>0</v>
      </c>
      <c r="Y713" s="0" t="n">
        <v>0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H713" s="0" t="n">
        <v>1</v>
      </c>
      <c r="AK713" s="0" t="n">
        <v>0</v>
      </c>
      <c r="AL713" s="0" t="n">
        <v>0</v>
      </c>
      <c r="AM713" s="0" t="n">
        <v>0</v>
      </c>
      <c r="AN713" s="0" t="n">
        <v>0</v>
      </c>
      <c r="AO713" s="0" t="n">
        <v>0</v>
      </c>
      <c r="AP713" s="0" t="n">
        <v>1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1</v>
      </c>
      <c r="AX713" s="0" t="n">
        <v>1</v>
      </c>
      <c r="AY713" s="0" t="n">
        <v>18</v>
      </c>
      <c r="AZ713" s="0" t="n">
        <v>1</v>
      </c>
      <c r="BA713" s="0" t="n">
        <v>1</v>
      </c>
      <c r="BB713" s="0" t="n">
        <v>1</v>
      </c>
      <c r="BC713" s="0" t="n">
        <v>0</v>
      </c>
      <c r="BD713" s="0" t="n">
        <v>1</v>
      </c>
      <c r="BE713" s="0" t="n">
        <v>1</v>
      </c>
      <c r="BF713" s="0" t="n">
        <v>0</v>
      </c>
      <c r="BG713" s="0" t="n">
        <v>0</v>
      </c>
      <c r="BH713" s="0" t="n">
        <v>0</v>
      </c>
      <c r="BI713" s="0" t="n">
        <v>0</v>
      </c>
      <c r="BJ713" s="0" t="n">
        <v>0</v>
      </c>
      <c r="BK713" s="0" t="n">
        <v>0</v>
      </c>
      <c r="BL713" s="0" t="n">
        <v>0</v>
      </c>
      <c r="BM713" s="0" t="n">
        <v>0</v>
      </c>
      <c r="BN713" s="0" t="n">
        <v>0</v>
      </c>
      <c r="BO713" s="0" t="n">
        <v>0</v>
      </c>
      <c r="BP713" s="0" t="n">
        <v>0</v>
      </c>
      <c r="BQ713" s="0" t="n">
        <v>0</v>
      </c>
      <c r="BR713" s="0" t="n">
        <v>1</v>
      </c>
      <c r="BU713" s="0" t="n">
        <v>12.3</v>
      </c>
      <c r="BV713" s="0" t="n">
        <v>4.32</v>
      </c>
      <c r="BW713" s="0" t="n">
        <v>9</v>
      </c>
      <c r="BX713" s="0" t="n">
        <v>1</v>
      </c>
      <c r="BY713" s="0" t="n">
        <v>0</v>
      </c>
      <c r="BZ713" s="0" t="n">
        <v>0</v>
      </c>
      <c r="CA713" s="0" t="n">
        <v>7.11</v>
      </c>
      <c r="CB713" s="0" t="n">
        <v>10.49</v>
      </c>
      <c r="CC713" s="0" t="n">
        <v>12.1</v>
      </c>
      <c r="CD713" s="0" t="n">
        <v>3.9</v>
      </c>
      <c r="CE713" s="0" t="n">
        <v>11</v>
      </c>
      <c r="CF713" s="0" t="n">
        <v>1</v>
      </c>
      <c r="CG713" s="0" t="n">
        <v>1</v>
      </c>
      <c r="CH713" s="0" t="n">
        <v>1</v>
      </c>
      <c r="CI713" s="0" t="n">
        <f aca="false">CG713-CH713</f>
        <v>0</v>
      </c>
      <c r="CJ713" s="0" t="n">
        <v>0</v>
      </c>
      <c r="CK713" s="0" t="n">
        <v>0</v>
      </c>
      <c r="CL713" s="0" t="n">
        <v>4</v>
      </c>
    </row>
    <row r="714" customFormat="false" ht="13.8" hidden="false" customHeight="false" outlineLevel="0" collapsed="false">
      <c r="B714" s="0" t="n">
        <v>0</v>
      </c>
      <c r="C714" s="0" t="n">
        <v>4</v>
      </c>
      <c r="D714" s="0" t="n">
        <v>1</v>
      </c>
      <c r="E714" s="0" t="n">
        <v>80</v>
      </c>
      <c r="F714" s="0" t="n">
        <v>2</v>
      </c>
      <c r="G714" s="0" t="n">
        <v>26</v>
      </c>
      <c r="H714" s="0" t="n">
        <v>0</v>
      </c>
      <c r="I714" s="0" t="n">
        <v>0</v>
      </c>
      <c r="J714" s="0" t="n">
        <v>0</v>
      </c>
      <c r="K714" s="0" t="n">
        <v>1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0</v>
      </c>
      <c r="AA714" s="0" t="n">
        <v>0</v>
      </c>
      <c r="AB714" s="0" t="n">
        <v>0</v>
      </c>
      <c r="AC714" s="0" t="n">
        <v>1</v>
      </c>
      <c r="AD714" s="0" t="n">
        <v>1</v>
      </c>
      <c r="AE714" s="0" t="n">
        <v>1</v>
      </c>
      <c r="AF714" s="0" t="n">
        <v>0</v>
      </c>
      <c r="AH714" s="0" t="n">
        <v>0</v>
      </c>
      <c r="AK714" s="0" t="n">
        <v>0</v>
      </c>
      <c r="AL714" s="0" t="n">
        <v>0</v>
      </c>
      <c r="AM714" s="0" t="n">
        <v>0</v>
      </c>
      <c r="AN714" s="0" t="n">
        <v>0</v>
      </c>
      <c r="AO714" s="0" t="n">
        <v>0</v>
      </c>
      <c r="AP714" s="0" t="n">
        <v>1</v>
      </c>
      <c r="AQ714" s="0" t="n">
        <v>0</v>
      </c>
      <c r="AR714" s="0" t="n">
        <v>0</v>
      </c>
      <c r="AS714" s="0" t="n">
        <v>1</v>
      </c>
      <c r="AT714" s="0" t="n">
        <v>0</v>
      </c>
      <c r="AU714" s="0" t="n">
        <v>1</v>
      </c>
      <c r="AX714" s="0" t="n">
        <v>0</v>
      </c>
      <c r="AZ714" s="0" t="n">
        <v>1</v>
      </c>
      <c r="BA714" s="0" t="n">
        <v>1</v>
      </c>
      <c r="BB714" s="0" t="n">
        <v>1</v>
      </c>
      <c r="BC714" s="0" t="n">
        <v>0</v>
      </c>
      <c r="BD714" s="0" t="n">
        <v>0</v>
      </c>
      <c r="BE714" s="0" t="n">
        <v>0</v>
      </c>
      <c r="BF714" s="0" t="n">
        <v>0</v>
      </c>
      <c r="BG714" s="0" t="n">
        <v>0</v>
      </c>
      <c r="BH714" s="0" t="n">
        <v>0</v>
      </c>
      <c r="BI714" s="0" t="n">
        <v>0</v>
      </c>
      <c r="BJ714" s="0" t="n">
        <v>0</v>
      </c>
      <c r="BK714" s="0" t="n">
        <v>0</v>
      </c>
      <c r="BL714" s="0" t="n">
        <v>0</v>
      </c>
      <c r="BM714" s="0" t="n">
        <v>0</v>
      </c>
      <c r="BN714" s="0" t="n">
        <v>0</v>
      </c>
      <c r="BO714" s="0" t="n">
        <v>0</v>
      </c>
      <c r="BP714" s="0" t="n">
        <v>0</v>
      </c>
      <c r="BQ714" s="0" t="n">
        <v>0</v>
      </c>
      <c r="BR714" s="0" t="n">
        <v>0</v>
      </c>
      <c r="BU714" s="0" t="n">
        <v>12.8</v>
      </c>
      <c r="BV714" s="0" t="n">
        <v>0.6</v>
      </c>
      <c r="BW714" s="0" t="n">
        <v>86</v>
      </c>
      <c r="BX714" s="0" t="n">
        <v>0</v>
      </c>
      <c r="BY714" s="0" t="n">
        <v>1</v>
      </c>
      <c r="BZ714" s="0" t="n">
        <v>0</v>
      </c>
      <c r="CA714" s="0" t="n">
        <v>7.38</v>
      </c>
      <c r="CB714" s="0" t="n">
        <v>0.86</v>
      </c>
      <c r="CC714" s="0" t="n">
        <v>7.1</v>
      </c>
      <c r="CD714" s="0" t="n">
        <v>0.72</v>
      </c>
      <c r="CE714" s="0" t="n">
        <v>79</v>
      </c>
      <c r="CF714" s="0" t="n">
        <v>0</v>
      </c>
      <c r="CG714" s="0" t="n">
        <v>23</v>
      </c>
      <c r="CH714" s="0" t="n">
        <v>22</v>
      </c>
      <c r="CI714" s="0" t="n">
        <f aca="false">CG714-CH714</f>
        <v>1</v>
      </c>
      <c r="CJ714" s="0" t="n">
        <v>0</v>
      </c>
      <c r="CK714" s="0" t="n">
        <v>0</v>
      </c>
      <c r="CL714" s="0" t="n">
        <v>2</v>
      </c>
    </row>
    <row r="715" customFormat="false" ht="13.8" hidden="false" customHeight="false" outlineLevel="0" collapsed="false">
      <c r="B715" s="0" t="n">
        <v>0</v>
      </c>
      <c r="C715" s="0" t="n">
        <v>2</v>
      </c>
      <c r="D715" s="0" t="n">
        <v>1</v>
      </c>
      <c r="E715" s="0" t="n">
        <v>73</v>
      </c>
      <c r="F715" s="0" t="n">
        <v>3</v>
      </c>
      <c r="G715" s="0" t="n">
        <v>99</v>
      </c>
      <c r="H715" s="0" t="n">
        <v>0</v>
      </c>
      <c r="I715" s="0" t="n">
        <v>0</v>
      </c>
      <c r="J715" s="0" t="n">
        <v>0</v>
      </c>
      <c r="K715" s="0" t="n">
        <v>1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H715" s="0" t="n">
        <v>0</v>
      </c>
      <c r="AK715" s="0" t="n">
        <v>0</v>
      </c>
      <c r="AL715" s="0" t="n">
        <v>0</v>
      </c>
      <c r="AM715" s="0" t="n">
        <v>0</v>
      </c>
      <c r="AN715" s="0" t="n">
        <v>0</v>
      </c>
      <c r="AO715" s="0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1</v>
      </c>
      <c r="AU715" s="0" t="n">
        <v>0</v>
      </c>
      <c r="AX715" s="0" t="n">
        <v>0</v>
      </c>
      <c r="AZ715" s="0" t="n">
        <v>0</v>
      </c>
      <c r="BA715" s="0" t="n">
        <v>0</v>
      </c>
      <c r="BB715" s="0" t="n">
        <v>0</v>
      </c>
      <c r="BC715" s="0" t="n">
        <v>0</v>
      </c>
      <c r="BD715" s="0" t="n">
        <v>0</v>
      </c>
      <c r="BE715" s="0" t="n">
        <v>0</v>
      </c>
      <c r="BF715" s="0" t="n">
        <v>0</v>
      </c>
      <c r="BG715" s="0" t="n">
        <v>0</v>
      </c>
      <c r="BH715" s="0" t="n">
        <v>1</v>
      </c>
      <c r="BI715" s="0" t="n">
        <v>0</v>
      </c>
      <c r="BJ715" s="0" t="n">
        <v>0</v>
      </c>
      <c r="BK715" s="0" t="n">
        <v>0</v>
      </c>
      <c r="BL715" s="0" t="n">
        <v>0</v>
      </c>
      <c r="BM715" s="0" t="n">
        <v>0</v>
      </c>
      <c r="BN715" s="0" t="n">
        <v>0</v>
      </c>
      <c r="BO715" s="0" t="n">
        <v>0</v>
      </c>
      <c r="BP715" s="0" t="n">
        <v>0</v>
      </c>
      <c r="BQ715" s="0" t="n">
        <v>0</v>
      </c>
      <c r="BR715" s="0" t="n">
        <v>0</v>
      </c>
      <c r="BT715" s="0" t="n">
        <v>1.07</v>
      </c>
      <c r="BU715" s="0" t="n">
        <v>11.3</v>
      </c>
      <c r="BV715" s="0" t="n">
        <v>0.78</v>
      </c>
      <c r="BW715" s="0" t="n">
        <v>75</v>
      </c>
      <c r="BX715" s="0" t="n">
        <v>0</v>
      </c>
      <c r="BY715" s="0" t="n">
        <v>0</v>
      </c>
      <c r="BZ715" s="0" t="n">
        <v>0</v>
      </c>
      <c r="CC715" s="0" t="n">
        <v>9.9</v>
      </c>
      <c r="CD715" s="0" t="n">
        <v>0.64</v>
      </c>
      <c r="CE715" s="0" t="n">
        <v>88</v>
      </c>
      <c r="CF715" s="0" t="n">
        <v>0</v>
      </c>
      <c r="CG715" s="0" t="n">
        <v>9</v>
      </c>
      <c r="CH715" s="0" t="n">
        <v>7</v>
      </c>
      <c r="CI715" s="0" t="n">
        <f aca="false">CG715-CH715</f>
        <v>2</v>
      </c>
      <c r="CJ715" s="0" t="n">
        <v>0</v>
      </c>
      <c r="CK715" s="0" t="n">
        <v>1</v>
      </c>
      <c r="CL715" s="0" t="n">
        <v>1</v>
      </c>
    </row>
    <row r="716" customFormat="false" ht="13.8" hidden="false" customHeight="false" outlineLevel="0" collapsed="false">
      <c r="B716" s="0" t="n">
        <v>1</v>
      </c>
      <c r="C716" s="0" t="n">
        <v>3</v>
      </c>
      <c r="D716" s="0" t="n">
        <v>1</v>
      </c>
      <c r="E716" s="0" t="n">
        <v>64</v>
      </c>
      <c r="F716" s="0" t="n">
        <v>3</v>
      </c>
      <c r="G716" s="0" t="n">
        <v>160</v>
      </c>
      <c r="H716" s="0" t="n">
        <v>0</v>
      </c>
      <c r="I716" s="0" t="n">
        <v>0</v>
      </c>
      <c r="J716" s="0" t="n">
        <v>0</v>
      </c>
      <c r="K716" s="0" t="n">
        <v>1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H716" s="0" t="n">
        <v>1</v>
      </c>
      <c r="AK716" s="0" t="n">
        <v>1</v>
      </c>
      <c r="AL716" s="0" t="n">
        <v>0</v>
      </c>
      <c r="AM716" s="0" t="n">
        <v>1</v>
      </c>
      <c r="AN716" s="0" t="n">
        <v>0</v>
      </c>
      <c r="AO716" s="0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1</v>
      </c>
      <c r="AU716" s="0" t="n">
        <v>0</v>
      </c>
      <c r="AX716" s="0" t="n">
        <v>0</v>
      </c>
      <c r="AZ716" s="0" t="n">
        <v>0</v>
      </c>
      <c r="BA716" s="0" t="n">
        <v>0</v>
      </c>
      <c r="BB716" s="0" t="n">
        <v>0</v>
      </c>
      <c r="BC716" s="0" t="n">
        <v>0</v>
      </c>
      <c r="BD716" s="0" t="n">
        <v>0</v>
      </c>
      <c r="BE716" s="0" t="n">
        <v>0</v>
      </c>
      <c r="BF716" s="0" t="n">
        <v>0</v>
      </c>
      <c r="BG716" s="0" t="n">
        <v>0</v>
      </c>
      <c r="BH716" s="0" t="n">
        <v>0</v>
      </c>
      <c r="BI716" s="0" t="n">
        <v>0</v>
      </c>
      <c r="BJ716" s="0" t="n">
        <v>0</v>
      </c>
      <c r="BK716" s="0" t="n">
        <v>0</v>
      </c>
      <c r="BL716" s="0" t="n">
        <v>0</v>
      </c>
      <c r="BM716" s="0" t="n">
        <v>0</v>
      </c>
      <c r="BN716" s="0" t="n">
        <v>0</v>
      </c>
      <c r="BO716" s="0" t="n">
        <v>0</v>
      </c>
      <c r="BP716" s="0" t="n">
        <v>0</v>
      </c>
      <c r="BQ716" s="0" t="n">
        <v>0</v>
      </c>
      <c r="BR716" s="0" t="n">
        <v>0</v>
      </c>
      <c r="BU716" s="0" t="n">
        <v>13</v>
      </c>
      <c r="BV716" s="0" t="n">
        <v>7.37</v>
      </c>
      <c r="BW716" s="0" t="n">
        <v>7</v>
      </c>
      <c r="BX716" s="0" t="n">
        <v>0</v>
      </c>
      <c r="BY716" s="0" t="n">
        <v>1</v>
      </c>
      <c r="BZ716" s="0" t="n">
        <v>1</v>
      </c>
      <c r="CC716" s="0" t="n">
        <v>9.3</v>
      </c>
      <c r="CD716" s="0" t="n">
        <v>5.22</v>
      </c>
      <c r="CE716" s="0" t="n">
        <v>11</v>
      </c>
      <c r="CF716" s="0" t="n">
        <v>0</v>
      </c>
      <c r="CG716" s="0" t="n">
        <v>4</v>
      </c>
      <c r="CH716" s="0" t="n">
        <v>4</v>
      </c>
      <c r="CI716" s="0" t="n">
        <f aca="false">CG716-CH716</f>
        <v>0</v>
      </c>
      <c r="CJ716" s="0" t="n">
        <v>0</v>
      </c>
      <c r="CK716" s="0" t="n">
        <v>0</v>
      </c>
      <c r="CL716" s="0" t="n">
        <v>0</v>
      </c>
    </row>
    <row r="717" customFormat="false" ht="13.8" hidden="false" customHeight="false" outlineLevel="0" collapsed="false">
      <c r="B717" s="0" t="n">
        <v>0</v>
      </c>
      <c r="C717" s="0" t="n">
        <v>3</v>
      </c>
      <c r="D717" s="0" t="n">
        <v>1</v>
      </c>
      <c r="E717" s="0" t="n">
        <v>64</v>
      </c>
      <c r="F717" s="0" t="n">
        <v>3</v>
      </c>
      <c r="G717" s="0" t="n">
        <v>437</v>
      </c>
      <c r="H717" s="0" t="n">
        <v>0</v>
      </c>
      <c r="I717" s="0" t="n">
        <v>0</v>
      </c>
      <c r="J717" s="0" t="n">
        <v>0</v>
      </c>
      <c r="K717" s="0" t="n">
        <v>1</v>
      </c>
      <c r="L717" s="0" t="n">
        <v>0</v>
      </c>
      <c r="M717" s="0" t="n">
        <v>1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1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H717" s="0" t="n">
        <v>0</v>
      </c>
      <c r="AK717" s="0" t="n">
        <v>0</v>
      </c>
      <c r="AL717" s="0" t="n">
        <v>0</v>
      </c>
      <c r="AM717" s="0" t="n">
        <v>0</v>
      </c>
      <c r="AN717" s="0" t="n">
        <v>0</v>
      </c>
      <c r="AO717" s="0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1</v>
      </c>
      <c r="AU717" s="0" t="n">
        <v>0</v>
      </c>
      <c r="AX717" s="0" t="n">
        <v>1</v>
      </c>
      <c r="AY717" s="0" t="n">
        <v>12</v>
      </c>
      <c r="AZ717" s="0" t="n">
        <v>0</v>
      </c>
      <c r="BA717" s="0" t="n">
        <v>0</v>
      </c>
      <c r="BB717" s="0" t="n">
        <v>0</v>
      </c>
      <c r="BC717" s="0" t="n">
        <v>0</v>
      </c>
      <c r="BD717" s="0" t="n">
        <v>0</v>
      </c>
      <c r="BE717" s="0" t="n">
        <v>0</v>
      </c>
      <c r="BF717" s="0" t="n">
        <v>0</v>
      </c>
      <c r="BG717" s="0" t="n">
        <v>0</v>
      </c>
      <c r="BH717" s="0" t="n">
        <v>0</v>
      </c>
      <c r="BI717" s="0" t="n">
        <v>0</v>
      </c>
      <c r="BJ717" s="0" t="n">
        <v>1</v>
      </c>
      <c r="BK717" s="0" t="n">
        <v>0</v>
      </c>
      <c r="BL717" s="0" t="n">
        <v>1</v>
      </c>
      <c r="BM717" s="0" t="n">
        <v>0</v>
      </c>
      <c r="BN717" s="0" t="n">
        <v>0</v>
      </c>
      <c r="BO717" s="0" t="n">
        <v>0</v>
      </c>
      <c r="BP717" s="0" t="n">
        <v>1</v>
      </c>
      <c r="BQ717" s="0" t="n">
        <v>0</v>
      </c>
      <c r="BR717" s="0" t="n">
        <v>0</v>
      </c>
      <c r="BU717" s="0" t="n">
        <v>11</v>
      </c>
      <c r="BV717" s="0" t="n">
        <v>0.88</v>
      </c>
      <c r="BW717" s="0" t="n">
        <v>69</v>
      </c>
      <c r="BX717" s="0" t="n">
        <v>0</v>
      </c>
      <c r="BY717" s="0" t="n">
        <v>0</v>
      </c>
      <c r="BZ717" s="0" t="n">
        <v>0</v>
      </c>
      <c r="CC717" s="0" t="n">
        <v>6.8</v>
      </c>
      <c r="CD717" s="0" t="n">
        <v>0.64</v>
      </c>
      <c r="CE717" s="0" t="n">
        <v>94</v>
      </c>
      <c r="CF717" s="0" t="n">
        <v>1</v>
      </c>
      <c r="CG717" s="0" t="n">
        <v>13</v>
      </c>
      <c r="CH717" s="0" t="n">
        <v>8</v>
      </c>
      <c r="CI717" s="0" t="n">
        <f aca="false">CG717-CH717</f>
        <v>5</v>
      </c>
      <c r="CJ717" s="0" t="n">
        <v>0</v>
      </c>
      <c r="CK717" s="0" t="n">
        <v>1</v>
      </c>
      <c r="CL717" s="0" t="n">
        <v>2</v>
      </c>
    </row>
    <row r="718" customFormat="false" ht="13.8" hidden="false" customHeight="false" outlineLevel="0" collapsed="false">
      <c r="B718" s="0" t="n">
        <v>1</v>
      </c>
      <c r="C718" s="0" t="n">
        <v>3</v>
      </c>
      <c r="D718" s="0" t="n">
        <v>1</v>
      </c>
      <c r="E718" s="0" t="n">
        <v>73</v>
      </c>
      <c r="F718" s="0" t="n">
        <v>2</v>
      </c>
      <c r="G718" s="0" t="n">
        <v>30</v>
      </c>
      <c r="H718" s="0" t="n">
        <v>0</v>
      </c>
      <c r="I718" s="0" t="n">
        <v>0</v>
      </c>
      <c r="J718" s="0" t="n">
        <v>0</v>
      </c>
      <c r="K718" s="0" t="n">
        <v>1</v>
      </c>
      <c r="L718" s="0" t="n">
        <v>0</v>
      </c>
      <c r="M718" s="0" t="n">
        <v>1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0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H718" s="0" t="n">
        <v>0</v>
      </c>
      <c r="AK718" s="0" t="n">
        <v>0</v>
      </c>
      <c r="AL718" s="0" t="n">
        <v>1</v>
      </c>
      <c r="AM718" s="0" t="n">
        <v>0</v>
      </c>
      <c r="AN718" s="0" t="n">
        <v>0</v>
      </c>
      <c r="AO718" s="0" t="n">
        <v>0</v>
      </c>
      <c r="AP718" s="0" t="n">
        <v>1</v>
      </c>
      <c r="AQ718" s="0" t="n">
        <v>0</v>
      </c>
      <c r="AR718" s="0" t="n">
        <v>0</v>
      </c>
      <c r="AS718" s="0" t="n">
        <v>0</v>
      </c>
      <c r="AT718" s="0" t="n">
        <v>1</v>
      </c>
      <c r="AU718" s="0" t="n">
        <v>0</v>
      </c>
      <c r="AX718" s="0" t="n">
        <v>0</v>
      </c>
      <c r="AZ718" s="0" t="n">
        <v>0</v>
      </c>
      <c r="BA718" s="0" t="n">
        <v>0</v>
      </c>
      <c r="BB718" s="0" t="n">
        <v>0</v>
      </c>
      <c r="BC718" s="0" t="n">
        <v>0</v>
      </c>
      <c r="BD718" s="0" t="n">
        <v>0</v>
      </c>
      <c r="BE718" s="0" t="n">
        <v>0</v>
      </c>
      <c r="BF718" s="0" t="n">
        <v>0</v>
      </c>
      <c r="BG718" s="0" t="n">
        <v>0</v>
      </c>
      <c r="BH718" s="0" t="n">
        <v>0</v>
      </c>
      <c r="BI718" s="0" t="n">
        <v>0</v>
      </c>
      <c r="BJ718" s="0" t="n">
        <v>0</v>
      </c>
      <c r="BK718" s="0" t="n">
        <v>0</v>
      </c>
      <c r="BL718" s="0" t="n">
        <v>1</v>
      </c>
      <c r="BM718" s="0" t="n">
        <v>0</v>
      </c>
      <c r="BN718" s="0" t="n">
        <v>0</v>
      </c>
      <c r="BO718" s="0" t="n">
        <v>0</v>
      </c>
      <c r="BP718" s="0" t="n">
        <v>0</v>
      </c>
      <c r="BQ718" s="0" t="n">
        <v>0</v>
      </c>
      <c r="BR718" s="0" t="n">
        <v>0</v>
      </c>
      <c r="BU718" s="0" t="n">
        <v>11.3</v>
      </c>
      <c r="BV718" s="0" t="n">
        <v>2.52</v>
      </c>
      <c r="BW718" s="0" t="n">
        <v>24</v>
      </c>
      <c r="BX718" s="0" t="n">
        <v>0</v>
      </c>
      <c r="BY718" s="0" t="n">
        <v>0</v>
      </c>
      <c r="BZ718" s="0" t="n">
        <v>1</v>
      </c>
      <c r="CC718" s="0" t="n">
        <v>9.3</v>
      </c>
      <c r="CD718" s="0" t="n">
        <v>2.99</v>
      </c>
      <c r="CE718" s="0" t="n">
        <v>20</v>
      </c>
      <c r="CF718" s="0" t="n">
        <v>0</v>
      </c>
      <c r="CG718" s="0" t="n">
        <v>7</v>
      </c>
      <c r="CH718" s="0" t="n">
        <v>7</v>
      </c>
      <c r="CI718" s="0" t="n">
        <f aca="false">CG718-CH718</f>
        <v>0</v>
      </c>
      <c r="CJ718" s="0" t="n">
        <v>0</v>
      </c>
      <c r="CK718" s="0" t="n">
        <v>0</v>
      </c>
      <c r="CL718" s="0" t="n">
        <v>0</v>
      </c>
    </row>
    <row r="719" customFormat="false" ht="13.8" hidden="false" customHeight="false" outlineLevel="0" collapsed="false">
      <c r="B719" s="0" t="n">
        <v>1</v>
      </c>
      <c r="C719" s="0" t="n">
        <v>3</v>
      </c>
      <c r="D719" s="0" t="n">
        <v>0</v>
      </c>
      <c r="E719" s="0" t="n">
        <v>59</v>
      </c>
      <c r="F719" s="0" t="n">
        <v>3</v>
      </c>
      <c r="G719" s="0" t="n">
        <v>280</v>
      </c>
      <c r="H719" s="0" t="n">
        <v>0</v>
      </c>
      <c r="I719" s="0" t="n">
        <v>0</v>
      </c>
      <c r="J719" s="0" t="n">
        <v>0</v>
      </c>
      <c r="K719" s="0" t="n">
        <v>1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H719" s="0" t="n">
        <v>0</v>
      </c>
      <c r="AK719" s="0" t="n">
        <v>0</v>
      </c>
      <c r="AL719" s="0" t="n">
        <v>0</v>
      </c>
      <c r="AM719" s="0" t="n">
        <v>0</v>
      </c>
      <c r="AN719" s="0" t="n">
        <v>0</v>
      </c>
      <c r="AO719" s="0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1</v>
      </c>
      <c r="AU719" s="0" t="n">
        <v>0</v>
      </c>
      <c r="AX719" s="0" t="n">
        <v>0</v>
      </c>
      <c r="AZ719" s="0" t="n">
        <v>0</v>
      </c>
      <c r="BA719" s="0" t="n">
        <v>0</v>
      </c>
      <c r="BB719" s="0" t="n">
        <v>0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0</v>
      </c>
      <c r="BH719" s="0" t="n">
        <v>0</v>
      </c>
      <c r="BI719" s="0" t="n">
        <v>0</v>
      </c>
      <c r="BJ719" s="0" t="n">
        <v>0</v>
      </c>
      <c r="BK719" s="0" t="n">
        <v>0</v>
      </c>
      <c r="BL719" s="0" t="n">
        <v>0</v>
      </c>
      <c r="BM719" s="0" t="n">
        <v>0</v>
      </c>
      <c r="BN719" s="0" t="n">
        <v>0</v>
      </c>
      <c r="BO719" s="0" t="n">
        <v>0</v>
      </c>
      <c r="BP719" s="0" t="n">
        <v>0</v>
      </c>
      <c r="BQ719" s="0" t="n">
        <v>0</v>
      </c>
      <c r="BR719" s="0" t="n">
        <v>0</v>
      </c>
      <c r="BU719" s="0" t="n">
        <v>14.7</v>
      </c>
      <c r="BV719" s="0" t="n">
        <v>1</v>
      </c>
      <c r="BW719" s="0" t="n">
        <v>82</v>
      </c>
      <c r="BX719" s="0" t="n">
        <v>0</v>
      </c>
      <c r="BY719" s="0" t="n">
        <v>0</v>
      </c>
      <c r="BZ719" s="0" t="n">
        <v>0</v>
      </c>
      <c r="CB719" s="0" t="n">
        <v>2.21</v>
      </c>
      <c r="CC719" s="0" t="n">
        <v>9.3</v>
      </c>
      <c r="CD719" s="0" t="n">
        <v>0.94</v>
      </c>
      <c r="CE719" s="0" t="n">
        <v>88</v>
      </c>
      <c r="CF719" s="0" t="n">
        <v>0</v>
      </c>
      <c r="CG719" s="0" t="n">
        <v>12</v>
      </c>
      <c r="CH719" s="0" t="n">
        <v>10</v>
      </c>
      <c r="CI719" s="0" t="n">
        <f aca="false">CG719-CH719</f>
        <v>2</v>
      </c>
      <c r="CJ719" s="0" t="n">
        <v>0</v>
      </c>
      <c r="CK719" s="0" t="n">
        <v>0</v>
      </c>
      <c r="CL719" s="0" t="n">
        <v>1</v>
      </c>
    </row>
    <row r="720" customFormat="false" ht="13.8" hidden="false" customHeight="false" outlineLevel="0" collapsed="false">
      <c r="B720" s="0" t="n">
        <v>1</v>
      </c>
      <c r="C720" s="0" t="n">
        <v>3</v>
      </c>
      <c r="D720" s="0" t="n">
        <v>1</v>
      </c>
      <c r="E720" s="0" t="n">
        <v>49</v>
      </c>
      <c r="F720" s="0" t="n">
        <v>3</v>
      </c>
      <c r="G720" s="0" t="n">
        <v>187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1</v>
      </c>
      <c r="O720" s="0" t="n">
        <v>0</v>
      </c>
      <c r="P720" s="0" t="n">
        <v>0</v>
      </c>
      <c r="Q720" s="0" t="n">
        <v>1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  <c r="AH720" s="0" t="n">
        <v>0</v>
      </c>
      <c r="AK720" s="0" t="n">
        <v>0</v>
      </c>
      <c r="AL720" s="0" t="n">
        <v>0</v>
      </c>
      <c r="AM720" s="0" t="n">
        <v>0</v>
      </c>
      <c r="AN720" s="0" t="n">
        <v>0</v>
      </c>
      <c r="AO720" s="0" t="n">
        <v>0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1</v>
      </c>
      <c r="AU720" s="0" t="n">
        <v>0</v>
      </c>
      <c r="AX720" s="0" t="n">
        <v>0</v>
      </c>
      <c r="AZ720" s="0" t="n">
        <v>0</v>
      </c>
      <c r="BA720" s="0" t="n">
        <v>0</v>
      </c>
      <c r="BB720" s="0" t="n">
        <v>0</v>
      </c>
      <c r="BC720" s="0" t="n">
        <v>0</v>
      </c>
      <c r="BD720" s="0" t="n">
        <v>0</v>
      </c>
      <c r="BE720" s="0" t="n">
        <v>0</v>
      </c>
      <c r="BF720" s="0" t="n">
        <v>0</v>
      </c>
      <c r="BG720" s="0" t="n">
        <v>0</v>
      </c>
      <c r="BH720" s="0" t="n">
        <v>0</v>
      </c>
      <c r="BI720" s="0" t="n">
        <v>0</v>
      </c>
      <c r="BJ720" s="0" t="n">
        <v>0</v>
      </c>
      <c r="BK720" s="0" t="n">
        <v>0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0</v>
      </c>
      <c r="BQ720" s="0" t="n">
        <v>0</v>
      </c>
      <c r="BR720" s="0" t="n">
        <v>0</v>
      </c>
      <c r="BU720" s="0" t="n">
        <v>16.3</v>
      </c>
      <c r="BV720" s="0" t="n">
        <v>1.05</v>
      </c>
      <c r="BW720" s="0" t="n">
        <v>105</v>
      </c>
      <c r="BX720" s="0" t="n">
        <v>0</v>
      </c>
      <c r="BY720" s="0" t="n">
        <v>0</v>
      </c>
      <c r="BZ720" s="0" t="n">
        <v>0</v>
      </c>
      <c r="CC720" s="0" t="n">
        <v>12.1</v>
      </c>
      <c r="CD720" s="0" t="n">
        <v>0.95</v>
      </c>
      <c r="CE720" s="0" t="n">
        <v>93</v>
      </c>
      <c r="CF720" s="0" t="n">
        <v>0</v>
      </c>
      <c r="CG720" s="0" t="n">
        <v>15</v>
      </c>
      <c r="CH720" s="0" t="n">
        <v>14</v>
      </c>
      <c r="CI720" s="0" t="n">
        <f aca="false">CG720-CH720</f>
        <v>1</v>
      </c>
      <c r="CJ720" s="0" t="n">
        <v>0</v>
      </c>
      <c r="CK720" s="0" t="n">
        <v>1</v>
      </c>
      <c r="CL720" s="0" t="n">
        <v>1</v>
      </c>
    </row>
    <row r="721" customFormat="false" ht="13.8" hidden="false" customHeight="false" outlineLevel="0" collapsed="false">
      <c r="A721" s="0" t="n">
        <v>1</v>
      </c>
      <c r="B721" s="0" t="n">
        <v>1</v>
      </c>
      <c r="C721" s="0" t="n">
        <v>3</v>
      </c>
      <c r="D721" s="0" t="n">
        <v>0</v>
      </c>
      <c r="E721" s="0" t="n">
        <v>61</v>
      </c>
      <c r="F721" s="0" t="n">
        <v>3</v>
      </c>
      <c r="G721" s="0" t="n">
        <v>470</v>
      </c>
      <c r="H721" s="0" t="n">
        <v>0</v>
      </c>
      <c r="I721" s="0" t="n">
        <v>400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v>0</v>
      </c>
      <c r="Z721" s="0" t="n">
        <v>0</v>
      </c>
      <c r="AA721" s="0" t="n">
        <v>0</v>
      </c>
      <c r="AB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0</v>
      </c>
      <c r="AI721" s="0" t="n">
        <v>0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0</v>
      </c>
      <c r="AO721" s="0" t="n">
        <v>0</v>
      </c>
      <c r="AP721" s="0" t="n">
        <v>1</v>
      </c>
      <c r="AQ721" s="0" t="n">
        <v>0</v>
      </c>
      <c r="AR721" s="0" t="n">
        <v>0</v>
      </c>
      <c r="AS721" s="0" t="n">
        <v>0</v>
      </c>
      <c r="AT721" s="0" t="n">
        <v>1</v>
      </c>
      <c r="AU721" s="0" t="n">
        <v>0</v>
      </c>
      <c r="AV721" s="0" t="n">
        <v>1</v>
      </c>
      <c r="AW721" s="0" t="n">
        <v>0</v>
      </c>
      <c r="AX721" s="0" t="n">
        <v>1</v>
      </c>
      <c r="AY721" s="0" t="n">
        <v>24</v>
      </c>
      <c r="AZ721" s="0" t="n">
        <v>1</v>
      </c>
      <c r="BA721" s="0" t="n">
        <v>1</v>
      </c>
      <c r="BB721" s="0" t="n">
        <v>1</v>
      </c>
      <c r="BC721" s="0" t="n">
        <v>1</v>
      </c>
      <c r="BD721" s="0" t="n">
        <v>1</v>
      </c>
      <c r="BE721" s="0" t="n">
        <v>0</v>
      </c>
      <c r="BF721" s="0" t="n">
        <v>1</v>
      </c>
      <c r="BG721" s="0" t="n">
        <v>0</v>
      </c>
      <c r="BH721" s="0" t="n">
        <v>0</v>
      </c>
      <c r="BI721" s="0" t="n">
        <v>0</v>
      </c>
      <c r="BJ721" s="0" t="n">
        <v>0</v>
      </c>
      <c r="BK721" s="0" t="n">
        <v>0</v>
      </c>
      <c r="BL721" s="0" t="n">
        <v>0</v>
      </c>
      <c r="BM721" s="0" t="n">
        <v>0</v>
      </c>
      <c r="BN721" s="0" t="n">
        <v>0</v>
      </c>
      <c r="BO721" s="0" t="n">
        <v>0</v>
      </c>
      <c r="BP721" s="0" t="n">
        <v>0</v>
      </c>
      <c r="BQ721" s="0" t="n">
        <v>1</v>
      </c>
      <c r="BR721" s="0" t="n">
        <v>1</v>
      </c>
      <c r="BU721" s="0" t="n">
        <v>11.8</v>
      </c>
      <c r="BV721" s="0" t="n">
        <v>0.9</v>
      </c>
      <c r="BW721" s="0" t="n">
        <v>93</v>
      </c>
      <c r="BX721" s="0" t="n">
        <v>0</v>
      </c>
      <c r="BY721" s="0" t="n">
        <v>0</v>
      </c>
      <c r="BZ721" s="0" t="n">
        <v>0</v>
      </c>
      <c r="CA721" s="0" t="n">
        <v>7.28</v>
      </c>
      <c r="CB721" s="0" t="n">
        <v>4.9</v>
      </c>
      <c r="CC721" s="0" t="n">
        <v>7.6</v>
      </c>
      <c r="CD721" s="0" t="n">
        <v>1.02</v>
      </c>
      <c r="CE721" s="0" t="n">
        <v>78</v>
      </c>
      <c r="CF721" s="0" t="n">
        <v>0</v>
      </c>
      <c r="CG721" s="0" t="n">
        <v>32</v>
      </c>
      <c r="CH721" s="0" t="n">
        <v>30</v>
      </c>
      <c r="CI721" s="0" t="n">
        <f aca="false">CG721-CH721</f>
        <v>2</v>
      </c>
      <c r="CJ721" s="0" t="n">
        <v>1</v>
      </c>
      <c r="CK721" s="0" t="n">
        <v>0</v>
      </c>
      <c r="CL721" s="0" t="n">
        <v>5</v>
      </c>
      <c r="CN721" s="0" t="n">
        <v>21.06</v>
      </c>
      <c r="CO721" s="0" t="n">
        <v>54.26</v>
      </c>
    </row>
    <row r="722" customFormat="false" ht="13.8" hidden="false" customHeight="false" outlineLevel="0" collapsed="false">
      <c r="A722" s="0" t="n">
        <v>1</v>
      </c>
      <c r="B722" s="0" t="n">
        <v>1</v>
      </c>
      <c r="C722" s="0" t="n">
        <v>3</v>
      </c>
      <c r="D722" s="0" t="n">
        <v>0</v>
      </c>
      <c r="E722" s="0" t="n">
        <v>82</v>
      </c>
      <c r="F722" s="0" t="n">
        <v>2</v>
      </c>
      <c r="G722" s="0" t="n">
        <v>60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1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1</v>
      </c>
      <c r="Z722" s="0" t="n">
        <v>0</v>
      </c>
      <c r="AA722" s="0" t="n">
        <v>1</v>
      </c>
      <c r="AB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0</v>
      </c>
      <c r="AI722" s="0" t="n">
        <v>0</v>
      </c>
      <c r="AJ722" s="0" t="n">
        <v>0</v>
      </c>
      <c r="AK722" s="0" t="n">
        <v>0</v>
      </c>
      <c r="AL722" s="0" t="n">
        <v>0</v>
      </c>
      <c r="AM722" s="0" t="n">
        <v>0</v>
      </c>
      <c r="AN722" s="0" t="n">
        <v>0</v>
      </c>
      <c r="AO722" s="0" t="n">
        <v>0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1</v>
      </c>
      <c r="AU722" s="0" t="n">
        <v>0</v>
      </c>
      <c r="AV722" s="0" t="n">
        <v>0</v>
      </c>
      <c r="AW722" s="0" t="n">
        <v>0</v>
      </c>
      <c r="AX722" s="0" t="n">
        <v>1</v>
      </c>
      <c r="AY722" s="0" t="n">
        <v>36</v>
      </c>
      <c r="AZ722" s="0" t="n">
        <v>1</v>
      </c>
      <c r="BA722" s="0" t="n">
        <v>1</v>
      </c>
      <c r="BB722" s="0" t="n">
        <v>0</v>
      </c>
      <c r="BC722" s="0" t="n">
        <v>1</v>
      </c>
      <c r="BD722" s="0" t="n">
        <v>0</v>
      </c>
      <c r="BE722" s="0" t="n">
        <v>0</v>
      </c>
      <c r="BF722" s="0" t="n">
        <v>1</v>
      </c>
      <c r="BG722" s="0" t="n">
        <v>0</v>
      </c>
      <c r="BH722" s="0" t="n">
        <v>0</v>
      </c>
      <c r="BI722" s="0" t="n">
        <v>0</v>
      </c>
      <c r="BJ722" s="0" t="n">
        <v>0</v>
      </c>
      <c r="BK722" s="0" t="n">
        <v>0</v>
      </c>
      <c r="BL722" s="0" t="n">
        <v>1</v>
      </c>
      <c r="BM722" s="0" t="n">
        <v>0</v>
      </c>
      <c r="BN722" s="0" t="n">
        <v>0</v>
      </c>
      <c r="BO722" s="0" t="n">
        <v>0</v>
      </c>
      <c r="BP722" s="0" t="n">
        <v>0</v>
      </c>
      <c r="BQ722" s="0" t="n">
        <v>0</v>
      </c>
      <c r="BR722" s="0" t="n">
        <v>0</v>
      </c>
      <c r="BU722" s="0" t="n">
        <v>10.4</v>
      </c>
      <c r="BV722" s="0" t="n">
        <v>1.16</v>
      </c>
      <c r="BW722" s="0" t="n">
        <v>58</v>
      </c>
      <c r="BX722" s="0" t="n">
        <v>0</v>
      </c>
      <c r="BY722" s="0" t="n">
        <v>0</v>
      </c>
      <c r="BZ722" s="0" t="n">
        <v>1</v>
      </c>
      <c r="CA722" s="0" t="n">
        <v>7.31</v>
      </c>
      <c r="CB722" s="0" t="n">
        <v>1.3</v>
      </c>
      <c r="CC722" s="0" t="n">
        <v>8.4</v>
      </c>
      <c r="CD722" s="0" t="n">
        <v>1</v>
      </c>
      <c r="CE722" s="0" t="n">
        <v>70</v>
      </c>
      <c r="CF722" s="0" t="n">
        <v>0</v>
      </c>
      <c r="CG722" s="0" t="n">
        <v>20</v>
      </c>
      <c r="CH722" s="0" t="n">
        <v>19</v>
      </c>
      <c r="CI722" s="0" t="n">
        <f aca="false">CG722-CH722</f>
        <v>1</v>
      </c>
      <c r="CJ722" s="0" t="n">
        <v>0</v>
      </c>
      <c r="CK722" s="0" t="n">
        <v>0</v>
      </c>
      <c r="CL722" s="0" t="n">
        <v>3</v>
      </c>
    </row>
    <row r="723" customFormat="false" ht="13.8" hidden="false" customHeight="false" outlineLevel="0" collapsed="false">
      <c r="A723" s="0" t="n">
        <v>1</v>
      </c>
      <c r="B723" s="0" t="n">
        <v>1</v>
      </c>
      <c r="C723" s="0" t="n">
        <v>3</v>
      </c>
      <c r="D723" s="0" t="n">
        <v>1</v>
      </c>
      <c r="E723" s="0" t="n">
        <v>85</v>
      </c>
      <c r="F723" s="0" t="n">
        <v>3</v>
      </c>
      <c r="G723" s="0" t="n">
        <v>75</v>
      </c>
      <c r="H723" s="0" t="n">
        <v>0</v>
      </c>
      <c r="I723" s="0" t="n">
        <v>0</v>
      </c>
      <c r="J723" s="0" t="n">
        <v>0</v>
      </c>
      <c r="K723" s="0" t="n">
        <v>1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1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0</v>
      </c>
      <c r="Z723" s="0" t="n">
        <v>0</v>
      </c>
      <c r="AA723" s="0" t="n">
        <v>0</v>
      </c>
      <c r="AB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0</v>
      </c>
      <c r="AI723" s="0" t="n">
        <v>0</v>
      </c>
      <c r="AJ723" s="0" t="n">
        <v>0</v>
      </c>
      <c r="AK723" s="0" t="n">
        <v>0</v>
      </c>
      <c r="AL723" s="0" t="n">
        <v>0</v>
      </c>
      <c r="AM723" s="0" t="n">
        <v>0</v>
      </c>
      <c r="AN723" s="0" t="n">
        <v>0</v>
      </c>
      <c r="AO723" s="0" t="n">
        <v>0</v>
      </c>
      <c r="AP723" s="0" t="n">
        <v>0</v>
      </c>
      <c r="AQ723" s="0" t="n">
        <v>0</v>
      </c>
      <c r="AR723" s="0" t="n">
        <v>0</v>
      </c>
      <c r="AS723" s="0" t="n">
        <v>0</v>
      </c>
      <c r="AT723" s="0" t="n">
        <v>1</v>
      </c>
      <c r="AU723" s="0" t="n">
        <v>0</v>
      </c>
      <c r="AV723" s="0" t="n">
        <v>0</v>
      </c>
      <c r="AW723" s="0" t="n">
        <v>0</v>
      </c>
      <c r="AX723" s="0" t="n">
        <v>1</v>
      </c>
      <c r="AY723" s="0" t="n">
        <v>72</v>
      </c>
      <c r="AZ723" s="0" t="n">
        <v>1</v>
      </c>
      <c r="BA723" s="0" t="n">
        <v>1</v>
      </c>
      <c r="BB723" s="0" t="n">
        <v>1</v>
      </c>
      <c r="BC723" s="0" t="n">
        <v>1</v>
      </c>
      <c r="BD723" s="0" t="n">
        <v>1</v>
      </c>
      <c r="BE723" s="0" t="n">
        <v>1</v>
      </c>
      <c r="BF723" s="0" t="n">
        <v>1</v>
      </c>
      <c r="BG723" s="0" t="n">
        <v>0</v>
      </c>
      <c r="BH723" s="0" t="n">
        <v>1</v>
      </c>
      <c r="BI723" s="0" t="n">
        <v>0</v>
      </c>
      <c r="BJ723" s="0" t="n">
        <v>0</v>
      </c>
      <c r="BK723" s="0" t="n">
        <v>0</v>
      </c>
      <c r="BL723" s="0" t="n">
        <v>1</v>
      </c>
      <c r="BM723" s="0" t="n">
        <v>1</v>
      </c>
      <c r="BN723" s="0" t="n">
        <v>1</v>
      </c>
      <c r="BO723" s="0" t="n">
        <v>1</v>
      </c>
      <c r="BP723" s="0" t="n">
        <v>0</v>
      </c>
      <c r="BQ723" s="0" t="n">
        <v>1</v>
      </c>
      <c r="BR723" s="0" t="n">
        <v>1</v>
      </c>
      <c r="BU723" s="0" t="n">
        <v>10.2</v>
      </c>
      <c r="BV723" s="0" t="n">
        <v>2.03</v>
      </c>
      <c r="BW723" s="0" t="n">
        <v>29</v>
      </c>
      <c r="BX723" s="0" t="n">
        <v>1</v>
      </c>
      <c r="BY723" s="0" t="n">
        <v>0</v>
      </c>
      <c r="BZ723" s="0" t="n">
        <v>1</v>
      </c>
      <c r="CA723" s="0" t="n">
        <v>7.24</v>
      </c>
      <c r="CB723" s="0" t="n">
        <v>1.5</v>
      </c>
      <c r="CC723" s="0" t="n">
        <v>9.1</v>
      </c>
      <c r="CD723" s="0" t="n">
        <v>3.4</v>
      </c>
      <c r="CE723" s="0" t="n">
        <v>16</v>
      </c>
      <c r="CF723" s="0" t="n">
        <v>1</v>
      </c>
      <c r="CG723" s="0" t="n">
        <v>22</v>
      </c>
      <c r="CH723" s="0" t="n">
        <v>14</v>
      </c>
      <c r="CI723" s="0" t="n">
        <f aca="false">CG723-CH723</f>
        <v>8</v>
      </c>
      <c r="CJ723" s="0" t="n">
        <v>1</v>
      </c>
      <c r="CK723" s="0" t="n">
        <v>0</v>
      </c>
      <c r="CL723" s="0" t="n">
        <v>10</v>
      </c>
      <c r="CM723" s="0" t="n">
        <v>52.24</v>
      </c>
    </row>
    <row r="724" customFormat="false" ht="13.8" hidden="false" customHeight="false" outlineLevel="0" collapsed="false">
      <c r="A724" s="0" t="n">
        <v>1</v>
      </c>
      <c r="B724" s="0" t="n">
        <v>1</v>
      </c>
      <c r="C724" s="0" t="n">
        <v>4</v>
      </c>
      <c r="D724" s="0" t="n">
        <v>1</v>
      </c>
      <c r="E724" s="0" t="n">
        <v>75</v>
      </c>
      <c r="F724" s="0" t="n">
        <v>2</v>
      </c>
      <c r="G724" s="0" t="n">
        <v>30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1</v>
      </c>
      <c r="Z724" s="0" t="n">
        <v>0</v>
      </c>
      <c r="AA724" s="0" t="n">
        <v>1</v>
      </c>
      <c r="AB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0</v>
      </c>
      <c r="AI724" s="0" t="n">
        <v>0</v>
      </c>
      <c r="AJ724" s="0" t="n">
        <v>0</v>
      </c>
      <c r="AK724" s="0" t="n">
        <v>0</v>
      </c>
      <c r="AL724" s="0" t="n">
        <v>0</v>
      </c>
      <c r="AM724" s="0" t="n">
        <v>0</v>
      </c>
      <c r="AN724" s="0" t="n">
        <v>0</v>
      </c>
      <c r="AO724" s="0" t="n">
        <v>0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1</v>
      </c>
      <c r="AU724" s="0" t="n">
        <v>0</v>
      </c>
      <c r="AV724" s="0" t="n">
        <v>0</v>
      </c>
      <c r="AW724" s="0" t="n">
        <v>0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1</v>
      </c>
      <c r="BC724" s="0" t="n">
        <v>0</v>
      </c>
      <c r="BD724" s="0" t="n">
        <v>0</v>
      </c>
      <c r="BE724" s="0" t="n">
        <v>0</v>
      </c>
      <c r="BF724" s="0" t="n">
        <v>0</v>
      </c>
      <c r="BG724" s="0" t="n">
        <v>0</v>
      </c>
      <c r="BH724" s="0" t="n">
        <v>0</v>
      </c>
      <c r="BI724" s="0" t="n">
        <v>0</v>
      </c>
      <c r="BJ724" s="0" t="n">
        <v>0</v>
      </c>
      <c r="BK724" s="0" t="n">
        <v>0</v>
      </c>
      <c r="BL724" s="0" t="n">
        <v>0</v>
      </c>
      <c r="BM724" s="0" t="n">
        <v>0</v>
      </c>
      <c r="BN724" s="0" t="n">
        <v>0</v>
      </c>
      <c r="BO724" s="0" t="n">
        <v>0</v>
      </c>
      <c r="BP724" s="0" t="n">
        <v>0</v>
      </c>
      <c r="BQ724" s="0" t="n">
        <v>0</v>
      </c>
      <c r="BR724" s="0" t="n">
        <v>0</v>
      </c>
      <c r="BU724" s="0" t="n">
        <v>12.1</v>
      </c>
      <c r="BV724" s="0" t="n">
        <v>2.12</v>
      </c>
      <c r="BW724" s="0" t="n">
        <v>29</v>
      </c>
      <c r="BX724" s="0" t="n">
        <v>1</v>
      </c>
      <c r="BY724" s="0" t="n">
        <v>0</v>
      </c>
      <c r="BZ724" s="0" t="n">
        <v>0</v>
      </c>
      <c r="CA724" s="0" t="n">
        <v>7.3</v>
      </c>
      <c r="CB724" s="0" t="n">
        <v>1</v>
      </c>
      <c r="CC724" s="0" t="n">
        <v>10.2</v>
      </c>
      <c r="CD724" s="0" t="n">
        <v>0.7</v>
      </c>
      <c r="CE724" s="0" t="n">
        <v>92</v>
      </c>
      <c r="CF724" s="0" t="n">
        <v>0</v>
      </c>
      <c r="CG724" s="0" t="n">
        <v>7</v>
      </c>
      <c r="CH724" s="0" t="n">
        <v>6</v>
      </c>
      <c r="CI724" s="0" t="n">
        <f aca="false">CG724-CH724</f>
        <v>1</v>
      </c>
      <c r="CJ724" s="0" t="n">
        <v>1</v>
      </c>
      <c r="CK724" s="0" t="n">
        <v>1</v>
      </c>
      <c r="CL724" s="0" t="n">
        <v>2</v>
      </c>
      <c r="CO724" s="0" t="n">
        <v>384.1</v>
      </c>
    </row>
    <row r="725" customFormat="false" ht="13.8" hidden="false" customHeight="false" outlineLevel="0" collapsed="false">
      <c r="A725" s="0" t="n">
        <v>1</v>
      </c>
      <c r="B725" s="0" t="n">
        <v>1</v>
      </c>
      <c r="C725" s="0" t="n">
        <v>3</v>
      </c>
      <c r="D725" s="0" t="n">
        <v>0</v>
      </c>
      <c r="E725" s="0" t="n">
        <v>60</v>
      </c>
      <c r="F725" s="0" t="n">
        <v>3</v>
      </c>
      <c r="G725" s="0" t="n">
        <v>150</v>
      </c>
      <c r="H725" s="0" t="n">
        <v>0</v>
      </c>
      <c r="I725" s="0" t="n">
        <v>0</v>
      </c>
      <c r="J725" s="0" t="n">
        <v>0</v>
      </c>
      <c r="K725" s="0" t="n">
        <v>1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1</v>
      </c>
      <c r="AB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0</v>
      </c>
      <c r="AI725" s="0" t="n">
        <v>0</v>
      </c>
      <c r="AJ725" s="0" t="n">
        <v>0</v>
      </c>
      <c r="AK725" s="0" t="n">
        <v>0</v>
      </c>
      <c r="AL725" s="0" t="n">
        <v>0</v>
      </c>
      <c r="AM725" s="0" t="n">
        <v>0</v>
      </c>
      <c r="AN725" s="0" t="n">
        <v>0</v>
      </c>
      <c r="AO725" s="0" t="n">
        <v>0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  <c r="AV725" s="0" t="n">
        <v>0</v>
      </c>
      <c r="AW725" s="0" t="n">
        <v>0</v>
      </c>
      <c r="AX725" s="0" t="n">
        <v>0</v>
      </c>
      <c r="AY725" s="0" t="n">
        <v>0</v>
      </c>
      <c r="AZ725" s="0" t="n">
        <v>0</v>
      </c>
      <c r="BA725" s="0" t="n">
        <v>0</v>
      </c>
      <c r="BB725" s="0" t="n">
        <v>0</v>
      </c>
      <c r="BC725" s="0" t="n">
        <v>0</v>
      </c>
      <c r="BD725" s="0" t="n">
        <v>0</v>
      </c>
      <c r="BE725" s="0" t="n">
        <v>0</v>
      </c>
      <c r="BF725" s="0" t="n">
        <v>0</v>
      </c>
      <c r="BG725" s="0" t="n">
        <v>0</v>
      </c>
      <c r="BH725" s="0" t="n">
        <v>0</v>
      </c>
      <c r="BI725" s="0" t="n">
        <v>0</v>
      </c>
      <c r="BJ725" s="0" t="n">
        <v>0</v>
      </c>
      <c r="BK725" s="0" t="n">
        <v>0</v>
      </c>
      <c r="BL725" s="0" t="n">
        <v>0</v>
      </c>
      <c r="BM725" s="0" t="n">
        <v>0</v>
      </c>
      <c r="BN725" s="0" t="n">
        <v>0</v>
      </c>
      <c r="BO725" s="0" t="n">
        <v>0</v>
      </c>
      <c r="BP725" s="0" t="n">
        <v>0</v>
      </c>
      <c r="BQ725" s="0" t="n">
        <v>0</v>
      </c>
      <c r="BR725" s="0" t="n">
        <v>0</v>
      </c>
      <c r="BU725" s="0" t="n">
        <v>12.1</v>
      </c>
      <c r="BV725" s="0" t="n">
        <v>0.75</v>
      </c>
      <c r="BW725" s="0" t="n">
        <v>99</v>
      </c>
      <c r="BX725" s="0" t="n">
        <v>0</v>
      </c>
      <c r="BY725" s="0" t="n">
        <v>0</v>
      </c>
      <c r="BZ725" s="0" t="n">
        <v>0</v>
      </c>
      <c r="CA725" s="0" t="n">
        <v>7.33</v>
      </c>
      <c r="CB725" s="0" t="n">
        <v>1</v>
      </c>
      <c r="CC725" s="0" t="n">
        <v>11.6</v>
      </c>
      <c r="CD725" s="0" t="n">
        <v>0.55</v>
      </c>
      <c r="CE725" s="0" t="n">
        <v>113</v>
      </c>
      <c r="CF725" s="0" t="n">
        <v>0</v>
      </c>
      <c r="CG725" s="0" t="n">
        <v>3</v>
      </c>
      <c r="CH725" s="0" t="n">
        <v>4</v>
      </c>
      <c r="CI725" s="0" t="n">
        <f aca="false">CG725-CH725</f>
        <v>-1</v>
      </c>
      <c r="CJ725" s="0" t="n">
        <v>0</v>
      </c>
      <c r="CK725" s="0" t="n">
        <v>0</v>
      </c>
      <c r="CL725" s="0" t="n">
        <v>0</v>
      </c>
      <c r="CN725" s="0" t="n">
        <v>5.06</v>
      </c>
      <c r="CO725" s="0" t="n">
        <v>4.48</v>
      </c>
    </row>
    <row r="726" customFormat="false" ht="13.8" hidden="false" customHeight="false" outlineLevel="0" collapsed="false">
      <c r="A726" s="0" t="n">
        <v>1</v>
      </c>
      <c r="B726" s="0" t="n">
        <v>1</v>
      </c>
      <c r="C726" s="0" t="n">
        <v>3</v>
      </c>
      <c r="D726" s="0" t="n">
        <v>0</v>
      </c>
      <c r="E726" s="0" t="n">
        <v>67</v>
      </c>
      <c r="F726" s="0" t="n">
        <v>3</v>
      </c>
      <c r="G726" s="0" t="n">
        <v>120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1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0</v>
      </c>
      <c r="Z726" s="0" t="n">
        <v>1</v>
      </c>
      <c r="AA726" s="0" t="n">
        <v>0</v>
      </c>
      <c r="AB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0</v>
      </c>
      <c r="AI726" s="0" t="n">
        <v>0</v>
      </c>
      <c r="AJ726" s="0" t="n">
        <v>0</v>
      </c>
      <c r="AK726" s="0" t="n">
        <v>0</v>
      </c>
      <c r="AL726" s="0" t="n">
        <v>0</v>
      </c>
      <c r="AM726" s="0" t="n">
        <v>0</v>
      </c>
      <c r="AN726" s="0" t="n">
        <v>0</v>
      </c>
      <c r="AO726" s="0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1</v>
      </c>
      <c r="AU726" s="0" t="n">
        <v>0</v>
      </c>
      <c r="AV726" s="0" t="n">
        <v>0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0</v>
      </c>
      <c r="BB726" s="0" t="n">
        <v>0</v>
      </c>
      <c r="BC726" s="0" t="n">
        <v>0</v>
      </c>
      <c r="BD726" s="0" t="n">
        <v>0</v>
      </c>
      <c r="BE726" s="0" t="n">
        <v>0</v>
      </c>
      <c r="BF726" s="0" t="n">
        <v>0</v>
      </c>
      <c r="BG726" s="0" t="n">
        <v>0</v>
      </c>
      <c r="BH726" s="0" t="n">
        <v>0</v>
      </c>
      <c r="BI726" s="0" t="n">
        <v>0</v>
      </c>
      <c r="BJ726" s="0" t="n">
        <v>0</v>
      </c>
      <c r="BK726" s="0" t="n">
        <v>0</v>
      </c>
      <c r="BL726" s="0" t="n">
        <v>0</v>
      </c>
      <c r="BM726" s="0" t="n">
        <v>0</v>
      </c>
      <c r="BN726" s="0" t="n">
        <v>0</v>
      </c>
      <c r="BO726" s="0" t="n">
        <v>0</v>
      </c>
      <c r="BP726" s="0" t="n">
        <v>0</v>
      </c>
      <c r="BQ726" s="0" t="n">
        <v>0</v>
      </c>
      <c r="BR726" s="0" t="n">
        <v>0</v>
      </c>
      <c r="BU726" s="0" t="n">
        <v>15.5</v>
      </c>
      <c r="BV726" s="0" t="n">
        <v>0.95</v>
      </c>
      <c r="BW726" s="0" t="n">
        <v>85</v>
      </c>
      <c r="BX726" s="0" t="n">
        <v>0</v>
      </c>
      <c r="BY726" s="0" t="n">
        <v>0</v>
      </c>
      <c r="BZ726" s="0" t="n">
        <v>0</v>
      </c>
      <c r="CA726" s="0" t="n">
        <v>7.32</v>
      </c>
      <c r="CB726" s="0" t="n">
        <v>1.2</v>
      </c>
      <c r="CC726" s="0" t="n">
        <v>14.1</v>
      </c>
      <c r="CD726" s="0" t="n">
        <v>0.81</v>
      </c>
      <c r="CE726" s="0" t="n">
        <v>92</v>
      </c>
      <c r="CF726" s="0" t="n">
        <v>0</v>
      </c>
      <c r="CG726" s="0" t="n">
        <v>4</v>
      </c>
      <c r="CH726" s="0" t="n">
        <v>2</v>
      </c>
      <c r="CI726" s="0" t="n">
        <f aca="false">CG726-CH726</f>
        <v>2</v>
      </c>
      <c r="CJ726" s="0" t="n">
        <v>0</v>
      </c>
      <c r="CK726" s="0" t="n">
        <v>0</v>
      </c>
      <c r="CL726" s="0" t="n">
        <v>0</v>
      </c>
      <c r="CN726" s="0" t="n">
        <v>8.55</v>
      </c>
      <c r="CO726" s="0" t="n">
        <v>11.8</v>
      </c>
    </row>
    <row r="727" customFormat="false" ht="13.8" hidden="false" customHeight="false" outlineLevel="0" collapsed="false">
      <c r="A727" s="0" t="n">
        <v>1</v>
      </c>
      <c r="B727" s="0" t="n">
        <v>1</v>
      </c>
      <c r="C727" s="0" t="n">
        <v>3</v>
      </c>
      <c r="D727" s="0" t="n">
        <v>1</v>
      </c>
      <c r="E727" s="0" t="n">
        <v>52</v>
      </c>
      <c r="F727" s="0" t="n">
        <v>3</v>
      </c>
      <c r="G727" s="0" t="n">
        <v>120</v>
      </c>
      <c r="H727" s="0" t="n">
        <v>1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v>0</v>
      </c>
      <c r="Z727" s="0" t="n">
        <v>1</v>
      </c>
      <c r="AA727" s="0" t="n">
        <v>0</v>
      </c>
      <c r="AB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0</v>
      </c>
      <c r="AI727" s="0" t="n">
        <v>0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0</v>
      </c>
      <c r="AO727" s="0" t="n">
        <v>0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1</v>
      </c>
      <c r="AU727" s="0" t="n">
        <v>0</v>
      </c>
      <c r="AV727" s="0" t="n">
        <v>0</v>
      </c>
      <c r="AW727" s="0" t="n">
        <v>0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1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0</v>
      </c>
      <c r="BH727" s="0" t="n">
        <v>0</v>
      </c>
      <c r="BI727" s="0" t="n">
        <v>0</v>
      </c>
      <c r="BJ727" s="0" t="n">
        <v>0</v>
      </c>
      <c r="BK727" s="0" t="n">
        <v>0</v>
      </c>
      <c r="BL727" s="0" t="n">
        <v>0</v>
      </c>
      <c r="BM727" s="0" t="n">
        <v>0</v>
      </c>
      <c r="BN727" s="0" t="n">
        <v>0</v>
      </c>
      <c r="BO727" s="0" t="n">
        <v>0</v>
      </c>
      <c r="BP727" s="0" t="n">
        <v>1</v>
      </c>
      <c r="BQ727" s="0" t="n">
        <v>0</v>
      </c>
      <c r="BR727" s="0" t="n">
        <v>0</v>
      </c>
      <c r="BU727" s="0" t="n">
        <v>6.1</v>
      </c>
      <c r="BV727" s="0" t="n">
        <v>0.62</v>
      </c>
      <c r="BW727" s="0" t="n">
        <v>114</v>
      </c>
      <c r="BX727" s="0" t="n">
        <v>0</v>
      </c>
      <c r="BY727" s="0" t="n">
        <v>0</v>
      </c>
      <c r="BZ727" s="0" t="n">
        <v>0</v>
      </c>
      <c r="CC727" s="0" t="n">
        <v>9.2</v>
      </c>
      <c r="CD727" s="0" t="n">
        <v>0.61</v>
      </c>
      <c r="CE727" s="0" t="n">
        <v>115</v>
      </c>
      <c r="CF727" s="0" t="n">
        <v>0</v>
      </c>
      <c r="CG727" s="0" t="n">
        <v>49</v>
      </c>
      <c r="CH727" s="0" t="n">
        <v>29</v>
      </c>
      <c r="CI727" s="0" t="n">
        <f aca="false">CG727-CH727</f>
        <v>20</v>
      </c>
      <c r="CJ727" s="0" t="n">
        <v>0</v>
      </c>
      <c r="CK727" s="0" t="n">
        <v>0</v>
      </c>
      <c r="CL727" s="0" t="n">
        <v>4</v>
      </c>
      <c r="CN727" s="0" t="n">
        <v>3.09</v>
      </c>
      <c r="CO727" s="0" t="n">
        <v>4.53</v>
      </c>
    </row>
    <row r="728" customFormat="false" ht="13.8" hidden="false" customHeight="false" outlineLevel="0" collapsed="false">
      <c r="A728" s="0" t="n">
        <v>1</v>
      </c>
      <c r="B728" s="0" t="n">
        <v>0</v>
      </c>
      <c r="C728" s="0" t="n">
        <v>3</v>
      </c>
      <c r="D728" s="0" t="n">
        <v>0</v>
      </c>
      <c r="E728" s="0" t="n">
        <v>61</v>
      </c>
      <c r="F728" s="0" t="n">
        <v>3</v>
      </c>
      <c r="G728" s="0" t="n">
        <v>180</v>
      </c>
      <c r="H728" s="0" t="n">
        <v>0</v>
      </c>
      <c r="I728" s="0" t="n">
        <v>650</v>
      </c>
      <c r="J728" s="0" t="n">
        <v>0</v>
      </c>
      <c r="K728" s="0" t="n">
        <v>1</v>
      </c>
      <c r="L728" s="0" t="n">
        <v>0</v>
      </c>
      <c r="M728" s="0" t="n">
        <v>1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1</v>
      </c>
      <c r="X728" s="0" t="n">
        <v>0</v>
      </c>
      <c r="Y728" s="0" t="n">
        <v>0</v>
      </c>
      <c r="Z728" s="0" t="n">
        <v>1</v>
      </c>
      <c r="AA728" s="0" t="n">
        <v>0</v>
      </c>
      <c r="AB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0</v>
      </c>
      <c r="AI728" s="0" t="n">
        <v>0</v>
      </c>
      <c r="AJ728" s="0" t="n">
        <v>0</v>
      </c>
      <c r="AK728" s="0" t="n">
        <v>0</v>
      </c>
      <c r="AL728" s="0" t="n">
        <v>0</v>
      </c>
      <c r="AM728" s="0" t="n">
        <v>0</v>
      </c>
      <c r="AN728" s="0" t="n">
        <v>0</v>
      </c>
      <c r="AO728" s="0" t="n">
        <v>0</v>
      </c>
      <c r="AP728" s="0" t="n">
        <v>1</v>
      </c>
      <c r="AQ728" s="0" t="n">
        <v>0</v>
      </c>
      <c r="AR728" s="0" t="n">
        <v>0</v>
      </c>
      <c r="AS728" s="0" t="n">
        <v>0</v>
      </c>
      <c r="AT728" s="0" t="n">
        <v>1</v>
      </c>
      <c r="AU728" s="0" t="n">
        <v>0</v>
      </c>
      <c r="AV728" s="0" t="n">
        <v>0</v>
      </c>
      <c r="AW728" s="0" t="n">
        <v>0</v>
      </c>
      <c r="AX728" s="0" t="n">
        <v>0</v>
      </c>
      <c r="AY728" s="0" t="n">
        <v>0</v>
      </c>
      <c r="AZ728" s="0" t="n">
        <v>0</v>
      </c>
      <c r="BA728" s="0" t="n">
        <v>0</v>
      </c>
      <c r="BB728" s="0" t="n">
        <v>0</v>
      </c>
      <c r="BC728" s="0" t="n">
        <v>0</v>
      </c>
      <c r="BD728" s="0" t="n">
        <v>0</v>
      </c>
      <c r="BE728" s="0" t="n">
        <v>1</v>
      </c>
      <c r="BF728" s="0" t="n">
        <v>0</v>
      </c>
      <c r="BG728" s="0" t="n">
        <v>0</v>
      </c>
      <c r="BH728" s="0" t="n">
        <v>1</v>
      </c>
      <c r="BI728" s="0" t="n">
        <v>0</v>
      </c>
      <c r="BJ728" s="0" t="n">
        <v>0</v>
      </c>
      <c r="BK728" s="0" t="n">
        <v>0</v>
      </c>
      <c r="BL728" s="0" t="n">
        <v>0</v>
      </c>
      <c r="BM728" s="0" t="n">
        <v>0</v>
      </c>
      <c r="BN728" s="0" t="n">
        <v>0</v>
      </c>
      <c r="BO728" s="0" t="n">
        <v>0</v>
      </c>
      <c r="BP728" s="0" t="n">
        <v>1</v>
      </c>
      <c r="BQ728" s="0" t="n">
        <v>1</v>
      </c>
      <c r="BR728" s="0" t="n">
        <v>0</v>
      </c>
      <c r="BU728" s="0" t="n">
        <v>11.7</v>
      </c>
      <c r="BV728" s="0" t="n">
        <v>1.08</v>
      </c>
      <c r="BW728" s="0" t="n">
        <v>55</v>
      </c>
      <c r="BX728" s="0" t="n">
        <v>0</v>
      </c>
      <c r="BY728" s="0" t="n">
        <v>0</v>
      </c>
      <c r="BZ728" s="0" t="n">
        <v>1</v>
      </c>
      <c r="CA728" s="0" t="n">
        <v>7.32</v>
      </c>
      <c r="CB728" s="0" t="n">
        <v>2.5</v>
      </c>
      <c r="CC728" s="0" t="n">
        <v>6.4</v>
      </c>
      <c r="CD728" s="0" t="n">
        <v>0.96</v>
      </c>
      <c r="CE728" s="0" t="n">
        <v>64</v>
      </c>
      <c r="CF728" s="0" t="n">
        <v>0</v>
      </c>
      <c r="CG728" s="0" t="n">
        <v>7</v>
      </c>
      <c r="CH728" s="0" t="n">
        <v>6</v>
      </c>
      <c r="CI728" s="0" t="n">
        <f aca="false">CG728-CH728</f>
        <v>1</v>
      </c>
      <c r="CJ728" s="0" t="n">
        <v>0</v>
      </c>
      <c r="CK728" s="0" t="n">
        <v>0</v>
      </c>
      <c r="CL728" s="0" t="n">
        <v>3</v>
      </c>
      <c r="CN728" s="0" t="n">
        <v>20.14</v>
      </c>
      <c r="CO728" s="0" t="n">
        <v>15.73</v>
      </c>
    </row>
    <row r="729" customFormat="false" ht="13.8" hidden="false" customHeight="false" outlineLevel="0" collapsed="false">
      <c r="A729" s="0" t="n">
        <v>1</v>
      </c>
      <c r="B729" s="0" t="n">
        <v>1</v>
      </c>
      <c r="C729" s="0" t="n">
        <v>3</v>
      </c>
      <c r="D729" s="0" t="n">
        <v>1</v>
      </c>
      <c r="E729" s="0" t="n">
        <v>70</v>
      </c>
      <c r="F729" s="0" t="n">
        <v>2</v>
      </c>
      <c r="G729" s="0" t="n">
        <v>55</v>
      </c>
      <c r="H729" s="0" t="n">
        <v>0</v>
      </c>
      <c r="I729" s="0" t="n">
        <v>0</v>
      </c>
      <c r="J729" s="0" t="n">
        <v>1</v>
      </c>
      <c r="K729" s="0" t="n">
        <v>1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1</v>
      </c>
      <c r="AA729" s="0" t="n">
        <v>0</v>
      </c>
      <c r="AB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0</v>
      </c>
      <c r="AI729" s="0" t="n">
        <v>0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0</v>
      </c>
      <c r="AO729" s="0" t="n">
        <v>0</v>
      </c>
      <c r="AP729" s="0" t="n">
        <v>1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0</v>
      </c>
      <c r="AW729" s="0" t="n">
        <v>0</v>
      </c>
      <c r="AX729" s="0" t="n">
        <v>0</v>
      </c>
      <c r="AY729" s="0" t="n">
        <v>0</v>
      </c>
      <c r="AZ729" s="0" t="n">
        <v>1</v>
      </c>
      <c r="BA729" s="0" t="n">
        <v>1</v>
      </c>
      <c r="BB729" s="0" t="n">
        <v>0</v>
      </c>
      <c r="BC729" s="0" t="n">
        <v>1</v>
      </c>
      <c r="BD729" s="0" t="n">
        <v>1</v>
      </c>
      <c r="BE729" s="0" t="n">
        <v>0</v>
      </c>
      <c r="BF729" s="0" t="n">
        <v>0</v>
      </c>
      <c r="BG729" s="0" t="n">
        <v>0</v>
      </c>
      <c r="BH729" s="0" t="n">
        <v>0</v>
      </c>
      <c r="BI729" s="0" t="n">
        <v>0</v>
      </c>
      <c r="BJ729" s="0" t="n">
        <v>0</v>
      </c>
      <c r="BK729" s="0" t="n">
        <v>0</v>
      </c>
      <c r="BL729" s="0" t="n">
        <v>0</v>
      </c>
      <c r="BM729" s="0" t="n">
        <v>0</v>
      </c>
      <c r="BN729" s="0" t="n">
        <v>1</v>
      </c>
      <c r="BO729" s="0" t="n">
        <v>1</v>
      </c>
      <c r="BP729" s="0" t="n">
        <v>0</v>
      </c>
      <c r="BQ729" s="0" t="n">
        <v>1</v>
      </c>
      <c r="BR729" s="0" t="n">
        <v>0</v>
      </c>
      <c r="BS729" s="0" t="n">
        <v>7.4</v>
      </c>
      <c r="BT729" s="0" t="n">
        <v>1.6</v>
      </c>
      <c r="BU729" s="0" t="n">
        <v>10.7</v>
      </c>
      <c r="BV729" s="0" t="n">
        <v>0.78</v>
      </c>
      <c r="BW729" s="0" t="n">
        <v>91</v>
      </c>
      <c r="BX729" s="0" t="n">
        <v>0</v>
      </c>
      <c r="BY729" s="0" t="n">
        <v>0</v>
      </c>
      <c r="BZ729" s="0" t="n">
        <v>0</v>
      </c>
      <c r="CC729" s="0" t="n">
        <v>9.6</v>
      </c>
      <c r="CD729" s="0" t="n">
        <v>0.57</v>
      </c>
      <c r="CE729" s="0" t="n">
        <v>104</v>
      </c>
      <c r="CF729" s="0" t="n">
        <v>0</v>
      </c>
      <c r="CG729" s="0" t="n">
        <v>31</v>
      </c>
      <c r="CH729" s="0" t="n">
        <v>18</v>
      </c>
      <c r="CI729" s="0" t="n">
        <f aca="false">CG729-CH729</f>
        <v>13</v>
      </c>
      <c r="CJ729" s="0" t="n">
        <v>1</v>
      </c>
      <c r="CK729" s="0" t="n">
        <v>0</v>
      </c>
      <c r="CL729" s="0" t="n">
        <v>5</v>
      </c>
      <c r="CN729" s="0" t="n">
        <v>16.07</v>
      </c>
      <c r="CO729" s="0" t="n">
        <v>4</v>
      </c>
    </row>
    <row r="730" customFormat="false" ht="13.8" hidden="false" customHeight="false" outlineLevel="0" collapsed="false">
      <c r="A730" s="0" t="n">
        <v>1</v>
      </c>
      <c r="B730" s="0" t="n">
        <v>0</v>
      </c>
      <c r="C730" s="0" t="n">
        <v>3</v>
      </c>
      <c r="D730" s="0" t="n">
        <v>0</v>
      </c>
      <c r="E730" s="0" t="n">
        <v>58</v>
      </c>
      <c r="F730" s="0" t="n">
        <v>3</v>
      </c>
      <c r="G730" s="0" t="n">
        <v>90</v>
      </c>
      <c r="H730" s="0" t="n">
        <v>0</v>
      </c>
      <c r="I730" s="0" t="n">
        <v>0</v>
      </c>
      <c r="J730" s="0" t="n">
        <v>0</v>
      </c>
      <c r="K730" s="0" t="n">
        <v>1</v>
      </c>
      <c r="L730" s="0" t="n">
        <v>0</v>
      </c>
      <c r="M730" s="0" t="n">
        <v>0</v>
      </c>
      <c r="N730" s="0" t="n">
        <v>1</v>
      </c>
      <c r="O730" s="0" t="n">
        <v>1</v>
      </c>
      <c r="P730" s="0" t="n">
        <v>0</v>
      </c>
      <c r="Q730" s="0" t="n">
        <v>1</v>
      </c>
      <c r="R730" s="0" t="n">
        <v>0</v>
      </c>
      <c r="S730" s="0" t="n">
        <v>0</v>
      </c>
      <c r="T730" s="0" t="n">
        <v>1</v>
      </c>
      <c r="U730" s="0" t="n">
        <v>0</v>
      </c>
      <c r="V730" s="0" t="n">
        <v>0</v>
      </c>
      <c r="W730" s="0" t="n">
        <v>1</v>
      </c>
      <c r="X730" s="0" t="n">
        <v>1</v>
      </c>
      <c r="Y730" s="0" t="n">
        <v>0</v>
      </c>
      <c r="Z730" s="0" t="n">
        <v>0</v>
      </c>
      <c r="AA730" s="0" t="n">
        <v>1</v>
      </c>
      <c r="AB730" s="0" t="n">
        <v>0</v>
      </c>
      <c r="AD730" s="0" t="n">
        <v>0</v>
      </c>
      <c r="AE730" s="0" t="n">
        <v>1</v>
      </c>
      <c r="AF730" s="0" t="n">
        <v>0</v>
      </c>
      <c r="AG730" s="0" t="n">
        <v>0</v>
      </c>
      <c r="AH730" s="0" t="n">
        <v>1</v>
      </c>
      <c r="AI730" s="0" t="n">
        <v>0</v>
      </c>
      <c r="AJ730" s="0" t="n">
        <v>0</v>
      </c>
      <c r="AK730" s="0" t="n">
        <v>0</v>
      </c>
      <c r="AL730" s="0" t="n">
        <v>0</v>
      </c>
      <c r="AM730" s="0" t="n">
        <v>0</v>
      </c>
      <c r="AN730" s="0" t="n">
        <v>0</v>
      </c>
      <c r="AO730" s="0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1</v>
      </c>
      <c r="AU730" s="0" t="n">
        <v>0</v>
      </c>
      <c r="AV730" s="0" t="n">
        <v>0</v>
      </c>
      <c r="AW730" s="0" t="n">
        <v>0</v>
      </c>
      <c r="AX730" s="0" t="n">
        <v>0</v>
      </c>
      <c r="AY730" s="0" t="n">
        <v>0</v>
      </c>
      <c r="AZ730" s="0" t="n">
        <v>0</v>
      </c>
      <c r="BA730" s="0" t="n">
        <v>0</v>
      </c>
      <c r="BB730" s="0" t="n">
        <v>0</v>
      </c>
      <c r="BC730" s="0" t="n">
        <v>0</v>
      </c>
      <c r="BD730" s="0" t="n">
        <v>0</v>
      </c>
      <c r="BE730" s="0" t="n">
        <v>0</v>
      </c>
      <c r="BF730" s="0" t="n">
        <v>0</v>
      </c>
      <c r="BG730" s="0" t="n">
        <v>0</v>
      </c>
      <c r="BH730" s="0" t="n">
        <v>0</v>
      </c>
      <c r="BI730" s="0" t="n">
        <v>0</v>
      </c>
      <c r="BJ730" s="0" t="n">
        <v>0</v>
      </c>
      <c r="BK730" s="0" t="n">
        <v>0</v>
      </c>
      <c r="BL730" s="0" t="n">
        <v>0</v>
      </c>
      <c r="BM730" s="0" t="n">
        <v>0</v>
      </c>
      <c r="BN730" s="0" t="n">
        <v>0</v>
      </c>
      <c r="BO730" s="0" t="n">
        <v>0</v>
      </c>
      <c r="BP730" s="0" t="n">
        <v>0</v>
      </c>
      <c r="BQ730" s="0" t="n">
        <v>0</v>
      </c>
      <c r="BR730" s="0" t="n">
        <v>0</v>
      </c>
      <c r="BU730" s="0" t="n">
        <v>13.9</v>
      </c>
      <c r="BV730" s="0" t="n">
        <v>1.44</v>
      </c>
      <c r="BW730" s="0" t="n">
        <v>40</v>
      </c>
      <c r="BX730" s="0" t="n">
        <v>0</v>
      </c>
      <c r="BY730" s="0" t="n">
        <v>0</v>
      </c>
      <c r="BZ730" s="0" t="n">
        <v>1</v>
      </c>
      <c r="CD730" s="0" t="n">
        <v>0.96</v>
      </c>
      <c r="CE730" s="0" t="n">
        <v>65</v>
      </c>
      <c r="CF730" s="0" t="n">
        <v>0</v>
      </c>
      <c r="CG730" s="0" t="n">
        <v>4</v>
      </c>
      <c r="CH730" s="0" t="n">
        <v>3</v>
      </c>
      <c r="CI730" s="0" t="n">
        <f aca="false">CG730-CH730</f>
        <v>1</v>
      </c>
      <c r="CJ730" s="0" t="n">
        <v>0</v>
      </c>
      <c r="CK730" s="0" t="n">
        <v>0</v>
      </c>
      <c r="CL730" s="0" t="n">
        <v>0</v>
      </c>
      <c r="CN730" s="0" t="n">
        <v>12.32</v>
      </c>
      <c r="CO730" s="0" t="n">
        <v>7.58</v>
      </c>
    </row>
    <row r="731" customFormat="false" ht="13.8" hidden="false" customHeight="false" outlineLevel="0" collapsed="false">
      <c r="A731" s="0" t="n">
        <v>1</v>
      </c>
      <c r="B731" s="0" t="n">
        <v>0</v>
      </c>
      <c r="C731" s="0" t="n">
        <v>3</v>
      </c>
      <c r="D731" s="0" t="n">
        <v>0</v>
      </c>
      <c r="E731" s="0" t="n">
        <v>67</v>
      </c>
      <c r="F731" s="0" t="n">
        <v>3</v>
      </c>
      <c r="G731" s="0" t="n">
        <v>250</v>
      </c>
      <c r="H731" s="0" t="n">
        <v>0</v>
      </c>
      <c r="I731" s="0" t="n">
        <v>440</v>
      </c>
      <c r="J731" s="0" t="n">
        <v>0</v>
      </c>
      <c r="K731" s="0" t="n">
        <v>1</v>
      </c>
      <c r="L731" s="0" t="n">
        <v>0</v>
      </c>
      <c r="M731" s="0" t="n">
        <v>1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1</v>
      </c>
      <c r="X731" s="0" t="n">
        <v>0</v>
      </c>
      <c r="Y731" s="0" t="n">
        <v>1</v>
      </c>
      <c r="Z731" s="0" t="n">
        <v>0</v>
      </c>
      <c r="AA731" s="0" t="n">
        <v>1</v>
      </c>
      <c r="AB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0</v>
      </c>
      <c r="AJ731" s="0" t="n">
        <v>0</v>
      </c>
      <c r="AK731" s="0" t="n">
        <v>0</v>
      </c>
      <c r="AL731" s="0" t="n">
        <v>0</v>
      </c>
      <c r="AM731" s="0" t="n">
        <v>0</v>
      </c>
      <c r="AN731" s="0" t="n">
        <v>0</v>
      </c>
      <c r="AO731" s="0" t="n">
        <v>0</v>
      </c>
      <c r="AP731" s="0" t="n">
        <v>0</v>
      </c>
      <c r="AQ731" s="0" t="n">
        <v>0</v>
      </c>
      <c r="AR731" s="0" t="n">
        <v>0</v>
      </c>
      <c r="AS731" s="0" t="n">
        <v>0</v>
      </c>
      <c r="AT731" s="0" t="n">
        <v>1</v>
      </c>
      <c r="AU731" s="0" t="n">
        <v>0</v>
      </c>
      <c r="AV731" s="0" t="n">
        <v>0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0</v>
      </c>
      <c r="BB731" s="0" t="n">
        <v>0</v>
      </c>
      <c r="BC731" s="0" t="n">
        <v>0</v>
      </c>
      <c r="BD731" s="0" t="n">
        <v>0</v>
      </c>
      <c r="BE731" s="0" t="n">
        <v>0</v>
      </c>
      <c r="BF731" s="0" t="n">
        <v>0</v>
      </c>
      <c r="BG731" s="0" t="n">
        <v>0</v>
      </c>
      <c r="BH731" s="0" t="n">
        <v>0</v>
      </c>
      <c r="BI731" s="0" t="n">
        <v>0</v>
      </c>
      <c r="BJ731" s="0" t="n">
        <v>0</v>
      </c>
      <c r="BK731" s="0" t="n">
        <v>0</v>
      </c>
      <c r="BL731" s="0" t="n">
        <v>0</v>
      </c>
      <c r="BM731" s="0" t="n">
        <v>0</v>
      </c>
      <c r="BN731" s="0" t="n">
        <v>0</v>
      </c>
      <c r="BO731" s="0" t="n">
        <v>0</v>
      </c>
      <c r="BP731" s="0" t="n">
        <v>0</v>
      </c>
      <c r="BQ731" s="0" t="n">
        <v>0</v>
      </c>
      <c r="BR731" s="0" t="n">
        <v>0</v>
      </c>
      <c r="BU731" s="0" t="n">
        <v>13</v>
      </c>
      <c r="BV731" s="0" t="n">
        <v>0.77</v>
      </c>
      <c r="BW731" s="0" t="n">
        <v>90</v>
      </c>
      <c r="BX731" s="0" t="n">
        <v>0</v>
      </c>
      <c r="BY731" s="0" t="n">
        <v>0</v>
      </c>
      <c r="BZ731" s="0" t="n">
        <v>0</v>
      </c>
      <c r="CA731" s="0" t="n">
        <v>7.33</v>
      </c>
      <c r="CB731" s="0" t="n">
        <v>1.2</v>
      </c>
      <c r="CC731" s="0" t="n">
        <v>10.3</v>
      </c>
      <c r="CD731" s="0" t="n">
        <v>0.65</v>
      </c>
      <c r="CE731" s="0" t="n">
        <v>92</v>
      </c>
      <c r="CF731" s="0" t="n">
        <v>0</v>
      </c>
      <c r="CG731" s="0" t="n">
        <v>6</v>
      </c>
      <c r="CH731" s="0" t="n">
        <v>5</v>
      </c>
      <c r="CI731" s="0" t="n">
        <f aca="false">CG731-CH731</f>
        <v>1</v>
      </c>
      <c r="CJ731" s="0" t="n">
        <v>0</v>
      </c>
      <c r="CK731" s="0" t="n">
        <v>0</v>
      </c>
      <c r="CL731" s="0" t="n">
        <v>0</v>
      </c>
      <c r="CN731" s="0" t="n">
        <v>13.07</v>
      </c>
      <c r="CO731" s="0" t="n">
        <v>15.14</v>
      </c>
    </row>
    <row r="732" customFormat="false" ht="13.8" hidden="false" customHeight="false" outlineLevel="0" collapsed="false">
      <c r="A732" s="0" t="n">
        <v>1</v>
      </c>
      <c r="B732" s="0" t="n">
        <v>0</v>
      </c>
      <c r="C732" s="0" t="n">
        <v>3</v>
      </c>
      <c r="D732" s="0" t="n">
        <v>0</v>
      </c>
      <c r="E732" s="0" t="n">
        <v>75</v>
      </c>
      <c r="F732" s="0" t="n">
        <v>3</v>
      </c>
      <c r="G732" s="0" t="n">
        <v>160</v>
      </c>
      <c r="H732" s="0" t="n">
        <v>0</v>
      </c>
      <c r="I732" s="0" t="n">
        <v>833</v>
      </c>
      <c r="J732" s="0" t="n">
        <v>0</v>
      </c>
      <c r="K732" s="0" t="n">
        <v>1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0</v>
      </c>
      <c r="AA732" s="0" t="n">
        <v>0</v>
      </c>
      <c r="AB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0</v>
      </c>
      <c r="AI732" s="0" t="n">
        <v>0</v>
      </c>
      <c r="AJ732" s="0" t="n">
        <v>0</v>
      </c>
      <c r="AK732" s="0" t="n">
        <v>0</v>
      </c>
      <c r="AL732" s="0" t="n">
        <v>0</v>
      </c>
      <c r="AM732" s="0" t="n">
        <v>0</v>
      </c>
      <c r="AN732" s="0" t="n">
        <v>0</v>
      </c>
      <c r="AO732" s="0" t="n">
        <v>0</v>
      </c>
      <c r="AP732" s="0" t="n">
        <v>1</v>
      </c>
      <c r="AQ732" s="0" t="n">
        <v>0</v>
      </c>
      <c r="AR732" s="0" t="n">
        <v>0</v>
      </c>
      <c r="AS732" s="0" t="n">
        <v>0</v>
      </c>
      <c r="AT732" s="0" t="n">
        <v>1</v>
      </c>
      <c r="AU732" s="0" t="n">
        <v>0</v>
      </c>
      <c r="AV732" s="0" t="n">
        <v>0</v>
      </c>
      <c r="AW732" s="0" t="n">
        <v>0</v>
      </c>
      <c r="AX732" s="0" t="n">
        <v>0</v>
      </c>
      <c r="AY732" s="0" t="n">
        <v>0</v>
      </c>
      <c r="AZ732" s="0" t="n">
        <v>1</v>
      </c>
      <c r="BA732" s="0" t="n">
        <v>0</v>
      </c>
      <c r="BB732" s="0" t="n">
        <v>0</v>
      </c>
      <c r="BC732" s="0" t="n">
        <v>1</v>
      </c>
      <c r="BD732" s="0" t="n">
        <v>0</v>
      </c>
      <c r="BE732" s="0" t="n">
        <v>1</v>
      </c>
      <c r="BF732" s="0" t="n">
        <v>0</v>
      </c>
      <c r="BG732" s="0" t="n">
        <v>0</v>
      </c>
      <c r="BH732" s="0" t="n">
        <v>0</v>
      </c>
      <c r="BI732" s="0" t="n">
        <v>0</v>
      </c>
      <c r="BJ732" s="0" t="n">
        <v>0</v>
      </c>
      <c r="BK732" s="0" t="n">
        <v>0</v>
      </c>
      <c r="BL732" s="0" t="n">
        <v>0</v>
      </c>
      <c r="BM732" s="0" t="n">
        <v>0</v>
      </c>
      <c r="BN732" s="0" t="n">
        <v>0</v>
      </c>
      <c r="BO732" s="0" t="n">
        <v>0</v>
      </c>
      <c r="BP732" s="0" t="n">
        <v>1</v>
      </c>
      <c r="BQ732" s="0" t="n">
        <v>0</v>
      </c>
      <c r="BR732" s="0" t="n">
        <v>0</v>
      </c>
      <c r="BU732" s="0" t="n">
        <v>9.1</v>
      </c>
      <c r="BV732" s="0" t="n">
        <v>0.81</v>
      </c>
      <c r="BW732" s="0" t="n">
        <v>71</v>
      </c>
      <c r="BX732" s="0" t="n">
        <v>0</v>
      </c>
      <c r="BY732" s="0" t="n">
        <v>0</v>
      </c>
      <c r="BZ732" s="0" t="n">
        <v>0</v>
      </c>
      <c r="CC732" s="0" t="n">
        <v>10</v>
      </c>
      <c r="CD732" s="0" t="n">
        <v>0.8</v>
      </c>
      <c r="CE732" s="0" t="n">
        <v>72</v>
      </c>
      <c r="CF732" s="0" t="n">
        <v>0</v>
      </c>
      <c r="CG732" s="0" t="n">
        <v>11</v>
      </c>
      <c r="CH732" s="0" t="n">
        <v>7</v>
      </c>
      <c r="CI732" s="0" t="n">
        <f aca="false">CG732-CH732</f>
        <v>4</v>
      </c>
      <c r="CJ732" s="0" t="n">
        <v>0</v>
      </c>
      <c r="CK732" s="0" t="n">
        <v>0</v>
      </c>
      <c r="CL732" s="0" t="n">
        <v>3</v>
      </c>
      <c r="CN732" s="0" t="n">
        <v>9.44</v>
      </c>
      <c r="CO732" s="0" t="n">
        <v>6.96</v>
      </c>
    </row>
    <row r="733" customFormat="false" ht="13.8" hidden="false" customHeight="false" outlineLevel="0" collapsed="false">
      <c r="A733" s="0" t="n">
        <v>1</v>
      </c>
      <c r="B733" s="0" t="n">
        <v>1</v>
      </c>
      <c r="C733" s="0" t="n">
        <v>3</v>
      </c>
      <c r="D733" s="0" t="n">
        <v>0</v>
      </c>
      <c r="E733" s="0" t="n">
        <v>67</v>
      </c>
      <c r="F733" s="0" t="n">
        <v>3</v>
      </c>
      <c r="G733" s="0" t="n">
        <v>180</v>
      </c>
      <c r="H733" s="0" t="n">
        <v>0</v>
      </c>
      <c r="I733" s="0" t="n">
        <v>700</v>
      </c>
      <c r="J733" s="0" t="n">
        <v>0</v>
      </c>
      <c r="K733" s="0" t="n">
        <v>1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v>0</v>
      </c>
      <c r="Z733" s="0" t="n">
        <v>0</v>
      </c>
      <c r="AA733" s="0" t="n">
        <v>1</v>
      </c>
      <c r="AB733" s="0" t="n">
        <v>0</v>
      </c>
      <c r="AD733" s="0" t="n">
        <v>0</v>
      </c>
      <c r="AE733" s="0" t="n">
        <v>1</v>
      </c>
      <c r="AF733" s="0" t="n">
        <v>0</v>
      </c>
      <c r="AG733" s="0" t="n">
        <v>0</v>
      </c>
      <c r="AH733" s="0" t="n">
        <v>0</v>
      </c>
      <c r="AI733" s="0" t="n">
        <v>0</v>
      </c>
      <c r="AJ733" s="0" t="n">
        <v>0</v>
      </c>
      <c r="AK733" s="0" t="n">
        <v>1</v>
      </c>
      <c r="AL733" s="0" t="n">
        <v>0</v>
      </c>
      <c r="AM733" s="0" t="n">
        <v>0</v>
      </c>
      <c r="AN733" s="0" t="n">
        <v>0</v>
      </c>
      <c r="AO733" s="0" t="n">
        <v>0</v>
      </c>
      <c r="AP733" s="0" t="n">
        <v>1</v>
      </c>
      <c r="AQ733" s="0" t="n">
        <v>0</v>
      </c>
      <c r="AR733" s="0" t="n">
        <v>0</v>
      </c>
      <c r="AS733" s="0" t="n">
        <v>0</v>
      </c>
      <c r="AT733" s="0" t="n">
        <v>1</v>
      </c>
      <c r="AU733" s="0" t="n">
        <v>0</v>
      </c>
      <c r="AV733" s="0" t="n">
        <v>0</v>
      </c>
      <c r="AW733" s="0" t="n">
        <v>0</v>
      </c>
      <c r="AX733" s="0" t="n">
        <v>0</v>
      </c>
      <c r="AY733" s="0" t="n">
        <v>0</v>
      </c>
      <c r="AZ733" s="0" t="n">
        <v>0</v>
      </c>
      <c r="BA733" s="0" t="n">
        <v>0</v>
      </c>
      <c r="BB733" s="0" t="n">
        <v>0</v>
      </c>
      <c r="BC733" s="0" t="n">
        <v>0</v>
      </c>
      <c r="BD733" s="0" t="n">
        <v>0</v>
      </c>
      <c r="BE733" s="0" t="n">
        <v>0</v>
      </c>
      <c r="BF733" s="0" t="n">
        <v>0</v>
      </c>
      <c r="BG733" s="0" t="n">
        <v>0</v>
      </c>
      <c r="BH733" s="0" t="n">
        <v>0</v>
      </c>
      <c r="BI733" s="0" t="n">
        <v>0</v>
      </c>
      <c r="BJ733" s="0" t="n">
        <v>0</v>
      </c>
      <c r="BK733" s="0" t="n">
        <v>0</v>
      </c>
      <c r="BL733" s="0" t="n">
        <v>0</v>
      </c>
      <c r="BM733" s="0" t="n">
        <v>0</v>
      </c>
      <c r="BN733" s="0" t="n">
        <v>0</v>
      </c>
      <c r="BO733" s="0" t="n">
        <v>0</v>
      </c>
      <c r="BP733" s="0" t="n">
        <v>0</v>
      </c>
      <c r="BQ733" s="0" t="n">
        <v>0</v>
      </c>
      <c r="BR733" s="0" t="n">
        <v>0</v>
      </c>
      <c r="BU733" s="0" t="n">
        <v>13.7</v>
      </c>
      <c r="BV733" s="0" t="n">
        <v>1.09</v>
      </c>
      <c r="BW733" s="0" t="n">
        <v>70</v>
      </c>
      <c r="BX733" s="0" t="n">
        <v>0</v>
      </c>
      <c r="BY733" s="0" t="n">
        <v>0</v>
      </c>
      <c r="BZ733" s="0" t="n">
        <v>0</v>
      </c>
      <c r="CA733" s="0" t="n">
        <v>7.33</v>
      </c>
      <c r="CB733" s="0" t="n">
        <v>3.3</v>
      </c>
      <c r="CC733" s="0" t="n">
        <v>10.6</v>
      </c>
      <c r="CD733" s="0" t="n">
        <v>1.34</v>
      </c>
      <c r="CE733" s="0" t="n">
        <v>54</v>
      </c>
      <c r="CF733" s="0" t="n">
        <v>0</v>
      </c>
      <c r="CG733" s="0" t="n">
        <v>4</v>
      </c>
      <c r="CH733" s="0" t="n">
        <v>3</v>
      </c>
      <c r="CI733" s="0" t="n">
        <f aca="false">CG733-CH733</f>
        <v>1</v>
      </c>
      <c r="CJ733" s="0" t="n">
        <v>0</v>
      </c>
      <c r="CK733" s="0" t="n">
        <v>0</v>
      </c>
      <c r="CL733" s="0" t="n">
        <v>0</v>
      </c>
      <c r="CM733" s="0" t="n">
        <v>8.94</v>
      </c>
      <c r="CN733" s="0" t="n">
        <v>10.14</v>
      </c>
      <c r="CO733" s="0" t="n">
        <v>11.56</v>
      </c>
    </row>
    <row r="734" customFormat="false" ht="13.8" hidden="false" customHeight="false" outlineLevel="0" collapsed="false">
      <c r="A734" s="0" t="n">
        <v>1</v>
      </c>
      <c r="B734" s="0" t="n">
        <v>1</v>
      </c>
      <c r="C734" s="0" t="n">
        <v>3</v>
      </c>
      <c r="D734" s="0" t="n">
        <v>0</v>
      </c>
      <c r="E734" s="0" t="n">
        <v>64</v>
      </c>
      <c r="F734" s="0" t="n">
        <v>3</v>
      </c>
      <c r="G734" s="0" t="n">
        <v>310</v>
      </c>
      <c r="H734" s="0" t="n">
        <v>0</v>
      </c>
      <c r="I734" s="0" t="n">
        <v>1800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1</v>
      </c>
      <c r="Z734" s="0" t="n">
        <v>0</v>
      </c>
      <c r="AA734" s="0" t="n">
        <v>1</v>
      </c>
      <c r="AB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0</v>
      </c>
      <c r="AI734" s="0" t="n">
        <v>0</v>
      </c>
      <c r="AJ734" s="0" t="n">
        <v>0</v>
      </c>
      <c r="AK734" s="0" t="n">
        <v>0</v>
      </c>
      <c r="AL734" s="0" t="n">
        <v>0</v>
      </c>
      <c r="AM734" s="0" t="n">
        <v>0</v>
      </c>
      <c r="AN734" s="0" t="n">
        <v>0</v>
      </c>
      <c r="AO734" s="0" t="n">
        <v>0</v>
      </c>
      <c r="AP734" s="0" t="n">
        <v>1</v>
      </c>
      <c r="AQ734" s="0" t="n">
        <v>0</v>
      </c>
      <c r="AR734" s="0" t="n">
        <v>0</v>
      </c>
      <c r="AS734" s="0" t="n">
        <v>0</v>
      </c>
      <c r="AT734" s="0" t="n">
        <v>1</v>
      </c>
      <c r="AU734" s="0" t="n">
        <v>0</v>
      </c>
      <c r="AV734" s="0" t="n">
        <v>1</v>
      </c>
      <c r="AW734" s="0" t="n">
        <v>0</v>
      </c>
      <c r="AX734" s="0" t="n">
        <v>1</v>
      </c>
      <c r="AY734" s="0" t="n">
        <v>10</v>
      </c>
      <c r="AZ734" s="0" t="n">
        <v>0</v>
      </c>
      <c r="BA734" s="0" t="n">
        <v>0</v>
      </c>
      <c r="BB734" s="0" t="n">
        <v>0</v>
      </c>
      <c r="BC734" s="0" t="n">
        <v>1</v>
      </c>
      <c r="BD734" s="0" t="n">
        <v>0</v>
      </c>
      <c r="BE734" s="0" t="n">
        <v>0</v>
      </c>
      <c r="BF734" s="0" t="n">
        <v>1</v>
      </c>
      <c r="BG734" s="0" t="n">
        <v>0</v>
      </c>
      <c r="BH734" s="0" t="n">
        <v>0</v>
      </c>
      <c r="BI734" s="0" t="n">
        <v>0</v>
      </c>
      <c r="BJ734" s="0" t="n">
        <v>0</v>
      </c>
      <c r="BK734" s="0" t="n">
        <v>0</v>
      </c>
      <c r="BL734" s="0" t="n">
        <v>0</v>
      </c>
      <c r="BM734" s="0" t="n">
        <v>0</v>
      </c>
      <c r="BN734" s="0" t="n">
        <v>0</v>
      </c>
      <c r="BO734" s="0" t="n">
        <v>0</v>
      </c>
      <c r="BP734" s="0" t="n">
        <v>0</v>
      </c>
      <c r="BQ734" s="0" t="n">
        <v>0</v>
      </c>
      <c r="BR734" s="0" t="n">
        <v>0</v>
      </c>
      <c r="BU734" s="0" t="n">
        <v>11.8</v>
      </c>
      <c r="BV734" s="0" t="n">
        <v>1.01</v>
      </c>
      <c r="BW734" s="0" t="n">
        <v>78</v>
      </c>
      <c r="BX734" s="0" t="n">
        <v>0</v>
      </c>
      <c r="BY734" s="0" t="n">
        <v>0</v>
      </c>
      <c r="BZ734" s="0" t="n">
        <v>0</v>
      </c>
      <c r="CA734" s="0" t="n">
        <v>7.19</v>
      </c>
      <c r="CB734" s="0" t="n">
        <v>1.6</v>
      </c>
      <c r="CC734" s="0" t="n">
        <v>8.3</v>
      </c>
      <c r="CD734" s="0" t="n">
        <v>1.25</v>
      </c>
      <c r="CE734" s="0" t="n">
        <v>60</v>
      </c>
      <c r="CF734" s="0" t="n">
        <v>0</v>
      </c>
      <c r="CG734" s="0" t="n">
        <v>15</v>
      </c>
      <c r="CH734" s="0" t="n">
        <v>13</v>
      </c>
      <c r="CI734" s="0" t="n">
        <f aca="false">CG734-CH734</f>
        <v>2</v>
      </c>
      <c r="CJ734" s="0" t="n">
        <v>0</v>
      </c>
      <c r="CK734" s="0" t="n">
        <v>0</v>
      </c>
      <c r="CL734" s="0" t="n">
        <v>2</v>
      </c>
      <c r="CN734" s="0" t="n">
        <v>21.52</v>
      </c>
      <c r="CO734" s="0" t="n">
        <v>14.84</v>
      </c>
    </row>
    <row r="735" customFormat="false" ht="13.8" hidden="false" customHeight="false" outlineLevel="0" collapsed="false">
      <c r="A735" s="0" t="n">
        <v>1</v>
      </c>
      <c r="B735" s="0" t="n">
        <v>0</v>
      </c>
      <c r="C735" s="0" t="n">
        <v>3</v>
      </c>
      <c r="D735" s="0" t="n">
        <v>1</v>
      </c>
      <c r="E735" s="0" t="n">
        <v>83</v>
      </c>
      <c r="F735" s="0" t="n">
        <v>2</v>
      </c>
      <c r="G735" s="0" t="n">
        <v>60</v>
      </c>
      <c r="H735" s="0" t="n">
        <v>0</v>
      </c>
      <c r="I735" s="0" t="n">
        <v>0</v>
      </c>
      <c r="J735" s="0" t="n">
        <v>0</v>
      </c>
      <c r="K735" s="0" t="n">
        <v>1</v>
      </c>
      <c r="L735" s="0" t="n">
        <v>0</v>
      </c>
      <c r="M735" s="0" t="n">
        <v>1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v>0</v>
      </c>
      <c r="Z735" s="0" t="n">
        <v>0</v>
      </c>
      <c r="AA735" s="0" t="n">
        <v>0</v>
      </c>
      <c r="AB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0</v>
      </c>
      <c r="AI735" s="0" t="n">
        <v>0</v>
      </c>
      <c r="AJ735" s="0" t="n">
        <v>0</v>
      </c>
      <c r="AK735" s="0" t="n">
        <v>0</v>
      </c>
      <c r="AL735" s="0" t="n">
        <v>0</v>
      </c>
      <c r="AM735" s="0" t="n">
        <v>0</v>
      </c>
      <c r="AN735" s="0" t="n">
        <v>0</v>
      </c>
      <c r="AO735" s="0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1</v>
      </c>
      <c r="AU735" s="0" t="n">
        <v>0</v>
      </c>
      <c r="AV735" s="0" t="n">
        <v>0</v>
      </c>
      <c r="AW735" s="0" t="n">
        <v>0</v>
      </c>
      <c r="AX735" s="0" t="n">
        <v>0</v>
      </c>
      <c r="AY735" s="0" t="n">
        <v>0</v>
      </c>
      <c r="AZ735" s="0" t="n">
        <v>0</v>
      </c>
      <c r="BA735" s="0" t="n">
        <v>0</v>
      </c>
      <c r="BB735" s="0" t="n">
        <v>0</v>
      </c>
      <c r="BC735" s="0" t="n">
        <v>0</v>
      </c>
      <c r="BD735" s="0" t="n">
        <v>0</v>
      </c>
      <c r="BE735" s="0" t="n">
        <v>0</v>
      </c>
      <c r="BF735" s="0" t="n">
        <v>0</v>
      </c>
      <c r="BG735" s="0" t="n">
        <v>0</v>
      </c>
      <c r="BH735" s="0" t="n">
        <v>0</v>
      </c>
      <c r="BI735" s="0" t="n">
        <v>0</v>
      </c>
      <c r="BJ735" s="0" t="n">
        <v>1</v>
      </c>
      <c r="BK735" s="0" t="n">
        <v>0</v>
      </c>
      <c r="BL735" s="0" t="n">
        <v>0</v>
      </c>
      <c r="BM735" s="0" t="n">
        <v>0</v>
      </c>
      <c r="BN735" s="0" t="n">
        <v>0</v>
      </c>
      <c r="BO735" s="0" t="n">
        <v>0</v>
      </c>
      <c r="BP735" s="0" t="n">
        <v>1</v>
      </c>
      <c r="BQ735" s="0" t="n">
        <v>0</v>
      </c>
      <c r="BR735" s="0" t="n">
        <v>0</v>
      </c>
      <c r="BT735" s="0" t="n">
        <v>0.91</v>
      </c>
      <c r="BU735" s="0" t="n">
        <v>9.3</v>
      </c>
      <c r="BV735" s="0" t="n">
        <v>1.18</v>
      </c>
      <c r="BW735" s="0" t="n">
        <v>43</v>
      </c>
      <c r="BX735" s="0" t="n">
        <v>0</v>
      </c>
      <c r="BY735" s="0" t="n">
        <v>0</v>
      </c>
      <c r="BZ735" s="0" t="n">
        <v>1</v>
      </c>
      <c r="CC735" s="0" t="n">
        <v>6.4</v>
      </c>
      <c r="CD735" s="0" t="n">
        <v>1.41</v>
      </c>
      <c r="CE735" s="0" t="n">
        <v>34</v>
      </c>
      <c r="CF735" s="0" t="n">
        <v>0</v>
      </c>
      <c r="CG735" s="0" t="n">
        <v>7</v>
      </c>
      <c r="CH735" s="0" t="n">
        <v>3</v>
      </c>
      <c r="CI735" s="0" t="n">
        <f aca="false">CG735-CH735</f>
        <v>4</v>
      </c>
      <c r="CJ735" s="0" t="n">
        <v>0</v>
      </c>
      <c r="CK735" s="0" t="n">
        <v>0</v>
      </c>
      <c r="CL735" s="0" t="n">
        <v>2</v>
      </c>
      <c r="CN735" s="0" t="n">
        <v>49.23</v>
      </c>
      <c r="CO735" s="0" t="n">
        <v>39.61</v>
      </c>
    </row>
    <row r="736" customFormat="false" ht="13.8" hidden="false" customHeight="false" outlineLevel="0" collapsed="false">
      <c r="A736" s="0" t="n">
        <v>1</v>
      </c>
      <c r="B736" s="0" t="n">
        <v>1</v>
      </c>
      <c r="C736" s="0" t="n">
        <v>3</v>
      </c>
      <c r="D736" s="0" t="n">
        <v>0</v>
      </c>
      <c r="E736" s="0" t="n">
        <v>82</v>
      </c>
      <c r="F736" s="0" t="n">
        <v>3</v>
      </c>
      <c r="G736" s="0" t="n">
        <v>150</v>
      </c>
      <c r="H736" s="0" t="n">
        <v>0</v>
      </c>
      <c r="I736" s="0" t="n">
        <v>0</v>
      </c>
      <c r="J736" s="0" t="n">
        <v>0</v>
      </c>
      <c r="K736" s="0" t="n">
        <v>1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1</v>
      </c>
      <c r="U736" s="0" t="n">
        <v>1</v>
      </c>
      <c r="V736" s="0" t="n">
        <v>1</v>
      </c>
      <c r="W736" s="0" t="n">
        <v>0</v>
      </c>
      <c r="X736" s="0" t="n">
        <v>0</v>
      </c>
      <c r="Y736" s="0" t="n">
        <v>1</v>
      </c>
      <c r="Z736" s="0" t="n">
        <v>0</v>
      </c>
      <c r="AA736" s="0" t="n">
        <v>1</v>
      </c>
      <c r="AB736" s="0" t="n">
        <v>0</v>
      </c>
      <c r="AD736" s="0" t="n">
        <v>0</v>
      </c>
      <c r="AE736" s="0" t="n">
        <v>1</v>
      </c>
      <c r="AF736" s="0" t="n">
        <v>1</v>
      </c>
      <c r="AG736" s="0" t="n">
        <v>0</v>
      </c>
      <c r="AH736" s="0" t="n">
        <v>0</v>
      </c>
      <c r="AI736" s="0" t="n">
        <v>0</v>
      </c>
      <c r="AJ736" s="0" t="n">
        <v>0</v>
      </c>
      <c r="AK736" s="0" t="n">
        <v>0</v>
      </c>
      <c r="AL736" s="0" t="n">
        <v>0</v>
      </c>
      <c r="AM736" s="0" t="n">
        <v>0</v>
      </c>
      <c r="AN736" s="0" t="n">
        <v>0</v>
      </c>
      <c r="AO736" s="0" t="n">
        <v>0</v>
      </c>
      <c r="AP736" s="0" t="n">
        <v>1</v>
      </c>
      <c r="AQ736" s="0" t="n">
        <v>0</v>
      </c>
      <c r="AR736" s="0" t="n">
        <v>0</v>
      </c>
      <c r="AS736" s="0" t="n">
        <v>0</v>
      </c>
      <c r="AT736" s="0" t="n">
        <v>1</v>
      </c>
      <c r="AU736" s="0" t="n">
        <v>0</v>
      </c>
      <c r="AV736" s="0" t="n">
        <v>0</v>
      </c>
      <c r="AW736" s="0" t="n">
        <v>0</v>
      </c>
      <c r="AX736" s="0" t="n">
        <v>0</v>
      </c>
      <c r="AY736" s="0" t="n">
        <v>0</v>
      </c>
      <c r="AZ736" s="0" t="n">
        <v>0</v>
      </c>
      <c r="BA736" s="0" t="n">
        <v>0</v>
      </c>
      <c r="BB736" s="0" t="n">
        <v>0</v>
      </c>
      <c r="BC736" s="0" t="n">
        <v>0</v>
      </c>
      <c r="BD736" s="0" t="n">
        <v>0</v>
      </c>
      <c r="BE736" s="0" t="n">
        <v>0</v>
      </c>
      <c r="BF736" s="0" t="n">
        <v>0</v>
      </c>
      <c r="BG736" s="0" t="n">
        <v>0</v>
      </c>
      <c r="BH736" s="0" t="n">
        <v>0</v>
      </c>
      <c r="BI736" s="0" t="n">
        <v>0</v>
      </c>
      <c r="BJ736" s="0" t="n">
        <v>0</v>
      </c>
      <c r="BK736" s="0" t="n">
        <v>0</v>
      </c>
      <c r="BL736" s="0" t="n">
        <v>0</v>
      </c>
      <c r="BM736" s="0" t="n">
        <v>0</v>
      </c>
      <c r="BN736" s="0" t="n">
        <v>0</v>
      </c>
      <c r="BO736" s="0" t="n">
        <v>0</v>
      </c>
      <c r="BP736" s="0" t="n">
        <v>0</v>
      </c>
      <c r="BQ736" s="0" t="n">
        <v>0</v>
      </c>
      <c r="BR736" s="0" t="n">
        <v>0</v>
      </c>
      <c r="BU736" s="0" t="n">
        <v>8.7</v>
      </c>
      <c r="BV736" s="0" t="n">
        <v>1.96</v>
      </c>
      <c r="BW736" s="0" t="n">
        <v>31</v>
      </c>
      <c r="BX736" s="0" t="n">
        <v>0</v>
      </c>
      <c r="BY736" s="0" t="n">
        <v>0</v>
      </c>
      <c r="BZ736" s="0" t="n">
        <v>1</v>
      </c>
      <c r="CC736" s="0" t="n">
        <v>7.1</v>
      </c>
      <c r="CD736" s="0" t="n">
        <v>1.65</v>
      </c>
      <c r="CE736" s="0" t="n">
        <v>38</v>
      </c>
      <c r="CF736" s="0" t="n">
        <v>0</v>
      </c>
      <c r="CG736" s="0" t="n">
        <v>8</v>
      </c>
      <c r="CH736" s="0" t="n">
        <v>7</v>
      </c>
      <c r="CI736" s="0" t="n">
        <f aca="false">CG736-CH736</f>
        <v>1</v>
      </c>
      <c r="CJ736" s="0" t="n">
        <v>0</v>
      </c>
      <c r="CK736" s="0" t="n">
        <v>0</v>
      </c>
      <c r="CL736" s="0" t="n">
        <v>0</v>
      </c>
      <c r="CN736" s="0" t="n">
        <v>35.26</v>
      </c>
      <c r="CO736" s="0" t="n">
        <v>56.21</v>
      </c>
    </row>
    <row r="737" customFormat="false" ht="13.8" hidden="false" customHeight="false" outlineLevel="0" collapsed="false">
      <c r="A737" s="0" t="n">
        <v>1</v>
      </c>
      <c r="B737" s="0" t="n">
        <v>0</v>
      </c>
      <c r="C737" s="0" t="n">
        <v>3</v>
      </c>
      <c r="D737" s="0" t="n">
        <v>0</v>
      </c>
      <c r="E737" s="0" t="n">
        <v>77</v>
      </c>
      <c r="F737" s="0" t="n">
        <v>3</v>
      </c>
      <c r="G737" s="0" t="n">
        <v>300</v>
      </c>
      <c r="H737" s="0" t="n">
        <v>0</v>
      </c>
      <c r="I737" s="0" t="n">
        <v>1350</v>
      </c>
      <c r="J737" s="0" t="n">
        <v>0</v>
      </c>
      <c r="K737" s="0" t="n">
        <v>1</v>
      </c>
      <c r="L737" s="0" t="n">
        <v>0</v>
      </c>
      <c r="M737" s="0" t="n">
        <v>0</v>
      </c>
      <c r="N737" s="0" t="n">
        <v>1</v>
      </c>
      <c r="O737" s="0" t="n">
        <v>0</v>
      </c>
      <c r="P737" s="0" t="n">
        <v>0</v>
      </c>
      <c r="Q737" s="0" t="n">
        <v>1</v>
      </c>
      <c r="R737" s="0" t="n">
        <v>1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0</v>
      </c>
      <c r="AA737" s="0" t="n">
        <v>0</v>
      </c>
      <c r="AB737" s="0" t="n">
        <v>0</v>
      </c>
      <c r="AD737" s="0" t="n">
        <v>0</v>
      </c>
      <c r="AE737" s="0" t="n">
        <v>1</v>
      </c>
      <c r="AF737" s="0" t="n">
        <v>0</v>
      </c>
      <c r="AG737" s="0" t="n">
        <v>0</v>
      </c>
      <c r="AH737" s="0" t="n">
        <v>0</v>
      </c>
      <c r="AI737" s="0" t="n">
        <v>0</v>
      </c>
      <c r="AJ737" s="0" t="n">
        <v>0</v>
      </c>
      <c r="AK737" s="0" t="n">
        <v>1</v>
      </c>
      <c r="AL737" s="0" t="n">
        <v>0</v>
      </c>
      <c r="AM737" s="0" t="n">
        <v>0</v>
      </c>
      <c r="AN737" s="0" t="n">
        <v>0</v>
      </c>
      <c r="AO737" s="0" t="n">
        <v>0</v>
      </c>
      <c r="AP737" s="0" t="n">
        <v>1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1</v>
      </c>
      <c r="AV737" s="0" t="n">
        <v>0</v>
      </c>
      <c r="AW737" s="0" t="n">
        <v>0</v>
      </c>
      <c r="AX737" s="0" t="n">
        <v>1</v>
      </c>
      <c r="AY737" s="0" t="n">
        <v>30</v>
      </c>
      <c r="AZ737" s="0" t="n">
        <v>1</v>
      </c>
      <c r="BA737" s="0" t="n">
        <v>0</v>
      </c>
      <c r="BB737" s="0" t="n">
        <v>0</v>
      </c>
      <c r="BC737" s="0" t="n">
        <v>1</v>
      </c>
      <c r="BD737" s="0" t="n">
        <v>0</v>
      </c>
      <c r="BE737" s="0" t="n">
        <v>1</v>
      </c>
      <c r="BF737" s="0" t="n">
        <v>0</v>
      </c>
      <c r="BG737" s="0" t="n">
        <v>0</v>
      </c>
      <c r="BH737" s="0" t="n">
        <v>0</v>
      </c>
      <c r="BI737" s="0" t="n">
        <v>0</v>
      </c>
      <c r="BJ737" s="0" t="n">
        <v>0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0</v>
      </c>
      <c r="BP737" s="0" t="n">
        <v>1</v>
      </c>
      <c r="BQ737" s="0" t="n">
        <v>0</v>
      </c>
      <c r="BR737" s="0" t="n">
        <v>0</v>
      </c>
      <c r="BU737" s="0" t="n">
        <v>13.1</v>
      </c>
      <c r="BV737" s="0" t="n">
        <v>1.07</v>
      </c>
      <c r="BW737" s="0" t="n">
        <v>50</v>
      </c>
      <c r="BX737" s="0" t="n">
        <v>0</v>
      </c>
      <c r="BY737" s="0" t="n">
        <v>0</v>
      </c>
      <c r="BZ737" s="0" t="n">
        <v>1</v>
      </c>
      <c r="CA737" s="0" t="n">
        <v>7.28</v>
      </c>
      <c r="CB737" s="0" t="n">
        <v>4.5</v>
      </c>
      <c r="CC737" s="0" t="n">
        <v>7.3</v>
      </c>
      <c r="CD737" s="0" t="n">
        <v>1.28</v>
      </c>
      <c r="CE737" s="0" t="n">
        <v>40</v>
      </c>
      <c r="CF737" s="0" t="n">
        <v>1</v>
      </c>
      <c r="CG737" s="0" t="n">
        <v>15</v>
      </c>
      <c r="CH737" s="0" t="n">
        <v>18</v>
      </c>
      <c r="CI737" s="0" t="n">
        <f aca="false">CG737-CH737</f>
        <v>-3</v>
      </c>
      <c r="CJ737" s="0" t="n">
        <v>0</v>
      </c>
      <c r="CK737" s="0" t="n">
        <v>0</v>
      </c>
      <c r="CL737" s="0" t="n">
        <v>4</v>
      </c>
      <c r="CM737" s="0" t="n">
        <v>18.13</v>
      </c>
      <c r="CN737" s="0" t="n">
        <v>51.42</v>
      </c>
      <c r="CO737" s="0" t="n">
        <v>41.16</v>
      </c>
    </row>
    <row r="738" customFormat="false" ht="13.8" hidden="false" customHeight="false" outlineLevel="0" collapsed="false">
      <c r="A738" s="0" t="n">
        <v>1</v>
      </c>
      <c r="B738" s="0" t="n">
        <v>0</v>
      </c>
      <c r="C738" s="0" t="n">
        <v>3</v>
      </c>
      <c r="D738" s="0" t="n">
        <v>0</v>
      </c>
      <c r="E738" s="0" t="n">
        <v>73</v>
      </c>
      <c r="F738" s="0" t="n">
        <v>3</v>
      </c>
      <c r="G738" s="0" t="n">
        <v>210</v>
      </c>
      <c r="H738" s="0" t="n">
        <v>0</v>
      </c>
      <c r="I738" s="0" t="n">
        <v>1700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1</v>
      </c>
      <c r="AA738" s="0" t="n">
        <v>0</v>
      </c>
      <c r="AB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0</v>
      </c>
      <c r="AI738" s="0" t="n">
        <v>0</v>
      </c>
      <c r="AJ738" s="0" t="n">
        <v>0</v>
      </c>
      <c r="AK738" s="0" t="n">
        <v>0</v>
      </c>
      <c r="AL738" s="0" t="n">
        <v>0</v>
      </c>
      <c r="AM738" s="0" t="n">
        <v>0</v>
      </c>
      <c r="AN738" s="0" t="n">
        <v>0</v>
      </c>
      <c r="AO738" s="0" t="n">
        <v>0</v>
      </c>
      <c r="AP738" s="0" t="n">
        <v>1</v>
      </c>
      <c r="AQ738" s="0" t="n">
        <v>0</v>
      </c>
      <c r="AR738" s="0" t="n">
        <v>0</v>
      </c>
      <c r="AS738" s="0" t="n">
        <v>0</v>
      </c>
      <c r="AT738" s="0" t="n">
        <v>1</v>
      </c>
      <c r="AU738" s="0" t="n">
        <v>0</v>
      </c>
      <c r="AV738" s="0" t="n">
        <v>1</v>
      </c>
      <c r="AW738" s="0" t="n">
        <v>0</v>
      </c>
      <c r="AX738" s="0" t="n">
        <v>1</v>
      </c>
      <c r="AY738" s="0" t="n">
        <v>30</v>
      </c>
      <c r="AZ738" s="0" t="n">
        <v>1</v>
      </c>
      <c r="BA738" s="0" t="n">
        <v>0</v>
      </c>
      <c r="BB738" s="0" t="n">
        <v>0</v>
      </c>
      <c r="BC738" s="0" t="n">
        <v>1</v>
      </c>
      <c r="BD738" s="0" t="n">
        <v>1</v>
      </c>
      <c r="BE738" s="0" t="n">
        <v>0</v>
      </c>
      <c r="BF738" s="0" t="n">
        <v>0</v>
      </c>
      <c r="BG738" s="0" t="n">
        <v>0</v>
      </c>
      <c r="BH738" s="0" t="n">
        <v>0</v>
      </c>
      <c r="BI738" s="0" t="n">
        <v>0</v>
      </c>
      <c r="BJ738" s="0" t="n">
        <v>0</v>
      </c>
      <c r="BK738" s="0" t="n">
        <v>0</v>
      </c>
      <c r="BL738" s="0" t="n">
        <v>1</v>
      </c>
      <c r="BM738" s="0" t="n">
        <v>0</v>
      </c>
      <c r="BN738" s="0" t="n">
        <v>0</v>
      </c>
      <c r="BO738" s="0" t="n">
        <v>0</v>
      </c>
      <c r="BP738" s="0" t="n">
        <v>0</v>
      </c>
      <c r="BQ738" s="0" t="n">
        <v>1</v>
      </c>
      <c r="BR738" s="0" t="n">
        <v>0</v>
      </c>
      <c r="BU738" s="0" t="n">
        <v>12</v>
      </c>
      <c r="BV738" s="0" t="n">
        <v>1.19</v>
      </c>
      <c r="BW738" s="0" t="n">
        <v>45</v>
      </c>
      <c r="BX738" s="0" t="n">
        <v>0</v>
      </c>
      <c r="BY738" s="0" t="n">
        <v>0</v>
      </c>
      <c r="BZ738" s="0" t="n">
        <v>1</v>
      </c>
      <c r="CA738" s="0" t="n">
        <v>7.3</v>
      </c>
      <c r="CB738" s="0" t="n">
        <v>2.4</v>
      </c>
      <c r="CC738" s="0" t="n">
        <v>7.5</v>
      </c>
      <c r="CD738" s="0" t="n">
        <v>2.06</v>
      </c>
      <c r="CE738" s="0" t="n">
        <v>23</v>
      </c>
      <c r="CF738" s="0" t="n">
        <v>1</v>
      </c>
      <c r="CG738" s="0" t="n">
        <v>24</v>
      </c>
      <c r="CH738" s="0" t="n">
        <v>23</v>
      </c>
      <c r="CI738" s="0" t="n">
        <f aca="false">CG738-CH738</f>
        <v>1</v>
      </c>
      <c r="CJ738" s="0" t="n">
        <v>0</v>
      </c>
      <c r="CK738" s="0" t="n">
        <v>0</v>
      </c>
      <c r="CL738" s="0" t="n">
        <v>2</v>
      </c>
      <c r="CN738" s="0" t="n">
        <v>15.59</v>
      </c>
      <c r="CO738" s="0" t="n">
        <v>9.24</v>
      </c>
    </row>
    <row r="739" customFormat="false" ht="13.8" hidden="false" customHeight="false" outlineLevel="0" collapsed="false">
      <c r="A739" s="0" t="n">
        <v>1</v>
      </c>
      <c r="B739" s="0" t="n">
        <v>1</v>
      </c>
      <c r="C739" s="0" t="n">
        <v>4</v>
      </c>
      <c r="D739" s="0" t="n">
        <v>1</v>
      </c>
      <c r="E739" s="0" t="n">
        <v>51</v>
      </c>
      <c r="F739" s="0" t="n">
        <v>2</v>
      </c>
      <c r="G739" s="0" t="n">
        <v>240</v>
      </c>
      <c r="H739" s="0" t="n">
        <v>0</v>
      </c>
      <c r="I739" s="0" t="n">
        <v>3800</v>
      </c>
      <c r="J739" s="0" t="n">
        <v>1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0</v>
      </c>
      <c r="AB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0</v>
      </c>
      <c r="AI739" s="0" t="n">
        <v>0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0</v>
      </c>
      <c r="AO739" s="0" t="n">
        <v>0</v>
      </c>
      <c r="AP739" s="0" t="n">
        <v>1</v>
      </c>
      <c r="AQ739" s="0" t="n">
        <v>1</v>
      </c>
      <c r="AR739" s="0" t="n">
        <v>1</v>
      </c>
      <c r="AS739" s="0" t="n">
        <v>0</v>
      </c>
      <c r="AT739" s="0" t="n">
        <v>0</v>
      </c>
      <c r="AU739" s="0" t="n">
        <v>1</v>
      </c>
      <c r="AV739" s="0" t="n">
        <v>0</v>
      </c>
      <c r="AW739" s="0" t="n">
        <v>0</v>
      </c>
      <c r="AX739" s="0" t="n">
        <v>1</v>
      </c>
      <c r="AY739" s="0" t="n">
        <v>30</v>
      </c>
      <c r="AZ739" s="0" t="n">
        <v>1</v>
      </c>
      <c r="BA739" s="0" t="n">
        <v>1</v>
      </c>
      <c r="BB739" s="0" t="n">
        <v>1</v>
      </c>
      <c r="BC739" s="0" t="n">
        <v>1</v>
      </c>
      <c r="BD739" s="0" t="n">
        <v>1</v>
      </c>
      <c r="BE739" s="0" t="n">
        <v>0</v>
      </c>
      <c r="BF739" s="0" t="n">
        <v>0</v>
      </c>
      <c r="BG739" s="0" t="n">
        <v>0</v>
      </c>
      <c r="BH739" s="0" t="n">
        <v>0</v>
      </c>
      <c r="BI739" s="0" t="n">
        <v>0</v>
      </c>
      <c r="BJ739" s="0" t="n">
        <v>0</v>
      </c>
      <c r="BK739" s="0" t="n">
        <v>0</v>
      </c>
      <c r="BL739" s="0" t="n">
        <v>0</v>
      </c>
      <c r="BM739" s="0" t="n">
        <v>0</v>
      </c>
      <c r="BN739" s="0" t="n">
        <v>0</v>
      </c>
      <c r="BO739" s="0" t="n">
        <v>0</v>
      </c>
      <c r="BP739" s="0" t="n">
        <v>1</v>
      </c>
      <c r="BQ739" s="0" t="n">
        <v>0</v>
      </c>
      <c r="BR739" s="0" t="n">
        <v>0</v>
      </c>
      <c r="BS739" s="0" t="n">
        <v>7.25</v>
      </c>
      <c r="BT739" s="0" t="n">
        <v>0.8</v>
      </c>
      <c r="BU739" s="0" t="n">
        <v>4.7</v>
      </c>
      <c r="BV739" s="0" t="n">
        <v>1.72</v>
      </c>
      <c r="BW739" s="0" t="n">
        <v>45</v>
      </c>
      <c r="BX739" s="0" t="n">
        <v>1</v>
      </c>
      <c r="BY739" s="0" t="n">
        <v>0</v>
      </c>
      <c r="BZ739" s="0" t="n">
        <v>0</v>
      </c>
      <c r="CA739" s="0" t="n">
        <v>7.42</v>
      </c>
      <c r="CB739" s="0" t="n">
        <v>1</v>
      </c>
      <c r="CC739" s="0" t="n">
        <v>7.1</v>
      </c>
      <c r="CD739" s="0" t="n">
        <v>0.95</v>
      </c>
      <c r="CE739" s="0" t="n">
        <v>92</v>
      </c>
      <c r="CF739" s="0" t="n">
        <v>0</v>
      </c>
      <c r="CG739" s="0" t="n">
        <v>14</v>
      </c>
      <c r="CH739" s="0" t="n">
        <v>12</v>
      </c>
      <c r="CI739" s="0" t="n">
        <f aca="false">CG739-CH739</f>
        <v>2</v>
      </c>
      <c r="CJ739" s="0" t="n">
        <v>1</v>
      </c>
      <c r="CK739" s="0" t="n">
        <v>1</v>
      </c>
      <c r="CL739" s="0" t="n">
        <v>5</v>
      </c>
      <c r="CN739" s="0" t="n">
        <v>10.64</v>
      </c>
    </row>
    <row r="740" customFormat="false" ht="13.8" hidden="false" customHeight="false" outlineLevel="0" collapsed="false">
      <c r="A740" s="0" t="n">
        <v>1</v>
      </c>
      <c r="B740" s="0" t="n">
        <v>1</v>
      </c>
      <c r="C740" s="0" t="n">
        <v>3</v>
      </c>
      <c r="D740" s="0" t="n">
        <v>1</v>
      </c>
      <c r="E740" s="0" t="n">
        <v>77</v>
      </c>
      <c r="F740" s="0" t="n">
        <v>1</v>
      </c>
      <c r="G740" s="0" t="n">
        <v>50</v>
      </c>
      <c r="H740" s="0" t="n">
        <v>0</v>
      </c>
      <c r="I740" s="0" t="n">
        <v>0</v>
      </c>
      <c r="J740" s="0" t="n">
        <v>1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1</v>
      </c>
      <c r="X740" s="0" t="n">
        <v>0</v>
      </c>
      <c r="Y740" s="0" t="n">
        <v>0</v>
      </c>
      <c r="Z740" s="0" t="n">
        <v>0</v>
      </c>
      <c r="AA740" s="0" t="n">
        <v>1</v>
      </c>
      <c r="AB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0</v>
      </c>
      <c r="AI740" s="0" t="n">
        <v>0</v>
      </c>
      <c r="AJ740" s="0" t="n">
        <v>0</v>
      </c>
      <c r="AK740" s="0" t="n">
        <v>0</v>
      </c>
      <c r="AL740" s="0" t="n">
        <v>0</v>
      </c>
      <c r="AM740" s="0" t="n">
        <v>0</v>
      </c>
      <c r="AN740" s="0" t="n">
        <v>0</v>
      </c>
      <c r="AO740" s="0" t="n">
        <v>0</v>
      </c>
      <c r="AP740" s="0" t="n">
        <v>1</v>
      </c>
      <c r="AQ740" s="0" t="n">
        <v>1</v>
      </c>
      <c r="AR740" s="0" t="n">
        <v>0</v>
      </c>
      <c r="AS740" s="0" t="n">
        <v>0</v>
      </c>
      <c r="AT740" s="0" t="n">
        <v>1</v>
      </c>
      <c r="AU740" s="0" t="n">
        <v>0</v>
      </c>
      <c r="AV740" s="0" t="n">
        <v>0</v>
      </c>
      <c r="AW740" s="0" t="n">
        <v>0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1</v>
      </c>
      <c r="BC740" s="0" t="n">
        <v>1</v>
      </c>
      <c r="BD740" s="0" t="n">
        <v>1</v>
      </c>
      <c r="BE740" s="0" t="n">
        <v>1</v>
      </c>
      <c r="BF740" s="0" t="n">
        <v>0</v>
      </c>
      <c r="BG740" s="0" t="n">
        <v>0</v>
      </c>
      <c r="BH740" s="0" t="n">
        <v>0</v>
      </c>
      <c r="BI740" s="0" t="n">
        <v>1</v>
      </c>
      <c r="BJ740" s="0" t="n">
        <v>0</v>
      </c>
      <c r="BK740" s="0" t="n">
        <v>0</v>
      </c>
      <c r="BL740" s="0" t="n">
        <v>0</v>
      </c>
      <c r="BM740" s="0" t="n">
        <v>0</v>
      </c>
      <c r="BN740" s="0" t="n">
        <v>0</v>
      </c>
      <c r="BO740" s="0" t="n">
        <v>0</v>
      </c>
      <c r="BP740" s="0" t="n">
        <v>1</v>
      </c>
      <c r="BQ740" s="0" t="n">
        <v>1</v>
      </c>
      <c r="BR740" s="0" t="n">
        <v>1</v>
      </c>
      <c r="BU740" s="0" t="n">
        <v>9.5</v>
      </c>
      <c r="BV740" s="0" t="n">
        <v>6.36</v>
      </c>
      <c r="BW740" s="0" t="n">
        <v>8</v>
      </c>
      <c r="BX740" s="0" t="n">
        <v>1</v>
      </c>
      <c r="BY740" s="0" t="n">
        <v>0</v>
      </c>
      <c r="BZ740" s="0" t="n">
        <v>1</v>
      </c>
      <c r="CA740" s="0" t="n">
        <v>7.33</v>
      </c>
      <c r="CB740" s="0" t="n">
        <v>1.4</v>
      </c>
      <c r="CC740" s="0" t="n">
        <v>7</v>
      </c>
      <c r="CD740" s="0" t="n">
        <v>5.44</v>
      </c>
      <c r="CE740" s="0" t="n">
        <v>9</v>
      </c>
      <c r="CF740" s="0" t="n">
        <v>1</v>
      </c>
      <c r="CG740" s="0" t="n">
        <v>14</v>
      </c>
      <c r="CH740" s="0" t="n">
        <v>13</v>
      </c>
      <c r="CI740" s="0" t="n">
        <f aca="false">CG740-CH740</f>
        <v>1</v>
      </c>
      <c r="CJ740" s="0" t="n">
        <v>0</v>
      </c>
      <c r="CK740" s="0" t="n">
        <v>0</v>
      </c>
      <c r="CL740" s="0" t="n">
        <v>7</v>
      </c>
    </row>
    <row r="741" customFormat="false" ht="13.8" hidden="false" customHeight="false" outlineLevel="0" collapsed="false">
      <c r="A741" s="0" t="n">
        <v>1</v>
      </c>
      <c r="B741" s="0" t="n">
        <v>1</v>
      </c>
      <c r="C741" s="0" t="n">
        <v>4</v>
      </c>
      <c r="D741" s="0" t="n">
        <v>1</v>
      </c>
      <c r="E741" s="0" t="n">
        <v>49</v>
      </c>
      <c r="F741" s="0" t="n">
        <v>3</v>
      </c>
      <c r="G741" s="0" t="n">
        <v>135</v>
      </c>
      <c r="H741" s="0" t="n">
        <v>1</v>
      </c>
      <c r="I741" s="0" t="n">
        <v>0</v>
      </c>
      <c r="J741" s="0" t="n">
        <v>1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v>0</v>
      </c>
      <c r="Z741" s="0" t="n">
        <v>0</v>
      </c>
      <c r="AA741" s="0" t="n">
        <v>1</v>
      </c>
      <c r="AB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0</v>
      </c>
      <c r="AI741" s="0" t="n">
        <v>0</v>
      </c>
      <c r="AJ741" s="0" t="n">
        <v>0</v>
      </c>
      <c r="AK741" s="0" t="n">
        <v>0</v>
      </c>
      <c r="AL741" s="0" t="n">
        <v>0</v>
      </c>
      <c r="AM741" s="0" t="n">
        <v>0</v>
      </c>
      <c r="AN741" s="0" t="n">
        <v>0</v>
      </c>
      <c r="AO741" s="0" t="n">
        <v>0</v>
      </c>
      <c r="AP741" s="0" t="n">
        <v>1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1</v>
      </c>
      <c r="AV741" s="0" t="n">
        <v>0</v>
      </c>
      <c r="AW741" s="0" t="n">
        <v>0</v>
      </c>
      <c r="AX741" s="0" t="n">
        <v>1</v>
      </c>
      <c r="AY741" s="0" t="n">
        <v>5</v>
      </c>
      <c r="AZ741" s="0" t="n">
        <v>1</v>
      </c>
      <c r="BA741" s="0" t="n">
        <v>0</v>
      </c>
      <c r="BB741" s="0" t="n">
        <v>0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</v>
      </c>
      <c r="BH741" s="0" t="n">
        <v>0</v>
      </c>
      <c r="BI741" s="0" t="n">
        <v>0</v>
      </c>
      <c r="BJ741" s="0" t="n">
        <v>0</v>
      </c>
      <c r="BK741" s="0" t="n">
        <v>0</v>
      </c>
      <c r="BL741" s="0" t="n">
        <v>0</v>
      </c>
      <c r="BM741" s="0" t="n">
        <v>0</v>
      </c>
      <c r="BN741" s="0" t="n">
        <v>0</v>
      </c>
      <c r="BO741" s="0" t="n">
        <v>0</v>
      </c>
      <c r="BP741" s="0" t="n">
        <v>0</v>
      </c>
      <c r="BQ741" s="0" t="n">
        <v>0</v>
      </c>
      <c r="BR741" s="0" t="n">
        <v>0</v>
      </c>
      <c r="BS741" s="0" t="n">
        <v>7.21</v>
      </c>
      <c r="BT741" s="0" t="n">
        <v>4.3</v>
      </c>
      <c r="BU741" s="0" t="n">
        <v>12.3</v>
      </c>
      <c r="BV741" s="0" t="n">
        <v>0.98</v>
      </c>
      <c r="BW741" s="0" t="n">
        <v>90</v>
      </c>
      <c r="BX741" s="0" t="n">
        <v>0</v>
      </c>
      <c r="BY741" s="0" t="n">
        <v>0</v>
      </c>
      <c r="BZ741" s="0" t="n">
        <v>0</v>
      </c>
      <c r="CA741" s="0" t="n">
        <v>7.37</v>
      </c>
      <c r="CB741" s="0" t="n">
        <v>2.8</v>
      </c>
      <c r="CC741" s="0" t="n">
        <v>11</v>
      </c>
      <c r="CD741" s="0" t="n">
        <v>0.82</v>
      </c>
      <c r="CE741" s="0" t="n">
        <v>103</v>
      </c>
      <c r="CF741" s="0" t="n">
        <v>0</v>
      </c>
      <c r="CG741" s="0" t="n">
        <v>9</v>
      </c>
      <c r="CH741" s="0" t="n">
        <v>14</v>
      </c>
      <c r="CI741" s="0" t="n">
        <f aca="false">CG741-CH741</f>
        <v>-5</v>
      </c>
      <c r="CJ741" s="0" t="n">
        <v>0</v>
      </c>
      <c r="CK741" s="0" t="n">
        <v>0</v>
      </c>
      <c r="CL741" s="0" t="n">
        <v>1</v>
      </c>
      <c r="CN741" s="0" t="n">
        <v>3</v>
      </c>
      <c r="CO741" s="0" t="n">
        <v>3.16</v>
      </c>
    </row>
    <row r="742" customFormat="false" ht="13.8" hidden="false" customHeight="false" outlineLevel="0" collapsed="false">
      <c r="A742" s="0" t="n">
        <v>1</v>
      </c>
      <c r="B742" s="0" t="n">
        <v>0</v>
      </c>
      <c r="C742" s="0" t="n">
        <v>3</v>
      </c>
      <c r="D742" s="0" t="n">
        <v>1</v>
      </c>
      <c r="E742" s="0" t="n">
        <v>60</v>
      </c>
      <c r="G742" s="0" t="n">
        <v>150</v>
      </c>
      <c r="H742" s="0" t="n">
        <v>1</v>
      </c>
      <c r="I742" s="0" t="n">
        <v>0</v>
      </c>
      <c r="J742" s="0" t="n">
        <v>0</v>
      </c>
      <c r="K742" s="0" t="n">
        <v>1</v>
      </c>
      <c r="L742" s="0" t="n">
        <v>0</v>
      </c>
      <c r="M742" s="0" t="n">
        <v>0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1</v>
      </c>
      <c r="Z742" s="0" t="n">
        <v>0</v>
      </c>
      <c r="AA742" s="0" t="n">
        <v>1</v>
      </c>
      <c r="AB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0</v>
      </c>
      <c r="AK742" s="0" t="n">
        <v>1</v>
      </c>
      <c r="AL742" s="0" t="n">
        <v>0</v>
      </c>
      <c r="AM742" s="0" t="n">
        <v>0</v>
      </c>
      <c r="AN742" s="0" t="n">
        <v>0</v>
      </c>
      <c r="AO742" s="0" t="n">
        <v>0</v>
      </c>
      <c r="AP742" s="0" t="n">
        <v>1</v>
      </c>
      <c r="AQ742" s="0" t="n">
        <v>1</v>
      </c>
      <c r="AR742" s="0" t="n">
        <v>0</v>
      </c>
      <c r="AS742" s="0" t="n">
        <v>0</v>
      </c>
      <c r="AT742" s="0" t="n">
        <v>0</v>
      </c>
      <c r="AU742" s="0" t="n">
        <v>1</v>
      </c>
      <c r="AV742" s="0" t="n">
        <v>0</v>
      </c>
      <c r="AW742" s="0" t="n">
        <v>0</v>
      </c>
      <c r="AX742" s="0" t="n">
        <v>0</v>
      </c>
      <c r="AY742" s="0" t="n">
        <v>0</v>
      </c>
      <c r="AZ742" s="0" t="n">
        <v>1</v>
      </c>
      <c r="BA742" s="0" t="n">
        <v>1</v>
      </c>
      <c r="BB742" s="0" t="n">
        <v>0</v>
      </c>
      <c r="BC742" s="0" t="n">
        <v>1</v>
      </c>
      <c r="BD742" s="0" t="n">
        <v>0</v>
      </c>
      <c r="BE742" s="0" t="n">
        <v>1</v>
      </c>
      <c r="BF742" s="0" t="n">
        <v>0</v>
      </c>
      <c r="BG742" s="0" t="n">
        <v>0</v>
      </c>
      <c r="BH742" s="0" t="n">
        <v>0</v>
      </c>
      <c r="BI742" s="0" t="n">
        <v>0</v>
      </c>
      <c r="BJ742" s="0" t="n">
        <v>0</v>
      </c>
      <c r="BK742" s="0" t="n">
        <v>0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0</v>
      </c>
      <c r="BQ742" s="0" t="n">
        <v>0</v>
      </c>
      <c r="BR742" s="0" t="n">
        <v>0</v>
      </c>
      <c r="BS742" s="0" t="n">
        <v>7.33</v>
      </c>
      <c r="BU742" s="0" t="n">
        <v>10</v>
      </c>
      <c r="BV742" s="0" t="n">
        <v>0.92</v>
      </c>
      <c r="BW742" s="0" t="n">
        <v>65</v>
      </c>
      <c r="BX742" s="0" t="n">
        <v>0</v>
      </c>
      <c r="BY742" s="0" t="n">
        <v>0</v>
      </c>
      <c r="BZ742" s="0" t="n">
        <v>0</v>
      </c>
      <c r="CC742" s="0" t="n">
        <v>8.7</v>
      </c>
      <c r="CD742" s="0" t="n">
        <v>1.04</v>
      </c>
      <c r="CE742" s="0" t="n">
        <v>56</v>
      </c>
      <c r="CF742" s="0" t="n">
        <v>0</v>
      </c>
      <c r="CG742" s="0" t="n">
        <v>28</v>
      </c>
      <c r="CH742" s="0" t="n">
        <v>10</v>
      </c>
      <c r="CI742" s="0" t="n">
        <f aca="false">CG742-CH742</f>
        <v>18</v>
      </c>
      <c r="CJ742" s="0" t="n">
        <v>0</v>
      </c>
      <c r="CK742" s="0" t="n">
        <v>0</v>
      </c>
      <c r="CL742" s="0" t="n">
        <v>4</v>
      </c>
      <c r="CM742" s="0" t="n">
        <v>7.03</v>
      </c>
    </row>
    <row r="743" customFormat="false" ht="13.8" hidden="false" customHeight="false" outlineLevel="0" collapsed="false">
      <c r="A743" s="0" t="n">
        <v>1</v>
      </c>
      <c r="B743" s="0" t="n">
        <v>1</v>
      </c>
      <c r="C743" s="0" t="n">
        <v>3</v>
      </c>
      <c r="D743" s="0" t="n">
        <v>1</v>
      </c>
      <c r="E743" s="0" t="n">
        <v>71</v>
      </c>
      <c r="F743" s="0" t="n">
        <v>3</v>
      </c>
      <c r="G743" s="0" t="n">
        <v>89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1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1</v>
      </c>
      <c r="AB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0</v>
      </c>
      <c r="AI743" s="0" t="n">
        <v>0</v>
      </c>
      <c r="AJ743" s="0" t="n">
        <v>0</v>
      </c>
      <c r="AK743" s="0" t="n">
        <v>0</v>
      </c>
      <c r="AL743" s="0" t="n">
        <v>0</v>
      </c>
      <c r="AM743" s="0" t="n">
        <v>0</v>
      </c>
      <c r="AN743" s="0" t="n">
        <v>0</v>
      </c>
      <c r="AO743" s="0" t="n">
        <v>0</v>
      </c>
      <c r="AP743" s="0" t="n">
        <v>1</v>
      </c>
      <c r="AQ743" s="0" t="n">
        <v>1</v>
      </c>
      <c r="AR743" s="0" t="n">
        <v>0</v>
      </c>
      <c r="AS743" s="0" t="n">
        <v>0</v>
      </c>
      <c r="AT743" s="0" t="n">
        <v>1</v>
      </c>
      <c r="AU743" s="0" t="n">
        <v>0</v>
      </c>
      <c r="AV743" s="0" t="n">
        <v>0</v>
      </c>
      <c r="AW743" s="0" t="n">
        <v>0</v>
      </c>
      <c r="AX743" s="0" t="n">
        <v>0</v>
      </c>
      <c r="AY743" s="0" t="n">
        <v>0</v>
      </c>
      <c r="AZ743" s="0" t="n">
        <v>0</v>
      </c>
      <c r="BA743" s="0" t="n">
        <v>0</v>
      </c>
      <c r="BB743" s="0" t="n">
        <v>0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0</v>
      </c>
      <c r="BH743" s="0" t="n">
        <v>0</v>
      </c>
      <c r="BI743" s="0" t="n">
        <v>0</v>
      </c>
      <c r="BJ743" s="0" t="n">
        <v>0</v>
      </c>
      <c r="BK743" s="0" t="n">
        <v>0</v>
      </c>
      <c r="BL743" s="0" t="n">
        <v>0</v>
      </c>
      <c r="BM743" s="0" t="n">
        <v>0</v>
      </c>
      <c r="BN743" s="0" t="n">
        <v>0</v>
      </c>
      <c r="BO743" s="0" t="n">
        <v>0</v>
      </c>
      <c r="BP743" s="0" t="n">
        <v>0</v>
      </c>
      <c r="BQ743" s="0" t="n">
        <v>0</v>
      </c>
      <c r="BR743" s="0" t="n">
        <v>0</v>
      </c>
      <c r="BT743" s="0" t="n">
        <v>1.32</v>
      </c>
      <c r="BU743" s="0" t="n">
        <v>10.9</v>
      </c>
      <c r="BV743" s="0" t="n">
        <v>0.7</v>
      </c>
      <c r="BW743" s="0" t="n">
        <v>95</v>
      </c>
      <c r="BX743" s="0" t="n">
        <v>0</v>
      </c>
      <c r="BY743" s="0" t="n">
        <v>0</v>
      </c>
      <c r="BZ743" s="0" t="n">
        <v>0</v>
      </c>
      <c r="CC743" s="0" t="n">
        <v>8.4</v>
      </c>
      <c r="CD743" s="0" t="n">
        <v>0.69</v>
      </c>
      <c r="CE743" s="0" t="n">
        <v>95</v>
      </c>
      <c r="CF743" s="0" t="n">
        <v>0</v>
      </c>
      <c r="CG743" s="0" t="n">
        <v>14</v>
      </c>
      <c r="CH743" s="0" t="n">
        <v>9</v>
      </c>
      <c r="CI743" s="0" t="n">
        <f aca="false">CG743-CH743</f>
        <v>5</v>
      </c>
      <c r="CJ743" s="0" t="n">
        <v>0</v>
      </c>
      <c r="CK743" s="0" t="n">
        <v>0</v>
      </c>
      <c r="CL743" s="0" t="n">
        <v>1</v>
      </c>
      <c r="CN743" s="0" t="n">
        <v>23.44</v>
      </c>
    </row>
    <row r="744" customFormat="false" ht="13.8" hidden="false" customHeight="false" outlineLevel="0" collapsed="false">
      <c r="A744" s="0" t="n">
        <v>1</v>
      </c>
      <c r="B744" s="0" t="n">
        <v>1</v>
      </c>
      <c r="C744" s="0" t="n">
        <v>4</v>
      </c>
      <c r="D744" s="0" t="n">
        <v>1</v>
      </c>
      <c r="E744" s="0" t="n">
        <v>73</v>
      </c>
      <c r="F744" s="0" t="n">
        <v>3</v>
      </c>
      <c r="G744" s="0" t="n">
        <v>226</v>
      </c>
      <c r="H744" s="0" t="n">
        <v>0</v>
      </c>
      <c r="I744" s="0" t="n">
        <v>0</v>
      </c>
      <c r="J744" s="0" t="n">
        <v>1</v>
      </c>
      <c r="K744" s="0" t="n">
        <v>1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1</v>
      </c>
      <c r="X744" s="0" t="n">
        <v>0</v>
      </c>
      <c r="Y744" s="0" t="n">
        <v>1</v>
      </c>
      <c r="Z744" s="0" t="n">
        <v>0</v>
      </c>
      <c r="AA744" s="0" t="n">
        <v>1</v>
      </c>
      <c r="AB744" s="0" t="n">
        <v>0</v>
      </c>
      <c r="AD744" s="0" t="n">
        <v>0</v>
      </c>
      <c r="AE744" s="0" t="n">
        <v>1</v>
      </c>
      <c r="AF744" s="0" t="n">
        <v>0</v>
      </c>
      <c r="AG744" s="0" t="n">
        <v>0</v>
      </c>
      <c r="AH744" s="0" t="n">
        <v>0</v>
      </c>
      <c r="AI744" s="0" t="n">
        <v>0</v>
      </c>
      <c r="AJ744" s="0" t="n">
        <v>1</v>
      </c>
      <c r="AK744" s="0" t="n">
        <v>0</v>
      </c>
      <c r="AL744" s="0" t="n">
        <v>0</v>
      </c>
      <c r="AM744" s="0" t="n">
        <v>0</v>
      </c>
      <c r="AN744" s="0" t="n">
        <v>0</v>
      </c>
      <c r="AO744" s="0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1</v>
      </c>
      <c r="AU744" s="0" t="n">
        <v>0</v>
      </c>
      <c r="AV744" s="0" t="n">
        <v>0</v>
      </c>
      <c r="AW744" s="0" t="n">
        <v>0</v>
      </c>
      <c r="AX744" s="0" t="n">
        <v>0</v>
      </c>
      <c r="AY744" s="0" t="n">
        <v>0</v>
      </c>
      <c r="AZ744" s="0" t="n">
        <v>0</v>
      </c>
      <c r="BA744" s="0" t="n">
        <v>0</v>
      </c>
      <c r="BB744" s="0" t="n">
        <v>0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0</v>
      </c>
      <c r="BH744" s="0" t="n">
        <v>1</v>
      </c>
      <c r="BI744" s="0" t="n">
        <v>0</v>
      </c>
      <c r="BJ744" s="0" t="n">
        <v>1</v>
      </c>
      <c r="BK744" s="0" t="n">
        <v>0</v>
      </c>
      <c r="BL744" s="0" t="n">
        <v>0</v>
      </c>
      <c r="BM744" s="0" t="n">
        <v>0</v>
      </c>
      <c r="BN744" s="0" t="n">
        <v>0</v>
      </c>
      <c r="BO744" s="0" t="n">
        <v>0</v>
      </c>
      <c r="BP744" s="0" t="n">
        <v>0</v>
      </c>
      <c r="BQ744" s="0" t="n">
        <v>1</v>
      </c>
      <c r="BR744" s="0" t="n">
        <v>0</v>
      </c>
      <c r="BS744" s="0" t="n">
        <v>7.5</v>
      </c>
      <c r="BU744" s="0" t="n">
        <v>11.7</v>
      </c>
      <c r="BV744" s="0" t="n">
        <v>0.76</v>
      </c>
      <c r="BW744" s="0" t="n">
        <v>90</v>
      </c>
      <c r="BX744" s="0" t="n">
        <v>0</v>
      </c>
      <c r="BY744" s="0" t="n">
        <v>0</v>
      </c>
      <c r="BZ744" s="0" t="n">
        <v>0</v>
      </c>
      <c r="CA744" s="0" t="n">
        <v>7.35</v>
      </c>
      <c r="CB744" s="0" t="n">
        <v>1.8</v>
      </c>
      <c r="CC744" s="0" t="n">
        <v>10.8</v>
      </c>
      <c r="CD744" s="0" t="n">
        <v>0.74</v>
      </c>
      <c r="CE744" s="0" t="n">
        <v>94</v>
      </c>
      <c r="CF744" s="0" t="n">
        <v>0</v>
      </c>
      <c r="CG744" s="0" t="n">
        <v>13</v>
      </c>
      <c r="CH744" s="0" t="n">
        <v>9</v>
      </c>
      <c r="CI744" s="0" t="n">
        <f aca="false">CG744-CH744</f>
        <v>4</v>
      </c>
      <c r="CJ744" s="0" t="n">
        <v>0</v>
      </c>
      <c r="CK744" s="0" t="n">
        <v>0</v>
      </c>
      <c r="CL744" s="0" t="n">
        <v>3</v>
      </c>
      <c r="CN744" s="0" t="n">
        <v>34.7</v>
      </c>
      <c r="CO744" s="0" t="n">
        <v>26.4</v>
      </c>
    </row>
    <row r="745" customFormat="false" ht="13.8" hidden="false" customHeight="false" outlineLevel="0" collapsed="false">
      <c r="A745" s="0" t="n">
        <v>1</v>
      </c>
      <c r="B745" s="0" t="n">
        <v>1</v>
      </c>
      <c r="C745" s="0" t="n">
        <v>3</v>
      </c>
      <c r="D745" s="0" t="n">
        <v>0</v>
      </c>
      <c r="E745" s="0" t="n">
        <v>80</v>
      </c>
      <c r="F745" s="0" t="n">
        <v>3</v>
      </c>
      <c r="G745" s="0" t="n">
        <v>240</v>
      </c>
      <c r="H745" s="0" t="n">
        <v>0</v>
      </c>
      <c r="I745" s="0" t="n">
        <v>0</v>
      </c>
      <c r="J745" s="0" t="n">
        <v>0</v>
      </c>
      <c r="K745" s="0" t="n">
        <v>1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1</v>
      </c>
      <c r="X745" s="0" t="n">
        <v>0</v>
      </c>
      <c r="Y745" s="0" t="n">
        <v>0</v>
      </c>
      <c r="Z745" s="0" t="n">
        <v>0</v>
      </c>
      <c r="AA745" s="0" t="n">
        <v>0</v>
      </c>
      <c r="AB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0</v>
      </c>
      <c r="AI745" s="0" t="n">
        <v>0</v>
      </c>
      <c r="AJ745" s="0" t="n">
        <v>0</v>
      </c>
      <c r="AK745" s="0" t="n">
        <v>0</v>
      </c>
      <c r="AL745" s="0" t="n">
        <v>0</v>
      </c>
      <c r="AM745" s="0" t="n">
        <v>0</v>
      </c>
      <c r="AN745" s="0" t="n">
        <v>0</v>
      </c>
      <c r="AO745" s="0" t="n">
        <v>0</v>
      </c>
      <c r="AP745" s="0" t="n">
        <v>1</v>
      </c>
      <c r="AQ745" s="0" t="n">
        <v>0</v>
      </c>
      <c r="AR745" s="0" t="n">
        <v>0</v>
      </c>
      <c r="AS745" s="0" t="n">
        <v>0</v>
      </c>
      <c r="AT745" s="0" t="n">
        <v>1</v>
      </c>
      <c r="AU745" s="0" t="n">
        <v>0</v>
      </c>
      <c r="AV745" s="0" t="n">
        <v>0</v>
      </c>
      <c r="AW745" s="0" t="n">
        <v>0</v>
      </c>
      <c r="AX745" s="0" t="n">
        <v>0</v>
      </c>
      <c r="AY745" s="0" t="n">
        <v>0</v>
      </c>
      <c r="AZ745" s="0" t="n">
        <v>0</v>
      </c>
      <c r="BA745" s="0" t="n">
        <v>0</v>
      </c>
      <c r="BB745" s="0" t="n">
        <v>0</v>
      </c>
      <c r="BC745" s="0" t="n">
        <v>0</v>
      </c>
      <c r="BD745" s="0" t="n">
        <v>0</v>
      </c>
      <c r="BE745" s="0" t="n">
        <v>0</v>
      </c>
      <c r="BF745" s="0" t="n">
        <v>0</v>
      </c>
      <c r="BG745" s="0" t="n">
        <v>0</v>
      </c>
      <c r="BH745" s="0" t="n">
        <v>1</v>
      </c>
      <c r="BI745" s="0" t="n">
        <v>0</v>
      </c>
      <c r="BJ745" s="0" t="n">
        <v>0</v>
      </c>
      <c r="BK745" s="0" t="n">
        <v>0</v>
      </c>
      <c r="BL745" s="0" t="n">
        <v>1</v>
      </c>
      <c r="BM745" s="0" t="n">
        <v>0</v>
      </c>
      <c r="BN745" s="0" t="n">
        <v>0</v>
      </c>
      <c r="BO745" s="0" t="n">
        <v>0</v>
      </c>
      <c r="BP745" s="0" t="n">
        <v>0</v>
      </c>
      <c r="BQ745" s="0" t="n">
        <v>1</v>
      </c>
      <c r="BR745" s="0" t="n">
        <v>0</v>
      </c>
      <c r="BU745" s="0" t="n">
        <v>16.1</v>
      </c>
      <c r="BV745" s="0" t="n">
        <v>1.05</v>
      </c>
      <c r="BW745" s="0" t="n">
        <v>66</v>
      </c>
      <c r="BX745" s="0" t="n">
        <v>0</v>
      </c>
      <c r="BY745" s="0" t="n">
        <v>0</v>
      </c>
      <c r="BZ745" s="0" t="n">
        <v>0</v>
      </c>
      <c r="CA745" s="0" t="n">
        <v>7.36</v>
      </c>
      <c r="CB745" s="0" t="n">
        <v>2.4</v>
      </c>
      <c r="CC745" s="0" t="n">
        <v>10.3</v>
      </c>
      <c r="CD745" s="0" t="n">
        <v>0.91</v>
      </c>
      <c r="CE745" s="0" t="n">
        <v>79</v>
      </c>
      <c r="CF745" s="0" t="n">
        <v>0</v>
      </c>
      <c r="CG745" s="0" t="n">
        <v>14</v>
      </c>
      <c r="CH745" s="0" t="n">
        <v>12</v>
      </c>
      <c r="CI745" s="0" t="n">
        <f aca="false">CG745-CH745</f>
        <v>2</v>
      </c>
      <c r="CJ745" s="0" t="n">
        <v>0</v>
      </c>
      <c r="CK745" s="0" t="n">
        <v>0</v>
      </c>
      <c r="CL745" s="0" t="n">
        <v>1</v>
      </c>
      <c r="CM745" s="0" t="n">
        <v>34.93</v>
      </c>
      <c r="CN745" s="0" t="n">
        <v>37.46</v>
      </c>
      <c r="CO745" s="0" t="n">
        <v>31.53</v>
      </c>
    </row>
    <row r="746" customFormat="false" ht="13.8" hidden="false" customHeight="false" outlineLevel="0" collapsed="false">
      <c r="A746" s="0" t="n">
        <v>1</v>
      </c>
      <c r="B746" s="0" t="n">
        <v>1</v>
      </c>
      <c r="C746" s="0" t="n">
        <v>3</v>
      </c>
      <c r="D746" s="0" t="n">
        <v>0</v>
      </c>
      <c r="E746" s="0" t="n">
        <v>75</v>
      </c>
      <c r="F746" s="0" t="n">
        <v>3</v>
      </c>
      <c r="G746" s="0" t="n">
        <v>195</v>
      </c>
      <c r="H746" s="0" t="n">
        <v>0</v>
      </c>
      <c r="I746" s="0" t="n">
        <v>0</v>
      </c>
      <c r="J746" s="0" t="n">
        <v>0</v>
      </c>
      <c r="K746" s="0" t="n">
        <v>1</v>
      </c>
      <c r="L746" s="0" t="n">
        <v>0</v>
      </c>
      <c r="M746" s="0" t="n">
        <v>1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1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0</v>
      </c>
      <c r="Z746" s="0" t="n">
        <v>1</v>
      </c>
      <c r="AA746" s="0" t="n">
        <v>0</v>
      </c>
      <c r="AB746" s="0" t="n">
        <v>0</v>
      </c>
      <c r="AD746" s="0" t="n">
        <v>0</v>
      </c>
      <c r="AE746" s="0" t="n">
        <v>1</v>
      </c>
      <c r="AF746" s="0" t="n">
        <v>0</v>
      </c>
      <c r="AG746" s="0" t="n">
        <v>0</v>
      </c>
      <c r="AH746" s="0" t="n">
        <v>0</v>
      </c>
      <c r="AI746" s="0" t="n">
        <v>0</v>
      </c>
      <c r="AJ746" s="0" t="n">
        <v>0</v>
      </c>
      <c r="AK746" s="0" t="n">
        <v>0</v>
      </c>
      <c r="AL746" s="0" t="n">
        <v>0</v>
      </c>
      <c r="AM746" s="0" t="n">
        <v>0</v>
      </c>
      <c r="AN746" s="0" t="n">
        <v>0</v>
      </c>
      <c r="AO746" s="0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1</v>
      </c>
      <c r="AU746" s="0" t="n">
        <v>0</v>
      </c>
      <c r="AV746" s="0" t="n">
        <v>0</v>
      </c>
      <c r="AW746" s="0" t="n">
        <v>0</v>
      </c>
      <c r="AX746" s="0" t="n">
        <v>0</v>
      </c>
      <c r="AY746" s="0" t="n">
        <v>0</v>
      </c>
      <c r="AZ746" s="0" t="n">
        <v>1</v>
      </c>
      <c r="BA746" s="0" t="n">
        <v>0</v>
      </c>
      <c r="BB746" s="0" t="n">
        <v>0</v>
      </c>
      <c r="BC746" s="0" t="n">
        <v>0</v>
      </c>
      <c r="BD746" s="0" t="n">
        <v>0</v>
      </c>
      <c r="BE746" s="0" t="n">
        <v>0</v>
      </c>
      <c r="BF746" s="0" t="n">
        <v>0</v>
      </c>
      <c r="BG746" s="0" t="n">
        <v>0</v>
      </c>
      <c r="BH746" s="0" t="n">
        <v>0</v>
      </c>
      <c r="BI746" s="0" t="n">
        <v>0</v>
      </c>
      <c r="BJ746" s="0" t="n">
        <v>1</v>
      </c>
      <c r="BK746" s="0" t="n">
        <v>0</v>
      </c>
      <c r="BL746" s="0" t="n">
        <v>0</v>
      </c>
      <c r="BM746" s="0" t="n">
        <v>0</v>
      </c>
      <c r="BN746" s="0" t="n">
        <v>0</v>
      </c>
      <c r="BO746" s="0" t="n">
        <v>0</v>
      </c>
      <c r="BP746" s="0" t="n">
        <v>1</v>
      </c>
      <c r="BQ746" s="0" t="n">
        <v>1</v>
      </c>
      <c r="BR746" s="0" t="n">
        <v>0</v>
      </c>
      <c r="BU746" s="0" t="n">
        <v>10.6</v>
      </c>
      <c r="BV746" s="0" t="n">
        <v>1.05</v>
      </c>
      <c r="BW746" s="0" t="n">
        <v>69</v>
      </c>
      <c r="BX746" s="0" t="n">
        <v>0</v>
      </c>
      <c r="BY746" s="0" t="n">
        <v>0</v>
      </c>
      <c r="BZ746" s="0" t="n">
        <v>0</v>
      </c>
      <c r="CA746" s="0" t="n">
        <v>7.36</v>
      </c>
      <c r="CB746" s="0" t="n">
        <v>11.4</v>
      </c>
      <c r="CC746" s="0" t="n">
        <v>7</v>
      </c>
      <c r="CD746" s="0" t="n">
        <v>1.07</v>
      </c>
      <c r="CE746" s="0" t="n">
        <v>97</v>
      </c>
      <c r="CF746" s="0" t="n">
        <v>0</v>
      </c>
      <c r="CG746" s="0" t="n">
        <v>5</v>
      </c>
      <c r="CH746" s="0" t="n">
        <v>4</v>
      </c>
      <c r="CI746" s="0" t="n">
        <f aca="false">CG746-CH746</f>
        <v>1</v>
      </c>
      <c r="CJ746" s="0" t="n">
        <v>0</v>
      </c>
      <c r="CK746" s="0" t="n">
        <v>0</v>
      </c>
      <c r="CL746" s="0" t="n">
        <v>2</v>
      </c>
      <c r="CN746" s="0" t="n">
        <v>11.43</v>
      </c>
      <c r="CO746" s="0" t="n">
        <v>15.22</v>
      </c>
    </row>
    <row r="747" customFormat="false" ht="13.8" hidden="false" customHeight="false" outlineLevel="0" collapsed="false">
      <c r="A747" s="0" t="n">
        <v>1</v>
      </c>
      <c r="B747" s="0" t="n">
        <v>1</v>
      </c>
      <c r="C747" s="0" t="n">
        <v>3</v>
      </c>
      <c r="D747" s="0" t="n">
        <v>1</v>
      </c>
      <c r="E747" s="0" t="n">
        <v>77</v>
      </c>
      <c r="F747" s="0" t="n">
        <v>1</v>
      </c>
      <c r="G747" s="0" t="n">
        <v>30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1</v>
      </c>
      <c r="AA747" s="0" t="n">
        <v>0</v>
      </c>
      <c r="AB747" s="0" t="n">
        <v>0</v>
      </c>
      <c r="AD747" s="0" t="n">
        <v>0</v>
      </c>
      <c r="AE747" s="0" t="n">
        <v>0</v>
      </c>
      <c r="AF747" s="0" t="n">
        <v>0</v>
      </c>
      <c r="AG747" s="0" t="n">
        <v>0</v>
      </c>
      <c r="AH747" s="0" t="n">
        <v>0</v>
      </c>
      <c r="AI747" s="0" t="n">
        <v>0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0</v>
      </c>
      <c r="AO747" s="0" t="n">
        <v>0</v>
      </c>
      <c r="AP747" s="0" t="n">
        <v>1</v>
      </c>
      <c r="AQ747" s="0" t="n">
        <v>0</v>
      </c>
      <c r="AR747" s="0" t="n">
        <v>0</v>
      </c>
      <c r="AS747" s="0" t="n">
        <v>0</v>
      </c>
      <c r="AT747" s="0" t="n">
        <v>1</v>
      </c>
      <c r="AU747" s="0" t="n">
        <v>0</v>
      </c>
      <c r="AV747" s="0" t="n">
        <v>0</v>
      </c>
      <c r="AW747" s="0" t="n">
        <v>0</v>
      </c>
      <c r="AX747" s="0" t="n">
        <v>0</v>
      </c>
      <c r="AY747" s="0" t="n">
        <v>0</v>
      </c>
      <c r="AZ747" s="0" t="n">
        <v>0</v>
      </c>
      <c r="BA747" s="0" t="n">
        <v>0</v>
      </c>
      <c r="BB747" s="0" t="n">
        <v>0</v>
      </c>
      <c r="BC747" s="0" t="n">
        <v>0</v>
      </c>
      <c r="BD747" s="0" t="n">
        <v>0</v>
      </c>
      <c r="BE747" s="0" t="n">
        <v>0</v>
      </c>
      <c r="BF747" s="0" t="n">
        <v>0</v>
      </c>
      <c r="BG747" s="0" t="n">
        <v>0</v>
      </c>
      <c r="BH747" s="0" t="n">
        <v>0</v>
      </c>
      <c r="BI747" s="0" t="n">
        <v>0</v>
      </c>
      <c r="BJ747" s="0" t="n">
        <v>0</v>
      </c>
      <c r="BK747" s="0" t="n">
        <v>0</v>
      </c>
      <c r="BL747" s="0" t="n">
        <v>0</v>
      </c>
      <c r="BM747" s="0" t="n">
        <v>0</v>
      </c>
      <c r="BN747" s="0" t="n">
        <v>0</v>
      </c>
      <c r="BO747" s="0" t="n">
        <v>0</v>
      </c>
      <c r="BP747" s="0" t="n">
        <v>0</v>
      </c>
      <c r="BQ747" s="0" t="n">
        <v>0</v>
      </c>
      <c r="BR747" s="0" t="n">
        <v>0</v>
      </c>
      <c r="BU747" s="0" t="n">
        <v>13.3</v>
      </c>
      <c r="BV747" s="0" t="n">
        <v>1.16</v>
      </c>
      <c r="BW747" s="0" t="n">
        <v>82</v>
      </c>
      <c r="BX747" s="0" t="n">
        <v>0</v>
      </c>
      <c r="BY747" s="0" t="n">
        <v>0</v>
      </c>
      <c r="BZ747" s="0" t="n">
        <v>0</v>
      </c>
      <c r="CC747" s="0" t="n">
        <v>11.6</v>
      </c>
      <c r="CD747" s="0" t="n">
        <v>0.79</v>
      </c>
      <c r="CE747" s="0" t="n">
        <v>86</v>
      </c>
      <c r="CF747" s="0" t="n">
        <v>0</v>
      </c>
      <c r="CG747" s="0" t="n">
        <v>9</v>
      </c>
      <c r="CH747" s="0" t="n">
        <v>9</v>
      </c>
      <c r="CI747" s="0" t="n">
        <f aca="false">CG747-CH747</f>
        <v>0</v>
      </c>
      <c r="CJ747" s="0" t="n">
        <v>0</v>
      </c>
      <c r="CK747" s="0" t="n">
        <v>0</v>
      </c>
      <c r="CL747" s="0" t="n">
        <v>0</v>
      </c>
      <c r="CN747" s="0" t="n">
        <v>26.73</v>
      </c>
      <c r="CO747" s="0" t="n">
        <v>11.89</v>
      </c>
    </row>
    <row r="748" customFormat="false" ht="13.8" hidden="false" customHeight="false" outlineLevel="0" collapsed="false">
      <c r="A748" s="0" t="n">
        <v>1</v>
      </c>
      <c r="B748" s="0" t="n">
        <v>1</v>
      </c>
      <c r="C748" s="0" t="n">
        <v>3</v>
      </c>
      <c r="D748" s="0" t="n">
        <v>1</v>
      </c>
      <c r="E748" s="0" t="n">
        <v>50</v>
      </c>
      <c r="F748" s="0" t="n">
        <v>1</v>
      </c>
      <c r="G748" s="0" t="n">
        <v>20</v>
      </c>
      <c r="H748" s="0" t="n">
        <v>0</v>
      </c>
      <c r="I748" s="0" t="n">
        <v>0</v>
      </c>
      <c r="J748" s="0" t="n">
        <v>0</v>
      </c>
      <c r="K748" s="0" t="n">
        <v>1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1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0</v>
      </c>
      <c r="AA748" s="0" t="n">
        <v>0</v>
      </c>
      <c r="AB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0</v>
      </c>
      <c r="AI748" s="0" t="n">
        <v>0</v>
      </c>
      <c r="AJ748" s="0" t="n">
        <v>0</v>
      </c>
      <c r="AK748" s="0" t="n">
        <v>0</v>
      </c>
      <c r="AL748" s="0" t="n">
        <v>0</v>
      </c>
      <c r="AM748" s="0" t="n">
        <v>0</v>
      </c>
      <c r="AN748" s="0" t="n">
        <v>0</v>
      </c>
      <c r="AO748" s="0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1</v>
      </c>
      <c r="AU748" s="0" t="n">
        <v>0</v>
      </c>
      <c r="AV748" s="0" t="n">
        <v>0</v>
      </c>
      <c r="AW748" s="0" t="n">
        <v>0</v>
      </c>
      <c r="AX748" s="0" t="n">
        <v>0</v>
      </c>
      <c r="AY748" s="0" t="n">
        <v>0</v>
      </c>
      <c r="AZ748" s="0" t="n">
        <v>0</v>
      </c>
      <c r="BA748" s="0" t="n">
        <v>0</v>
      </c>
      <c r="BB748" s="0" t="n">
        <v>0</v>
      </c>
      <c r="BC748" s="0" t="n">
        <v>0</v>
      </c>
      <c r="BD748" s="0" t="n">
        <v>0</v>
      </c>
      <c r="BE748" s="0" t="n">
        <v>0</v>
      </c>
      <c r="BF748" s="0" t="n">
        <v>0</v>
      </c>
      <c r="BG748" s="0" t="n">
        <v>0</v>
      </c>
      <c r="BH748" s="0" t="n">
        <v>0</v>
      </c>
      <c r="BI748" s="0" t="n">
        <v>0</v>
      </c>
      <c r="BJ748" s="0" t="n">
        <v>1</v>
      </c>
      <c r="BK748" s="0" t="n">
        <v>0</v>
      </c>
      <c r="BL748" s="0" t="n">
        <v>0</v>
      </c>
      <c r="BM748" s="0" t="n">
        <v>0</v>
      </c>
      <c r="BN748" s="0" t="n">
        <v>0</v>
      </c>
      <c r="BO748" s="0" t="n">
        <v>0</v>
      </c>
      <c r="BP748" s="0" t="n">
        <v>0</v>
      </c>
      <c r="BQ748" s="0" t="n">
        <v>0</v>
      </c>
      <c r="BU748" s="0" t="n">
        <v>14.7</v>
      </c>
      <c r="BV748" s="0" t="n">
        <v>2.32</v>
      </c>
      <c r="BW748" s="0" t="n">
        <v>23</v>
      </c>
      <c r="BX748" s="0" t="n">
        <v>1</v>
      </c>
      <c r="BY748" s="0" t="n">
        <v>0</v>
      </c>
      <c r="BZ748" s="0" t="n">
        <v>1</v>
      </c>
      <c r="CC748" s="0" t="n">
        <v>14</v>
      </c>
      <c r="CD748" s="0" t="n">
        <v>1.25</v>
      </c>
      <c r="CE748" s="0" t="n">
        <v>67</v>
      </c>
      <c r="CF748" s="0" t="n">
        <v>0</v>
      </c>
      <c r="CG748" s="0" t="n">
        <v>3</v>
      </c>
      <c r="CH748" s="0" t="n">
        <v>2</v>
      </c>
      <c r="CI748" s="0" t="n">
        <f aca="false">CG748-CH748</f>
        <v>1</v>
      </c>
      <c r="CJ748" s="0" t="n">
        <v>0</v>
      </c>
      <c r="CK748" s="0" t="n">
        <v>0</v>
      </c>
      <c r="CL748" s="0" t="n">
        <v>1</v>
      </c>
      <c r="CN748" s="0" t="n">
        <v>7.46</v>
      </c>
      <c r="CO748" s="0" t="n">
        <v>57.22</v>
      </c>
    </row>
    <row r="749" customFormat="false" ht="13.8" hidden="false" customHeight="false" outlineLevel="0" collapsed="false">
      <c r="A749" s="0" t="n">
        <v>1</v>
      </c>
      <c r="B749" s="0" t="n">
        <v>0</v>
      </c>
      <c r="C749" s="0" t="n">
        <v>3</v>
      </c>
      <c r="D749" s="0" t="n">
        <v>0</v>
      </c>
      <c r="E749" s="0" t="n">
        <v>71</v>
      </c>
      <c r="F749" s="0" t="n">
        <v>3</v>
      </c>
      <c r="G749" s="0" t="n">
        <v>210</v>
      </c>
      <c r="H749" s="0" t="n">
        <v>0</v>
      </c>
      <c r="I749" s="0" t="n">
        <v>950</v>
      </c>
      <c r="J749" s="0" t="n">
        <v>0</v>
      </c>
      <c r="K749" s="0" t="n">
        <v>1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v>0</v>
      </c>
      <c r="Z749" s="0" t="n">
        <v>0</v>
      </c>
      <c r="AA749" s="0" t="n">
        <v>1</v>
      </c>
      <c r="AB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0</v>
      </c>
      <c r="AI749" s="0" t="n">
        <v>0</v>
      </c>
      <c r="AJ749" s="0" t="n">
        <v>0</v>
      </c>
      <c r="AK749" s="0" t="n">
        <v>0</v>
      </c>
      <c r="AL749" s="0" t="n">
        <v>0</v>
      </c>
      <c r="AM749" s="0" t="n">
        <v>0</v>
      </c>
      <c r="AN749" s="0" t="n">
        <v>0</v>
      </c>
      <c r="AO749" s="0" t="n">
        <v>0</v>
      </c>
      <c r="AP749" s="0" t="n">
        <v>1</v>
      </c>
      <c r="AQ749" s="0" t="n">
        <v>0</v>
      </c>
      <c r="AR749" s="0" t="n">
        <v>0</v>
      </c>
      <c r="AS749" s="0" t="n">
        <v>0</v>
      </c>
      <c r="AT749" s="0" t="n">
        <v>1</v>
      </c>
      <c r="AU749" s="0" t="n">
        <v>0</v>
      </c>
      <c r="AV749" s="0" t="n">
        <v>0</v>
      </c>
      <c r="AW749" s="0" t="n">
        <v>0</v>
      </c>
      <c r="AX749" s="0" t="n">
        <v>1</v>
      </c>
      <c r="AY749" s="0" t="n">
        <v>20</v>
      </c>
      <c r="AZ749" s="0" t="n">
        <v>0</v>
      </c>
      <c r="BA749" s="0" t="n">
        <v>0</v>
      </c>
      <c r="BB749" s="0" t="n">
        <v>0</v>
      </c>
      <c r="BC749" s="0" t="n">
        <v>0</v>
      </c>
      <c r="BD749" s="0" t="n">
        <v>0</v>
      </c>
      <c r="BE749" s="0" t="n">
        <v>0</v>
      </c>
      <c r="BF749" s="0" t="n">
        <v>0</v>
      </c>
      <c r="BG749" s="0" t="n">
        <v>0</v>
      </c>
      <c r="BH749" s="0" t="n">
        <v>0</v>
      </c>
      <c r="BI749" s="0" t="n">
        <v>0</v>
      </c>
      <c r="BJ749" s="0" t="n">
        <v>0</v>
      </c>
      <c r="BK749" s="0" t="n">
        <v>0</v>
      </c>
      <c r="BL749" s="0" t="n">
        <v>0</v>
      </c>
      <c r="BM749" s="0" t="n">
        <v>0</v>
      </c>
      <c r="BN749" s="0" t="n">
        <v>0</v>
      </c>
      <c r="BO749" s="0" t="n">
        <v>0</v>
      </c>
      <c r="BP749" s="0" t="n">
        <v>1</v>
      </c>
      <c r="BQ749" s="0" t="n">
        <v>0</v>
      </c>
      <c r="BR749" s="0" t="n">
        <v>0</v>
      </c>
      <c r="BU749" s="0" t="n">
        <v>10.4</v>
      </c>
      <c r="BV749" s="0" t="n">
        <v>1.35</v>
      </c>
      <c r="BW749" s="0" t="n">
        <v>34</v>
      </c>
      <c r="BX749" s="0" t="n">
        <v>1</v>
      </c>
      <c r="BY749" s="0" t="n">
        <v>0</v>
      </c>
      <c r="BZ749" s="0" t="n">
        <v>0</v>
      </c>
      <c r="CC749" s="0" t="n">
        <v>8</v>
      </c>
      <c r="CD749" s="0" t="n">
        <v>0.64</v>
      </c>
      <c r="CE749" s="0" t="n">
        <v>90</v>
      </c>
      <c r="CF749" s="0" t="n">
        <v>0</v>
      </c>
      <c r="CG749" s="0" t="n">
        <v>10</v>
      </c>
      <c r="CH749" s="0" t="n">
        <v>6</v>
      </c>
      <c r="CI749" s="0" t="n">
        <f aca="false">CG749-CH749</f>
        <v>4</v>
      </c>
      <c r="CJ749" s="0" t="n">
        <v>0</v>
      </c>
      <c r="CK749" s="0" t="n">
        <v>0</v>
      </c>
      <c r="CL749" s="0" t="n">
        <v>1</v>
      </c>
      <c r="CM749" s="0" t="n">
        <v>16.29</v>
      </c>
      <c r="CN749" s="0" t="n">
        <v>12.96</v>
      </c>
    </row>
    <row r="750" customFormat="false" ht="13.8" hidden="false" customHeight="false" outlineLevel="0" collapsed="false">
      <c r="A750" s="0" t="n">
        <v>1</v>
      </c>
      <c r="B750" s="0" t="n">
        <v>0</v>
      </c>
      <c r="C750" s="0" t="n">
        <v>3</v>
      </c>
      <c r="D750" s="0" t="n">
        <v>0</v>
      </c>
      <c r="E750" s="0" t="n">
        <v>55</v>
      </c>
      <c r="F750" s="0" t="n">
        <v>3</v>
      </c>
      <c r="G750" s="0" t="n">
        <v>120</v>
      </c>
      <c r="H750" s="0" t="n">
        <v>0</v>
      </c>
      <c r="I750" s="0" t="n">
        <v>0</v>
      </c>
      <c r="J750" s="0" t="n">
        <v>0</v>
      </c>
      <c r="K750" s="0" t="n">
        <v>1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v>0</v>
      </c>
      <c r="Z750" s="0" t="n">
        <v>0</v>
      </c>
      <c r="AA750" s="0" t="n">
        <v>0</v>
      </c>
      <c r="AB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0</v>
      </c>
      <c r="AJ750" s="0" t="n">
        <v>0</v>
      </c>
      <c r="AK750" s="0" t="n">
        <v>1</v>
      </c>
      <c r="AL750" s="0" t="n">
        <v>0</v>
      </c>
      <c r="AM750" s="0" t="n">
        <v>0</v>
      </c>
      <c r="AN750" s="0" t="n">
        <v>0</v>
      </c>
      <c r="AO750" s="0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1</v>
      </c>
      <c r="AU750" s="0" t="n">
        <v>0</v>
      </c>
      <c r="AV750" s="0" t="n">
        <v>0</v>
      </c>
      <c r="AW750" s="0" t="n">
        <v>0</v>
      </c>
      <c r="AX750" s="0" t="n">
        <v>0</v>
      </c>
      <c r="AY750" s="0" t="n">
        <v>0</v>
      </c>
      <c r="AZ750" s="0" t="n">
        <v>0</v>
      </c>
      <c r="BA750" s="0" t="n">
        <v>0</v>
      </c>
      <c r="BB750" s="0" t="n">
        <v>0</v>
      </c>
      <c r="BC750" s="0" t="n">
        <v>0</v>
      </c>
      <c r="BD750" s="0" t="n">
        <v>0</v>
      </c>
      <c r="BE750" s="0" t="n">
        <v>0</v>
      </c>
      <c r="BF750" s="0" t="n">
        <v>0</v>
      </c>
      <c r="BG750" s="0" t="n">
        <v>0</v>
      </c>
      <c r="BH750" s="0" t="n">
        <v>0</v>
      </c>
      <c r="BI750" s="0" t="n">
        <v>0</v>
      </c>
      <c r="BJ750" s="0" t="n">
        <v>0</v>
      </c>
      <c r="BK750" s="0" t="n">
        <v>0</v>
      </c>
      <c r="BL750" s="0" t="n">
        <v>0</v>
      </c>
      <c r="BM750" s="0" t="n">
        <v>0</v>
      </c>
      <c r="BN750" s="0" t="n">
        <v>0</v>
      </c>
      <c r="BO750" s="0" t="n">
        <v>0</v>
      </c>
      <c r="BP750" s="0" t="n">
        <v>0</v>
      </c>
      <c r="BQ750" s="0" t="n">
        <v>0</v>
      </c>
      <c r="BR750" s="0" t="n">
        <v>0</v>
      </c>
      <c r="BU750" s="0" t="n">
        <v>13.3</v>
      </c>
      <c r="BV750" s="0" t="n">
        <v>0.79</v>
      </c>
      <c r="BW750" s="0" t="n">
        <v>84</v>
      </c>
      <c r="BX750" s="0" t="n">
        <v>0</v>
      </c>
      <c r="BY750" s="0" t="n">
        <v>0</v>
      </c>
      <c r="BZ750" s="0" t="n">
        <v>0</v>
      </c>
      <c r="CC750" s="0" t="n">
        <v>12.8</v>
      </c>
      <c r="CG750" s="0" t="n">
        <v>5</v>
      </c>
      <c r="CH750" s="0" t="n">
        <v>4</v>
      </c>
      <c r="CI750" s="0" t="n">
        <f aca="false">CG750-CH750</f>
        <v>1</v>
      </c>
      <c r="CJ750" s="0" t="n">
        <v>0</v>
      </c>
      <c r="CK750" s="0" t="n">
        <v>1</v>
      </c>
      <c r="CL750" s="0" t="n">
        <v>0</v>
      </c>
      <c r="CN750" s="0" t="n">
        <v>3.46</v>
      </c>
      <c r="CO750" s="0" t="n">
        <v>3</v>
      </c>
    </row>
    <row r="751" customFormat="false" ht="13.8" hidden="false" customHeight="false" outlineLevel="0" collapsed="false">
      <c r="A751" s="0" t="n">
        <v>1</v>
      </c>
      <c r="B751" s="0" t="n">
        <v>1</v>
      </c>
      <c r="C751" s="0" t="n">
        <v>3</v>
      </c>
      <c r="D751" s="0" t="n">
        <v>0</v>
      </c>
      <c r="E751" s="0" t="n">
        <v>86</v>
      </c>
      <c r="F751" s="0" t="n">
        <v>3</v>
      </c>
      <c r="G751" s="0" t="n">
        <v>240</v>
      </c>
      <c r="H751" s="0" t="n">
        <v>0</v>
      </c>
      <c r="I751" s="0" t="n">
        <v>0</v>
      </c>
      <c r="J751" s="0" t="n">
        <v>0</v>
      </c>
      <c r="K751" s="0" t="n">
        <v>1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1</v>
      </c>
      <c r="AA751" s="0" t="n">
        <v>0</v>
      </c>
      <c r="AB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0</v>
      </c>
      <c r="AI751" s="0" t="n">
        <v>0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0</v>
      </c>
      <c r="AO751" s="0" t="n">
        <v>0</v>
      </c>
      <c r="AP751" s="0" t="n">
        <v>1</v>
      </c>
      <c r="AQ751" s="0" t="n">
        <v>1</v>
      </c>
      <c r="AR751" s="0" t="n">
        <v>0</v>
      </c>
      <c r="AS751" s="0" t="n">
        <v>0</v>
      </c>
      <c r="AT751" s="0" t="n">
        <v>0</v>
      </c>
      <c r="AU751" s="0" t="n">
        <v>1</v>
      </c>
      <c r="AV751" s="0" t="n">
        <v>0</v>
      </c>
      <c r="AW751" s="0" t="n">
        <v>0</v>
      </c>
      <c r="AX751" s="0" t="n">
        <v>0</v>
      </c>
      <c r="AY751" s="0" t="n">
        <v>0</v>
      </c>
      <c r="AZ751" s="0" t="n">
        <v>0</v>
      </c>
      <c r="BA751" s="0" t="n">
        <v>0</v>
      </c>
      <c r="BB751" s="0" t="n">
        <v>0</v>
      </c>
      <c r="BC751" s="0" t="n">
        <v>0</v>
      </c>
      <c r="BD751" s="0" t="n">
        <v>0</v>
      </c>
      <c r="BE751" s="0" t="n">
        <v>0</v>
      </c>
      <c r="BF751" s="0" t="n">
        <v>0</v>
      </c>
      <c r="BG751" s="0" t="n">
        <v>0</v>
      </c>
      <c r="BH751" s="0" t="n">
        <v>0</v>
      </c>
      <c r="BI751" s="0" t="n">
        <v>0</v>
      </c>
      <c r="BJ751" s="0" t="n">
        <v>0</v>
      </c>
      <c r="BK751" s="0" t="n">
        <v>0</v>
      </c>
      <c r="BL751" s="0" t="n">
        <v>0</v>
      </c>
      <c r="BM751" s="0" t="n">
        <v>0</v>
      </c>
      <c r="BN751" s="0" t="n">
        <v>0</v>
      </c>
      <c r="BO751" s="0" t="n">
        <v>0</v>
      </c>
      <c r="BP751" s="0" t="n">
        <v>0</v>
      </c>
      <c r="BQ751" s="0" t="n">
        <v>0</v>
      </c>
      <c r="BR751" s="0" t="n">
        <v>0</v>
      </c>
      <c r="BU751" s="0" t="n">
        <v>13.6</v>
      </c>
      <c r="BV751" s="0" t="n">
        <v>0.95</v>
      </c>
      <c r="BW751" s="0" t="n">
        <v>72</v>
      </c>
      <c r="BX751" s="0" t="n">
        <v>0</v>
      </c>
      <c r="BY751" s="0" t="n">
        <v>0</v>
      </c>
      <c r="BZ751" s="0" t="n">
        <v>0</v>
      </c>
      <c r="CA751" s="0" t="n">
        <v>7.4</v>
      </c>
      <c r="CB751" s="0" t="n">
        <v>1.6</v>
      </c>
      <c r="CC751" s="0" t="n">
        <v>11.4</v>
      </c>
      <c r="CD751" s="0" t="n">
        <v>0.78</v>
      </c>
      <c r="CE751" s="0" t="n">
        <v>81</v>
      </c>
      <c r="CF751" s="0" t="n">
        <v>0</v>
      </c>
      <c r="CG751" s="0" t="n">
        <v>10</v>
      </c>
      <c r="CH751" s="0" t="n">
        <v>9</v>
      </c>
      <c r="CI751" s="0" t="n">
        <f aca="false">CG751-CH751</f>
        <v>1</v>
      </c>
      <c r="CJ751" s="0" t="n">
        <v>0</v>
      </c>
      <c r="CK751" s="0" t="n">
        <v>0</v>
      </c>
      <c r="CL751" s="0" t="n">
        <v>0</v>
      </c>
      <c r="CN751" s="0" t="n">
        <v>7.82</v>
      </c>
      <c r="CO751" s="0" t="n">
        <v>9.46</v>
      </c>
    </row>
    <row r="752" customFormat="false" ht="13.8" hidden="false" customHeight="false" outlineLevel="0" collapsed="false">
      <c r="A752" s="0" t="n">
        <v>1</v>
      </c>
      <c r="B752" s="0" t="n">
        <v>0</v>
      </c>
      <c r="C752" s="0" t="n">
        <v>3</v>
      </c>
      <c r="D752" s="0" t="n">
        <v>1</v>
      </c>
      <c r="E752" s="0" t="n">
        <v>62</v>
      </c>
      <c r="F752" s="0" t="n">
        <v>1</v>
      </c>
      <c r="G752" s="0" t="n">
        <v>120</v>
      </c>
      <c r="H752" s="0" t="n">
        <v>0</v>
      </c>
      <c r="I752" s="0" t="n">
        <v>0</v>
      </c>
      <c r="J752" s="0" t="n">
        <v>1</v>
      </c>
      <c r="K752" s="0" t="n">
        <v>1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0</v>
      </c>
      <c r="AA752" s="0" t="n">
        <v>0</v>
      </c>
      <c r="AB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0</v>
      </c>
      <c r="AI752" s="0" t="n">
        <v>0</v>
      </c>
      <c r="AJ752" s="0" t="n">
        <v>0</v>
      </c>
      <c r="AK752" s="0" t="n">
        <v>0</v>
      </c>
      <c r="AL752" s="0" t="n">
        <v>0</v>
      </c>
      <c r="AM752" s="0" t="n">
        <v>0</v>
      </c>
      <c r="AN752" s="0" t="n">
        <v>0</v>
      </c>
      <c r="AO752" s="0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1</v>
      </c>
      <c r="AU752" s="0" t="n">
        <v>0</v>
      </c>
      <c r="AV752" s="0" t="n">
        <v>0</v>
      </c>
      <c r="AW752" s="0" t="n">
        <v>0</v>
      </c>
      <c r="AX752" s="0" t="n">
        <v>0</v>
      </c>
      <c r="AY752" s="0" t="n">
        <v>0</v>
      </c>
      <c r="AZ752" s="0" t="n">
        <v>0</v>
      </c>
      <c r="BA752" s="0" t="n">
        <v>0</v>
      </c>
      <c r="BB752" s="0" t="n">
        <v>0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0</v>
      </c>
      <c r="BH752" s="0" t="n">
        <v>0</v>
      </c>
      <c r="BI752" s="0" t="n">
        <v>0</v>
      </c>
      <c r="BJ752" s="0" t="n">
        <v>0</v>
      </c>
      <c r="BK752" s="0" t="n">
        <v>0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0</v>
      </c>
      <c r="BQ752" s="0" t="n">
        <v>0</v>
      </c>
      <c r="BR752" s="0" t="n">
        <v>0</v>
      </c>
      <c r="BU752" s="0" t="n">
        <v>9.8</v>
      </c>
      <c r="BV752" s="0" t="n">
        <v>0.21</v>
      </c>
      <c r="BW752" s="0" t="n">
        <v>138</v>
      </c>
      <c r="BX752" s="0" t="n">
        <v>0</v>
      </c>
      <c r="BY752" s="0" t="n">
        <v>0</v>
      </c>
      <c r="BZ752" s="0" t="n">
        <v>0</v>
      </c>
      <c r="CA752" s="0" t="n">
        <v>7.36</v>
      </c>
      <c r="CB752" s="0" t="n">
        <v>0.9</v>
      </c>
      <c r="CC752" s="0" t="n">
        <v>8.1</v>
      </c>
      <c r="CD752" s="0" t="n">
        <v>0.46</v>
      </c>
      <c r="CE752" s="0" t="n">
        <v>107</v>
      </c>
      <c r="CF752" s="0" t="n">
        <v>0</v>
      </c>
      <c r="CG752" s="0" t="n">
        <v>122</v>
      </c>
      <c r="CH752" s="0" t="n">
        <v>118</v>
      </c>
      <c r="CI752" s="0" t="n">
        <f aca="false">CG752-CH752</f>
        <v>4</v>
      </c>
      <c r="CJ752" s="0" t="n">
        <v>1</v>
      </c>
      <c r="CK752" s="0" t="n">
        <v>0</v>
      </c>
      <c r="CL752" s="0" t="n">
        <v>2</v>
      </c>
      <c r="CN752" s="0" t="n">
        <v>3</v>
      </c>
      <c r="CO752" s="0" t="n">
        <v>5.4</v>
      </c>
    </row>
    <row r="753" customFormat="false" ht="13.8" hidden="false" customHeight="false" outlineLevel="0" collapsed="false">
      <c r="A753" s="0" t="n">
        <v>1</v>
      </c>
      <c r="B753" s="0" t="n">
        <v>1</v>
      </c>
      <c r="C753" s="0" t="n">
        <v>3</v>
      </c>
      <c r="D753" s="0" t="n">
        <v>0</v>
      </c>
      <c r="E753" s="0" t="n">
        <v>54</v>
      </c>
      <c r="F753" s="0" t="n">
        <v>2</v>
      </c>
      <c r="G753" s="0" t="n">
        <v>360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1</v>
      </c>
      <c r="AA753" s="0" t="n">
        <v>0</v>
      </c>
      <c r="AB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1</v>
      </c>
      <c r="AI753" s="0" t="n">
        <v>0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0</v>
      </c>
      <c r="AO753" s="0" t="n">
        <v>0</v>
      </c>
      <c r="AP753" s="0" t="n">
        <v>1</v>
      </c>
      <c r="AQ753" s="0" t="n">
        <v>0</v>
      </c>
      <c r="AR753" s="0" t="n">
        <v>0</v>
      </c>
      <c r="AS753" s="0" t="n">
        <v>0</v>
      </c>
      <c r="AT753" s="0" t="n">
        <v>1</v>
      </c>
      <c r="AU753" s="0" t="n">
        <v>0</v>
      </c>
      <c r="AV753" s="0" t="n">
        <v>0</v>
      </c>
      <c r="AW753" s="0" t="n">
        <v>0</v>
      </c>
      <c r="AX753" s="0" t="n">
        <v>0</v>
      </c>
      <c r="AY753" s="0" t="n">
        <v>0</v>
      </c>
      <c r="AZ753" s="0" t="n">
        <v>0</v>
      </c>
      <c r="BA753" s="0" t="n">
        <v>0</v>
      </c>
      <c r="BB753" s="0" t="n">
        <v>0</v>
      </c>
      <c r="BC753" s="0" t="n">
        <v>0</v>
      </c>
      <c r="BD753" s="0" t="n">
        <v>0</v>
      </c>
      <c r="BE753" s="0" t="n">
        <v>0</v>
      </c>
      <c r="BF753" s="0" t="n">
        <v>0</v>
      </c>
      <c r="BG753" s="0" t="n">
        <v>0</v>
      </c>
      <c r="BH753" s="0" t="n">
        <v>0</v>
      </c>
      <c r="BI753" s="0" t="n">
        <v>0</v>
      </c>
      <c r="BJ753" s="0" t="n">
        <v>0</v>
      </c>
      <c r="BK753" s="0" t="n">
        <v>0</v>
      </c>
      <c r="BL753" s="0" t="n">
        <v>0</v>
      </c>
      <c r="BM753" s="0" t="n">
        <v>0</v>
      </c>
      <c r="BN753" s="0" t="n">
        <v>0</v>
      </c>
      <c r="BO753" s="0" t="n">
        <v>0</v>
      </c>
      <c r="BP753" s="0" t="n">
        <v>0</v>
      </c>
      <c r="BQ753" s="0" t="n">
        <v>0</v>
      </c>
      <c r="BR753" s="0" t="n">
        <v>0</v>
      </c>
      <c r="BU753" s="0" t="n">
        <v>17.3</v>
      </c>
      <c r="BX753" s="0" t="n">
        <v>0</v>
      </c>
      <c r="BY753" s="0" t="n">
        <v>0</v>
      </c>
      <c r="BZ753" s="0" t="n">
        <v>0</v>
      </c>
      <c r="CC753" s="0" t="n">
        <v>13.8</v>
      </c>
      <c r="CD753" s="0" t="n">
        <v>0.75</v>
      </c>
      <c r="CE753" s="0" t="n">
        <v>103</v>
      </c>
      <c r="CF753" s="0" t="n">
        <v>0</v>
      </c>
      <c r="CG753" s="0" t="n">
        <v>10</v>
      </c>
      <c r="CH753" s="0" t="n">
        <v>9</v>
      </c>
      <c r="CI753" s="0" t="n">
        <f aca="false">CG753-CH753</f>
        <v>1</v>
      </c>
      <c r="CJ753" s="0" t="n">
        <v>0</v>
      </c>
      <c r="CK753" s="0" t="n">
        <v>0</v>
      </c>
      <c r="CL753" s="0" t="n">
        <v>0</v>
      </c>
      <c r="CM753" s="0" t="n">
        <v>19.08</v>
      </c>
      <c r="CN753" s="0" t="n">
        <v>12.25</v>
      </c>
      <c r="CO753" s="0" t="n">
        <v>12</v>
      </c>
    </row>
    <row r="754" customFormat="false" ht="13.8" hidden="false" customHeight="false" outlineLevel="0" collapsed="false">
      <c r="A754" s="0" t="n">
        <v>1</v>
      </c>
      <c r="B754" s="0" t="n">
        <v>0</v>
      </c>
      <c r="C754" s="0" t="n">
        <v>4</v>
      </c>
      <c r="D754" s="0" t="n">
        <v>0</v>
      </c>
      <c r="E754" s="0" t="n">
        <v>74</v>
      </c>
      <c r="F754" s="0" t="n">
        <v>2</v>
      </c>
      <c r="G754" s="0" t="n">
        <v>52</v>
      </c>
      <c r="H754" s="0" t="n">
        <v>0</v>
      </c>
      <c r="I754" s="0" t="n">
        <v>0</v>
      </c>
      <c r="J754" s="0" t="n">
        <v>0</v>
      </c>
      <c r="K754" s="0" t="n">
        <v>1</v>
      </c>
      <c r="L754" s="0" t="n">
        <v>0</v>
      </c>
      <c r="M754" s="0" t="n">
        <v>1</v>
      </c>
      <c r="N754" s="0" t="n">
        <v>1</v>
      </c>
      <c r="O754" s="0" t="n">
        <v>0</v>
      </c>
      <c r="P754" s="0" t="n">
        <v>0</v>
      </c>
      <c r="Q754" s="0" t="n">
        <v>1</v>
      </c>
      <c r="R754" s="0" t="n">
        <v>1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0</v>
      </c>
      <c r="AA754" s="0" t="n">
        <v>0</v>
      </c>
      <c r="AB754" s="0" t="n">
        <v>0</v>
      </c>
      <c r="AD754" s="0" t="n">
        <v>0</v>
      </c>
      <c r="AE754" s="0" t="n">
        <v>1</v>
      </c>
      <c r="AF754" s="0" t="n">
        <v>0</v>
      </c>
      <c r="AG754" s="0" t="n">
        <v>0</v>
      </c>
      <c r="AH754" s="0" t="n">
        <v>0</v>
      </c>
      <c r="AI754" s="0" t="n">
        <v>0</v>
      </c>
      <c r="AJ754" s="0" t="n">
        <v>0</v>
      </c>
      <c r="AK754" s="0" t="n">
        <v>0</v>
      </c>
      <c r="AL754" s="0" t="n">
        <v>0</v>
      </c>
      <c r="AM754" s="0" t="n">
        <v>0</v>
      </c>
      <c r="AN754" s="0" t="n">
        <v>0</v>
      </c>
      <c r="AO754" s="0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1</v>
      </c>
      <c r="AU754" s="0" t="n">
        <v>0</v>
      </c>
      <c r="AV754" s="0" t="n">
        <v>0</v>
      </c>
      <c r="AW754" s="0" t="n">
        <v>0</v>
      </c>
      <c r="AX754" s="0" t="n">
        <v>0</v>
      </c>
      <c r="AY754" s="0" t="n">
        <v>0</v>
      </c>
      <c r="AZ754" s="0" t="n">
        <v>0</v>
      </c>
      <c r="BA754" s="0" t="n">
        <v>0</v>
      </c>
      <c r="BB754" s="0" t="n">
        <v>0</v>
      </c>
      <c r="BC754" s="0" t="n">
        <v>0</v>
      </c>
      <c r="BD754" s="0" t="n">
        <v>0</v>
      </c>
      <c r="BE754" s="0" t="n">
        <v>0</v>
      </c>
      <c r="BF754" s="0" t="n">
        <v>0</v>
      </c>
      <c r="BG754" s="0" t="n">
        <v>0</v>
      </c>
      <c r="BH754" s="0" t="n">
        <v>0</v>
      </c>
      <c r="BI754" s="0" t="n">
        <v>0</v>
      </c>
      <c r="BJ754" s="0" t="n">
        <v>0</v>
      </c>
      <c r="BK754" s="0" t="n">
        <v>0</v>
      </c>
      <c r="BL754" s="0" t="n">
        <v>0</v>
      </c>
      <c r="BM754" s="0" t="n">
        <v>0</v>
      </c>
      <c r="BN754" s="0" t="n">
        <v>0</v>
      </c>
      <c r="BO754" s="0" t="n">
        <v>0</v>
      </c>
      <c r="BP754" s="0" t="n">
        <v>0</v>
      </c>
      <c r="BQ754" s="0" t="n">
        <v>0</v>
      </c>
      <c r="BR754" s="0" t="n">
        <v>0</v>
      </c>
      <c r="BU754" s="0" t="n">
        <v>9.1</v>
      </c>
      <c r="BV754" s="0" t="n">
        <v>1.9</v>
      </c>
      <c r="BW754" s="0" t="n">
        <v>26</v>
      </c>
      <c r="BX754" s="0" t="n">
        <v>1</v>
      </c>
      <c r="BY754" s="0" t="n">
        <v>0</v>
      </c>
      <c r="BZ754" s="0" t="n">
        <v>0</v>
      </c>
      <c r="CC754" s="0" t="n">
        <v>7.8</v>
      </c>
      <c r="CD754" s="0" t="n">
        <v>1.75</v>
      </c>
      <c r="CE754" s="0" t="n">
        <v>28</v>
      </c>
      <c r="CF754" s="0" t="n">
        <v>0</v>
      </c>
      <c r="CG754" s="0" t="n">
        <v>12</v>
      </c>
      <c r="CH754" s="0" t="n">
        <v>5</v>
      </c>
      <c r="CI754" s="0" t="n">
        <f aca="false">CG754-CH754</f>
        <v>7</v>
      </c>
      <c r="CJ754" s="0" t="n">
        <v>0</v>
      </c>
      <c r="CK754" s="0" t="n">
        <v>0</v>
      </c>
      <c r="CL754" s="0" t="n">
        <v>0</v>
      </c>
      <c r="CM754" s="0" t="n">
        <v>62.63</v>
      </c>
      <c r="CN754" s="0" t="n">
        <v>76.37</v>
      </c>
      <c r="CO754" s="0" t="n">
        <v>72.77</v>
      </c>
    </row>
    <row r="755" customFormat="false" ht="13.8" hidden="false" customHeight="false" outlineLevel="0" collapsed="false">
      <c r="A755" s="0" t="n">
        <v>1</v>
      </c>
      <c r="B755" s="0" t="n">
        <v>0</v>
      </c>
      <c r="C755" s="0" t="n">
        <v>3</v>
      </c>
      <c r="D755" s="0" t="n">
        <v>1</v>
      </c>
      <c r="E755" s="0" t="n">
        <v>72</v>
      </c>
      <c r="F755" s="0" t="n">
        <v>1</v>
      </c>
      <c r="G755" s="0" t="n">
        <v>30</v>
      </c>
      <c r="H755" s="0" t="n">
        <v>0</v>
      </c>
      <c r="I755" s="0" t="n">
        <v>0</v>
      </c>
      <c r="J755" s="0" t="n">
        <v>0</v>
      </c>
      <c r="K755" s="0" t="n">
        <v>1</v>
      </c>
      <c r="L755" s="0" t="n">
        <v>0</v>
      </c>
      <c r="M755" s="0" t="n">
        <v>0</v>
      </c>
      <c r="N755" s="0" t="n">
        <v>1</v>
      </c>
      <c r="O755" s="0" t="n">
        <v>1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1</v>
      </c>
      <c r="X755" s="0" t="n">
        <v>0</v>
      </c>
      <c r="Y755" s="0" t="n">
        <v>0</v>
      </c>
      <c r="Z755" s="0" t="n">
        <v>0</v>
      </c>
      <c r="AA755" s="0" t="n">
        <v>1</v>
      </c>
      <c r="AB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0</v>
      </c>
      <c r="AI755" s="0" t="n">
        <v>0</v>
      </c>
      <c r="AJ755" s="0" t="n">
        <v>0</v>
      </c>
      <c r="AK755" s="0" t="n">
        <v>1</v>
      </c>
      <c r="AL755" s="0" t="n">
        <v>0</v>
      </c>
      <c r="AM755" s="0" t="n">
        <v>0</v>
      </c>
      <c r="AN755" s="0" t="n">
        <v>0</v>
      </c>
      <c r="AO755" s="0" t="n">
        <v>0</v>
      </c>
      <c r="AP755" s="0" t="n">
        <v>1</v>
      </c>
      <c r="AQ755" s="0" t="n">
        <v>0</v>
      </c>
      <c r="AR755" s="0" t="n">
        <v>0</v>
      </c>
      <c r="AS755" s="0" t="n">
        <v>0</v>
      </c>
      <c r="AT755" s="0" t="n">
        <v>1</v>
      </c>
      <c r="AU755" s="0" t="n">
        <v>0</v>
      </c>
      <c r="AV755" s="0" t="n">
        <v>0</v>
      </c>
      <c r="AW755" s="0" t="n">
        <v>0</v>
      </c>
      <c r="AX755" s="0" t="n">
        <v>0</v>
      </c>
      <c r="AY755" s="0" t="n">
        <v>0</v>
      </c>
      <c r="AZ755" s="0" t="n">
        <v>0</v>
      </c>
      <c r="BA755" s="0" t="n">
        <v>0</v>
      </c>
      <c r="BB755" s="0" t="n">
        <v>0</v>
      </c>
      <c r="BC755" s="0" t="n">
        <v>0</v>
      </c>
      <c r="BD755" s="0" t="n">
        <v>0</v>
      </c>
      <c r="BE755" s="0" t="n">
        <v>0</v>
      </c>
      <c r="BF755" s="0" t="n">
        <v>0</v>
      </c>
      <c r="BG755" s="0" t="n">
        <v>0</v>
      </c>
      <c r="BH755" s="0" t="n">
        <v>0</v>
      </c>
      <c r="BI755" s="0" t="n">
        <v>0</v>
      </c>
      <c r="BJ755" s="0" t="n">
        <v>0</v>
      </c>
      <c r="BK755" s="0" t="n">
        <v>0</v>
      </c>
      <c r="BL755" s="0" t="n">
        <v>0</v>
      </c>
      <c r="BM755" s="0" t="n">
        <v>0</v>
      </c>
      <c r="BN755" s="0" t="n">
        <v>0</v>
      </c>
      <c r="BO755" s="0" t="n">
        <v>0</v>
      </c>
      <c r="BP755" s="0" t="n">
        <v>0</v>
      </c>
      <c r="BQ755" s="0" t="n">
        <v>0</v>
      </c>
      <c r="BR755" s="0" t="n">
        <v>0</v>
      </c>
      <c r="BU755" s="0" t="n">
        <v>10.5</v>
      </c>
      <c r="BV755" s="0" t="n">
        <v>1.54</v>
      </c>
      <c r="BW755" s="0" t="n">
        <v>33</v>
      </c>
      <c r="BX755" s="0" t="n">
        <v>1</v>
      </c>
      <c r="BY755" s="0" t="n">
        <v>0</v>
      </c>
      <c r="BZ755" s="0" t="n">
        <v>1</v>
      </c>
      <c r="CC755" s="0" t="n">
        <v>10.2</v>
      </c>
      <c r="CD755" s="0" t="n">
        <v>1.2</v>
      </c>
      <c r="CE755" s="0" t="n">
        <v>45</v>
      </c>
      <c r="CF755" s="0" t="n">
        <v>0</v>
      </c>
      <c r="CG755" s="0" t="n">
        <v>21</v>
      </c>
      <c r="CH755" s="0" t="n">
        <v>15</v>
      </c>
      <c r="CI755" s="0" t="n">
        <f aca="false">CG755-CH755</f>
        <v>6</v>
      </c>
      <c r="CJ755" s="0" t="n">
        <v>1</v>
      </c>
      <c r="CK755" s="0" t="n">
        <v>0</v>
      </c>
      <c r="CL755" s="0" t="n">
        <v>0</v>
      </c>
      <c r="CM755" s="0" t="n">
        <v>10.93</v>
      </c>
      <c r="CN755" s="0" t="n">
        <v>10.11</v>
      </c>
      <c r="CO755" s="0" t="n">
        <v>14.43</v>
      </c>
    </row>
    <row r="756" customFormat="false" ht="13.8" hidden="false" customHeight="false" outlineLevel="0" collapsed="false">
      <c r="A756" s="0" t="n">
        <v>1</v>
      </c>
      <c r="B756" s="0" t="n">
        <v>1</v>
      </c>
      <c r="C756" s="0" t="n">
        <v>4</v>
      </c>
      <c r="D756" s="0" t="n">
        <v>0</v>
      </c>
      <c r="E756" s="0" t="n">
        <v>71</v>
      </c>
      <c r="F756" s="0" t="n">
        <v>3</v>
      </c>
      <c r="G756" s="0" t="n">
        <v>255</v>
      </c>
      <c r="H756" s="0" t="n">
        <v>0</v>
      </c>
      <c r="I756" s="0" t="n">
        <v>2160</v>
      </c>
      <c r="J756" s="0" t="n">
        <v>0</v>
      </c>
      <c r="K756" s="0" t="n">
        <v>1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1</v>
      </c>
      <c r="AA756" s="0" t="n">
        <v>0</v>
      </c>
      <c r="AB756" s="0" t="n">
        <v>0</v>
      </c>
      <c r="AD756" s="0" t="n">
        <v>0</v>
      </c>
      <c r="AE756" s="0" t="n">
        <v>1</v>
      </c>
      <c r="AF756" s="0" t="n">
        <v>0</v>
      </c>
      <c r="AG756" s="0" t="n">
        <v>0</v>
      </c>
      <c r="AH756" s="0" t="n">
        <v>0</v>
      </c>
      <c r="AI756" s="0" t="n">
        <v>0</v>
      </c>
      <c r="AJ756" s="0" t="n">
        <v>0</v>
      </c>
      <c r="AK756" s="0" t="n">
        <v>0</v>
      </c>
      <c r="AL756" s="0" t="n">
        <v>0</v>
      </c>
      <c r="AM756" s="0" t="n">
        <v>0</v>
      </c>
      <c r="AN756" s="0" t="n">
        <v>0</v>
      </c>
      <c r="AO756" s="0" t="n">
        <v>0</v>
      </c>
      <c r="AP756" s="0" t="n">
        <v>1</v>
      </c>
      <c r="AQ756" s="0" t="n">
        <v>0</v>
      </c>
      <c r="AR756" s="0" t="n">
        <v>0</v>
      </c>
      <c r="AS756" s="0" t="n">
        <v>0</v>
      </c>
      <c r="AT756" s="0" t="n">
        <v>1</v>
      </c>
      <c r="AU756" s="0" t="n">
        <v>0</v>
      </c>
      <c r="AV756" s="0" t="n">
        <v>0</v>
      </c>
      <c r="AW756" s="0" t="n">
        <v>0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0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0</v>
      </c>
      <c r="BH756" s="0" t="n">
        <v>1</v>
      </c>
      <c r="BI756" s="0" t="n">
        <v>0</v>
      </c>
      <c r="BJ756" s="0" t="n">
        <v>0</v>
      </c>
      <c r="BK756" s="0" t="n">
        <v>1</v>
      </c>
      <c r="BL756" s="0" t="n">
        <v>1</v>
      </c>
      <c r="BM756" s="0" t="n">
        <v>0</v>
      </c>
      <c r="BN756" s="0" t="n">
        <v>0</v>
      </c>
      <c r="BO756" s="0" t="n">
        <v>0</v>
      </c>
      <c r="BP756" s="0" t="n">
        <v>1</v>
      </c>
      <c r="BQ756" s="0" t="n">
        <v>1</v>
      </c>
      <c r="BR756" s="0" t="n">
        <v>0</v>
      </c>
      <c r="BS756" s="0" t="n">
        <v>7.24</v>
      </c>
      <c r="BT756" s="0" t="n">
        <v>2</v>
      </c>
      <c r="BU756" s="0" t="n">
        <v>11.1</v>
      </c>
      <c r="BV756" s="0" t="n">
        <v>0.89</v>
      </c>
      <c r="BW756" s="0" t="n">
        <v>86</v>
      </c>
      <c r="BX756" s="0" t="n">
        <v>0</v>
      </c>
      <c r="BY756" s="0" t="n">
        <v>0</v>
      </c>
      <c r="BZ756" s="0" t="n">
        <v>0</v>
      </c>
      <c r="CA756" s="0" t="n">
        <v>7.47</v>
      </c>
      <c r="CB756" s="0" t="n">
        <v>0.8</v>
      </c>
      <c r="CC756" s="0" t="n">
        <v>9.6</v>
      </c>
      <c r="CD756" s="0" t="n">
        <v>0.91</v>
      </c>
      <c r="CE756" s="0" t="n">
        <v>84</v>
      </c>
      <c r="CF756" s="0" t="n">
        <v>0</v>
      </c>
      <c r="CG756" s="0" t="n">
        <v>36</v>
      </c>
      <c r="CH756" s="0" t="n">
        <v>34</v>
      </c>
      <c r="CI756" s="0" t="n">
        <f aca="false">CG756-CH756</f>
        <v>2</v>
      </c>
      <c r="CJ756" s="0" t="n">
        <v>1</v>
      </c>
      <c r="CK756" s="0" t="n">
        <v>0</v>
      </c>
      <c r="CL756" s="0" t="n">
        <v>5</v>
      </c>
      <c r="CN756" s="0" t="n">
        <v>14.93</v>
      </c>
      <c r="CO756" s="0" t="n">
        <v>12.32</v>
      </c>
    </row>
    <row r="757" customFormat="false" ht="13.8" hidden="false" customHeight="false" outlineLevel="0" collapsed="false">
      <c r="A757" s="0" t="n">
        <v>1</v>
      </c>
      <c r="B757" s="0" t="n">
        <v>0</v>
      </c>
      <c r="C757" s="0" t="n">
        <v>3</v>
      </c>
      <c r="D757" s="0" t="n">
        <v>1</v>
      </c>
      <c r="E757" s="0" t="n">
        <v>73</v>
      </c>
      <c r="F757" s="0" t="n">
        <v>2</v>
      </c>
      <c r="G757" s="0" t="n">
        <v>150</v>
      </c>
      <c r="H757" s="0" t="n">
        <v>0</v>
      </c>
      <c r="I757" s="0" t="n">
        <v>0</v>
      </c>
      <c r="J757" s="0" t="n">
        <v>1</v>
      </c>
      <c r="K757" s="0" t="n">
        <v>1</v>
      </c>
      <c r="L757" s="0" t="n">
        <v>0</v>
      </c>
      <c r="M757" s="0" t="n">
        <v>0</v>
      </c>
      <c r="N757" s="0" t="n">
        <v>1</v>
      </c>
      <c r="O757" s="0" t="n">
        <v>0</v>
      </c>
      <c r="P757" s="0" t="n">
        <v>0</v>
      </c>
      <c r="Q757" s="0" t="n">
        <v>1</v>
      </c>
      <c r="R757" s="0" t="n">
        <v>0</v>
      </c>
      <c r="S757" s="0" t="n">
        <v>0</v>
      </c>
      <c r="T757" s="0" t="n">
        <v>1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1</v>
      </c>
      <c r="AB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1</v>
      </c>
      <c r="AI757" s="0" t="n">
        <v>0</v>
      </c>
      <c r="AJ757" s="0" t="n">
        <v>0</v>
      </c>
      <c r="AK757" s="0" t="n">
        <v>0</v>
      </c>
      <c r="AL757" s="0" t="n">
        <v>0</v>
      </c>
      <c r="AM757" s="0" t="n">
        <v>0</v>
      </c>
      <c r="AN757" s="0" t="n">
        <v>0</v>
      </c>
      <c r="AO757" s="0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1</v>
      </c>
      <c r="AU757" s="0" t="n">
        <v>0</v>
      </c>
      <c r="AV757" s="0" t="n">
        <v>0</v>
      </c>
      <c r="AW757" s="0" t="n">
        <v>0</v>
      </c>
      <c r="AX757" s="0" t="n">
        <v>0</v>
      </c>
      <c r="AY757" s="0" t="n">
        <v>0</v>
      </c>
      <c r="AZ757" s="0" t="n">
        <v>0</v>
      </c>
      <c r="BA757" s="0" t="n">
        <v>0</v>
      </c>
      <c r="BB757" s="0" t="n">
        <v>0</v>
      </c>
      <c r="BC757" s="0" t="n">
        <v>0</v>
      </c>
      <c r="BD757" s="0" t="n">
        <v>0</v>
      </c>
      <c r="BE757" s="0" t="n">
        <v>0</v>
      </c>
      <c r="BF757" s="0" t="n">
        <v>0</v>
      </c>
      <c r="BG757" s="0" t="n">
        <v>0</v>
      </c>
      <c r="BH757" s="0" t="n">
        <v>0</v>
      </c>
      <c r="BI757" s="0" t="n">
        <v>0</v>
      </c>
      <c r="BJ757" s="0" t="n">
        <v>0</v>
      </c>
      <c r="BK757" s="0" t="n">
        <v>0</v>
      </c>
      <c r="BL757" s="0" t="n">
        <v>0</v>
      </c>
      <c r="BM757" s="0" t="n">
        <v>0</v>
      </c>
      <c r="BN757" s="0" t="n">
        <v>0</v>
      </c>
      <c r="BO757" s="0" t="n">
        <v>0</v>
      </c>
      <c r="BP757" s="0" t="n">
        <v>0</v>
      </c>
      <c r="BQ757" s="0" t="n">
        <v>0</v>
      </c>
      <c r="BR757" s="0" t="n">
        <v>0</v>
      </c>
      <c r="BU757" s="0" t="n">
        <v>10.7</v>
      </c>
      <c r="BV757" s="0" t="n">
        <v>0.81</v>
      </c>
      <c r="BW757" s="0" t="n">
        <v>72</v>
      </c>
      <c r="BX757" s="0" t="n">
        <v>0</v>
      </c>
      <c r="BY757" s="0" t="n">
        <v>0</v>
      </c>
      <c r="BZ757" s="0" t="n">
        <v>0</v>
      </c>
      <c r="CG757" s="0" t="n">
        <v>10</v>
      </c>
      <c r="CH757" s="0" t="n">
        <v>1</v>
      </c>
      <c r="CI757" s="0" t="n">
        <f aca="false">CG757-CH757</f>
        <v>9</v>
      </c>
      <c r="CJ757" s="0" t="n">
        <v>0</v>
      </c>
      <c r="CK757" s="0" t="n">
        <v>0</v>
      </c>
      <c r="CL757" s="0" t="n">
        <v>0</v>
      </c>
      <c r="CM757" s="0" t="n">
        <v>26.39</v>
      </c>
    </row>
    <row r="758" customFormat="false" ht="13.8" hidden="false" customHeight="false" outlineLevel="0" collapsed="false">
      <c r="A758" s="0" t="n">
        <v>1</v>
      </c>
      <c r="B758" s="0" t="n">
        <v>1</v>
      </c>
      <c r="C758" s="0" t="n">
        <v>3</v>
      </c>
      <c r="D758" s="0" t="n">
        <v>1</v>
      </c>
      <c r="E758" s="0" t="n">
        <v>69</v>
      </c>
      <c r="F758" s="0" t="n">
        <v>1</v>
      </c>
      <c r="G758" s="0" t="n">
        <v>75</v>
      </c>
      <c r="H758" s="0" t="n">
        <v>0</v>
      </c>
      <c r="I758" s="0" t="n">
        <v>0</v>
      </c>
      <c r="J758" s="0" t="n">
        <v>1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0</v>
      </c>
      <c r="AA758" s="0" t="n">
        <v>1</v>
      </c>
      <c r="AB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  <c r="AH758" s="0" t="n">
        <v>0</v>
      </c>
      <c r="AI758" s="0" t="n">
        <v>0</v>
      </c>
      <c r="AJ758" s="0" t="n">
        <v>0</v>
      </c>
      <c r="AK758" s="0" t="n">
        <v>0</v>
      </c>
      <c r="AL758" s="0" t="n">
        <v>0</v>
      </c>
      <c r="AM758" s="0" t="n">
        <v>0</v>
      </c>
      <c r="AN758" s="0" t="n">
        <v>0</v>
      </c>
      <c r="AO758" s="0" t="n">
        <v>0</v>
      </c>
      <c r="AP758" s="0" t="n">
        <v>1</v>
      </c>
      <c r="AQ758" s="0" t="n">
        <v>0</v>
      </c>
      <c r="AR758" s="0" t="n">
        <v>0</v>
      </c>
      <c r="AS758" s="0" t="n">
        <v>0</v>
      </c>
      <c r="AT758" s="0" t="n">
        <v>1</v>
      </c>
      <c r="AU758" s="0" t="n">
        <v>0</v>
      </c>
      <c r="AV758" s="0" t="n">
        <v>0</v>
      </c>
      <c r="AW758" s="0" t="n">
        <v>0</v>
      </c>
      <c r="AX758" s="0" t="n">
        <v>0</v>
      </c>
      <c r="AY758" s="0" t="n">
        <v>0</v>
      </c>
      <c r="AZ758" s="0" t="n">
        <v>0</v>
      </c>
      <c r="BA758" s="0" t="n">
        <v>0</v>
      </c>
      <c r="BB758" s="0" t="n">
        <v>0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0</v>
      </c>
      <c r="BH758" s="0" t="n">
        <v>0</v>
      </c>
      <c r="BI758" s="0" t="n">
        <v>0</v>
      </c>
      <c r="BJ758" s="0" t="n">
        <v>0</v>
      </c>
      <c r="BK758" s="0" t="n">
        <v>0</v>
      </c>
      <c r="BL758" s="0" t="n">
        <v>0</v>
      </c>
      <c r="BM758" s="0" t="n">
        <v>0</v>
      </c>
      <c r="BN758" s="0" t="n">
        <v>0</v>
      </c>
      <c r="BO758" s="0" t="n">
        <v>0</v>
      </c>
      <c r="BP758" s="0" t="n">
        <v>0</v>
      </c>
      <c r="BQ758" s="0" t="n">
        <v>0</v>
      </c>
      <c r="BR758" s="0" t="n">
        <v>0</v>
      </c>
      <c r="BT758" s="0" t="n">
        <v>2.21</v>
      </c>
      <c r="BU758" s="0" t="n">
        <v>9.8</v>
      </c>
      <c r="BV758" s="0" t="n">
        <v>0.97</v>
      </c>
      <c r="BW758" s="0" t="n">
        <v>79</v>
      </c>
      <c r="BX758" s="0" t="n">
        <v>1</v>
      </c>
      <c r="BY758" s="0" t="n">
        <v>0</v>
      </c>
      <c r="BZ758" s="0" t="n">
        <v>0</v>
      </c>
      <c r="CC758" s="0" t="n">
        <v>8.3</v>
      </c>
      <c r="CD758" s="0" t="n">
        <v>0.8</v>
      </c>
      <c r="CE758" s="0" t="n">
        <v>91</v>
      </c>
      <c r="CF758" s="0" t="n">
        <v>0</v>
      </c>
      <c r="CG758" s="0" t="n">
        <v>5</v>
      </c>
      <c r="CH758" s="0" t="n">
        <v>2</v>
      </c>
      <c r="CI758" s="0" t="n">
        <f aca="false">CG758-CH758</f>
        <v>3</v>
      </c>
      <c r="CJ758" s="0" t="n">
        <v>0</v>
      </c>
      <c r="CK758" s="0" t="n">
        <v>0</v>
      </c>
      <c r="CL758" s="0" t="n">
        <v>1</v>
      </c>
      <c r="CN758" s="0" t="n">
        <v>13.58</v>
      </c>
    </row>
    <row r="759" customFormat="false" ht="13.8" hidden="false" customHeight="false" outlineLevel="0" collapsed="false">
      <c r="A759" s="0" t="n">
        <v>1</v>
      </c>
      <c r="B759" s="0" t="n">
        <v>0</v>
      </c>
      <c r="C759" s="0" t="n">
        <v>3</v>
      </c>
      <c r="D759" s="0" t="n">
        <v>0</v>
      </c>
      <c r="E759" s="0" t="n">
        <v>63</v>
      </c>
      <c r="F759" s="0" t="n">
        <v>3</v>
      </c>
      <c r="G759" s="0" t="n">
        <v>90</v>
      </c>
      <c r="H759" s="0" t="n">
        <v>0</v>
      </c>
      <c r="I759" s="0" t="n">
        <v>0</v>
      </c>
      <c r="J759" s="0" t="n">
        <v>0</v>
      </c>
      <c r="K759" s="0" t="n">
        <v>1</v>
      </c>
      <c r="L759" s="0" t="n">
        <v>0</v>
      </c>
      <c r="M759" s="0" t="n">
        <v>0</v>
      </c>
      <c r="N759" s="0" t="n">
        <v>1</v>
      </c>
      <c r="O759" s="0" t="n">
        <v>1</v>
      </c>
      <c r="P759" s="0" t="n">
        <v>0</v>
      </c>
      <c r="Q759" s="0" t="n">
        <v>1</v>
      </c>
      <c r="R759" s="0" t="n">
        <v>1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0</v>
      </c>
      <c r="AA759" s="0" t="n">
        <v>0</v>
      </c>
      <c r="AB759" s="0" t="n">
        <v>0</v>
      </c>
      <c r="AD759" s="0" t="n">
        <v>0</v>
      </c>
      <c r="AE759" s="0" t="n">
        <v>1</v>
      </c>
      <c r="AF759" s="0" t="n">
        <v>0</v>
      </c>
      <c r="AG759" s="0" t="n">
        <v>0</v>
      </c>
      <c r="AH759" s="0" t="n">
        <v>0</v>
      </c>
      <c r="AI759" s="0" t="n">
        <v>0</v>
      </c>
      <c r="AJ759" s="0" t="n">
        <v>0</v>
      </c>
      <c r="AK759" s="0" t="n">
        <v>0</v>
      </c>
      <c r="AL759" s="0" t="n">
        <v>1</v>
      </c>
      <c r="AM759" s="0" t="n">
        <v>0</v>
      </c>
      <c r="AN759" s="0" t="n">
        <v>0</v>
      </c>
      <c r="AO759" s="0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1</v>
      </c>
      <c r="AU759" s="0" t="n">
        <v>0</v>
      </c>
      <c r="AV759" s="0" t="n">
        <v>0</v>
      </c>
      <c r="AW759" s="0" t="n">
        <v>0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0</v>
      </c>
      <c r="BC759" s="0" t="n">
        <v>0</v>
      </c>
      <c r="BD759" s="0" t="n">
        <v>0</v>
      </c>
      <c r="BE759" s="0" t="n">
        <v>0</v>
      </c>
      <c r="BF759" s="0" t="n">
        <v>0</v>
      </c>
      <c r="BG759" s="0" t="n">
        <v>0</v>
      </c>
      <c r="BH759" s="0" t="n">
        <v>0</v>
      </c>
      <c r="BI759" s="0" t="n">
        <v>0</v>
      </c>
      <c r="BJ759" s="0" t="n">
        <v>0</v>
      </c>
      <c r="BK759" s="0" t="n">
        <v>0</v>
      </c>
      <c r="BL759" s="0" t="n">
        <v>0</v>
      </c>
      <c r="BM759" s="0" t="n">
        <v>0</v>
      </c>
      <c r="BN759" s="0" t="n">
        <v>0</v>
      </c>
      <c r="BO759" s="0" t="n">
        <v>0</v>
      </c>
      <c r="BP759" s="0" t="n">
        <v>0</v>
      </c>
      <c r="BQ759" s="0" t="n">
        <v>1</v>
      </c>
      <c r="BR759" s="0" t="n">
        <v>0</v>
      </c>
      <c r="BU759" s="0" t="n">
        <v>13</v>
      </c>
      <c r="BV759" s="0" t="n">
        <v>0.67</v>
      </c>
      <c r="BW759" s="0" t="n">
        <v>94</v>
      </c>
      <c r="BX759" s="0" t="n">
        <v>0</v>
      </c>
      <c r="BY759" s="0" t="n">
        <v>0</v>
      </c>
      <c r="BZ759" s="0" t="n">
        <v>0</v>
      </c>
      <c r="CA759" s="0" t="n">
        <v>7.31</v>
      </c>
      <c r="CB759" s="0" t="n">
        <v>1.2</v>
      </c>
      <c r="CC759" s="0" t="n">
        <v>12.6</v>
      </c>
      <c r="CD759" s="0" t="n">
        <v>0.53</v>
      </c>
      <c r="CE759" s="0" t="n">
        <v>101</v>
      </c>
      <c r="CF759" s="0" t="n">
        <v>0</v>
      </c>
      <c r="CG759" s="0" t="n">
        <v>4</v>
      </c>
      <c r="CH759" s="0" t="n">
        <v>3</v>
      </c>
      <c r="CI759" s="0" t="n">
        <f aca="false">CG759-CH759</f>
        <v>1</v>
      </c>
      <c r="CJ759" s="0" t="n">
        <v>0</v>
      </c>
      <c r="CK759" s="0" t="n">
        <v>0</v>
      </c>
      <c r="CL759" s="0" t="n">
        <v>1</v>
      </c>
      <c r="CN759" s="0" t="n">
        <v>8.36</v>
      </c>
    </row>
    <row r="760" customFormat="false" ht="13.8" hidden="false" customHeight="false" outlineLevel="0" collapsed="false">
      <c r="A760" s="0" t="n">
        <v>1</v>
      </c>
      <c r="B760" s="0" t="n">
        <v>1</v>
      </c>
      <c r="C760" s="0" t="n">
        <v>3</v>
      </c>
      <c r="D760" s="0" t="n">
        <v>0</v>
      </c>
      <c r="E760" s="0" t="n">
        <v>67</v>
      </c>
      <c r="F760" s="0" t="n">
        <v>3</v>
      </c>
      <c r="G760" s="0" t="n">
        <v>180</v>
      </c>
      <c r="H760" s="0" t="n">
        <v>0</v>
      </c>
      <c r="I760" s="0" t="n">
        <v>0</v>
      </c>
      <c r="J760" s="0" t="n">
        <v>0</v>
      </c>
      <c r="K760" s="0" t="n">
        <v>1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0</v>
      </c>
      <c r="AA760" s="0" t="n">
        <v>1</v>
      </c>
      <c r="AB760" s="0" t="n">
        <v>0</v>
      </c>
      <c r="AD760" s="0" t="n">
        <v>0</v>
      </c>
      <c r="AE760" s="0" t="n">
        <v>0</v>
      </c>
      <c r="AF760" s="0" t="n">
        <v>0</v>
      </c>
      <c r="AG760" s="0" t="n">
        <v>0</v>
      </c>
      <c r="AH760" s="0" t="n">
        <v>0</v>
      </c>
      <c r="AI760" s="0" t="n">
        <v>0</v>
      </c>
      <c r="AJ760" s="0" t="n">
        <v>0</v>
      </c>
      <c r="AK760" s="0" t="n">
        <v>1</v>
      </c>
      <c r="AL760" s="0" t="n">
        <v>0</v>
      </c>
      <c r="AM760" s="0" t="n">
        <v>0</v>
      </c>
      <c r="AN760" s="0" t="n">
        <v>0</v>
      </c>
      <c r="AO760" s="0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1</v>
      </c>
      <c r="AU760" s="0" t="n">
        <v>0</v>
      </c>
      <c r="AV760" s="0" t="n">
        <v>0</v>
      </c>
      <c r="AW760" s="0" t="n">
        <v>0</v>
      </c>
      <c r="AX760" s="0" t="n">
        <v>0</v>
      </c>
      <c r="AY760" s="0" t="n">
        <v>0</v>
      </c>
      <c r="AZ760" s="0" t="n">
        <v>0</v>
      </c>
      <c r="BA760" s="0" t="n">
        <v>0</v>
      </c>
      <c r="BB760" s="0" t="n">
        <v>0</v>
      </c>
      <c r="BC760" s="0" t="n">
        <v>0</v>
      </c>
      <c r="BD760" s="0" t="n">
        <v>0</v>
      </c>
      <c r="BE760" s="0" t="n">
        <v>0</v>
      </c>
      <c r="BF760" s="0" t="n">
        <v>0</v>
      </c>
      <c r="BG760" s="0" t="n">
        <v>0</v>
      </c>
      <c r="BH760" s="0" t="n">
        <v>0</v>
      </c>
      <c r="BI760" s="0" t="n">
        <v>0</v>
      </c>
      <c r="BJ760" s="0" t="n">
        <v>0</v>
      </c>
      <c r="BK760" s="0" t="n">
        <v>0</v>
      </c>
      <c r="BL760" s="0" t="n">
        <v>0</v>
      </c>
      <c r="BM760" s="0" t="n">
        <v>0</v>
      </c>
      <c r="BN760" s="0" t="n">
        <v>0</v>
      </c>
      <c r="BO760" s="0" t="n">
        <v>0</v>
      </c>
      <c r="BP760" s="0" t="n">
        <v>0</v>
      </c>
      <c r="BQ760" s="0" t="n">
        <v>0</v>
      </c>
      <c r="BR760" s="0" t="n">
        <v>0</v>
      </c>
      <c r="BU760" s="0" t="n">
        <v>14.9</v>
      </c>
      <c r="BV760" s="0" t="n">
        <v>1.12</v>
      </c>
      <c r="BW760" s="0" t="n">
        <v>67</v>
      </c>
      <c r="BX760" s="0" t="n">
        <v>0</v>
      </c>
      <c r="BY760" s="0" t="n">
        <v>0</v>
      </c>
      <c r="BZ760" s="0" t="n">
        <v>0</v>
      </c>
      <c r="CC760" s="0" t="n">
        <v>12.7</v>
      </c>
      <c r="CD760" s="0" t="n">
        <v>1.48</v>
      </c>
      <c r="CE760" s="0" t="n">
        <v>48</v>
      </c>
      <c r="CF760" s="0" t="n">
        <v>1</v>
      </c>
      <c r="CG760" s="0" t="n">
        <v>7</v>
      </c>
      <c r="CH760" s="0" t="n">
        <v>6</v>
      </c>
      <c r="CI760" s="0" t="n">
        <f aca="false">CG760-CH760</f>
        <v>1</v>
      </c>
      <c r="CJ760" s="0" t="n">
        <v>0</v>
      </c>
      <c r="CK760" s="0" t="n">
        <v>0</v>
      </c>
      <c r="CL760" s="0" t="n">
        <v>0</v>
      </c>
      <c r="CN760" s="0" t="n">
        <v>13.92</v>
      </c>
      <c r="CO760" s="0" t="n">
        <v>10.6</v>
      </c>
    </row>
    <row r="761" customFormat="false" ht="13.8" hidden="false" customHeight="false" outlineLevel="0" collapsed="false">
      <c r="A761" s="0" t="n">
        <v>1</v>
      </c>
      <c r="B761" s="0" t="n">
        <v>0</v>
      </c>
      <c r="C761" s="0" t="n">
        <v>3</v>
      </c>
      <c r="D761" s="0" t="n">
        <v>1</v>
      </c>
      <c r="E761" s="0" t="n">
        <v>83</v>
      </c>
      <c r="F761" s="0" t="n">
        <v>2</v>
      </c>
      <c r="G761" s="0" t="n">
        <v>54</v>
      </c>
      <c r="H761" s="0" t="n">
        <v>0</v>
      </c>
      <c r="I761" s="0" t="n">
        <v>0</v>
      </c>
      <c r="J761" s="0" t="n">
        <v>1</v>
      </c>
      <c r="K761" s="0" t="n">
        <v>1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1</v>
      </c>
      <c r="S761" s="0" t="n">
        <v>0</v>
      </c>
      <c r="T761" s="0" t="n">
        <v>1</v>
      </c>
      <c r="U761" s="0" t="n">
        <v>0</v>
      </c>
      <c r="V761" s="0" t="n">
        <v>0</v>
      </c>
      <c r="W761" s="0" t="n">
        <v>1</v>
      </c>
      <c r="X761" s="0" t="n">
        <v>0</v>
      </c>
      <c r="Y761" s="0" t="n">
        <v>0</v>
      </c>
      <c r="Z761" s="0" t="n">
        <v>0</v>
      </c>
      <c r="AA761" s="0" t="n">
        <v>1</v>
      </c>
      <c r="AB761" s="0" t="n">
        <v>0</v>
      </c>
      <c r="AD761" s="0" t="n">
        <v>1</v>
      </c>
      <c r="AE761" s="0" t="n">
        <v>1</v>
      </c>
      <c r="AF761" s="0" t="n">
        <v>0</v>
      </c>
      <c r="AG761" s="0" t="n">
        <v>0</v>
      </c>
      <c r="AH761" s="0" t="n">
        <v>0</v>
      </c>
      <c r="AI761" s="0" t="n">
        <v>0</v>
      </c>
      <c r="AJ761" s="0" t="n">
        <v>0</v>
      </c>
      <c r="AK761" s="0" t="n">
        <v>1</v>
      </c>
      <c r="AL761" s="0" t="n">
        <v>0</v>
      </c>
      <c r="AM761" s="0" t="n">
        <v>0</v>
      </c>
      <c r="AN761" s="0" t="n">
        <v>0</v>
      </c>
      <c r="AO761" s="0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1</v>
      </c>
      <c r="AU761" s="0" t="n">
        <v>0</v>
      </c>
      <c r="AV761" s="0" t="n">
        <v>0</v>
      </c>
      <c r="AW761" s="0" t="n">
        <v>0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0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0</v>
      </c>
      <c r="BH761" s="0" t="n">
        <v>1</v>
      </c>
      <c r="BI761" s="0" t="n">
        <v>0</v>
      </c>
      <c r="BJ761" s="0" t="n">
        <v>0</v>
      </c>
      <c r="BK761" s="0" t="n">
        <v>0</v>
      </c>
      <c r="BL761" s="0" t="n">
        <v>0</v>
      </c>
      <c r="BM761" s="0" t="n">
        <v>0</v>
      </c>
      <c r="BN761" s="0" t="n">
        <v>0</v>
      </c>
      <c r="BO761" s="0" t="n">
        <v>0</v>
      </c>
      <c r="BP761" s="0" t="n">
        <v>0</v>
      </c>
      <c r="BQ761" s="0" t="n">
        <v>0</v>
      </c>
      <c r="BR761" s="0" t="n">
        <v>0</v>
      </c>
      <c r="BU761" s="0" t="n">
        <v>9.6</v>
      </c>
      <c r="BV761" s="0" t="n">
        <v>1.6</v>
      </c>
      <c r="BW761" s="0" t="n">
        <v>29</v>
      </c>
      <c r="BX761" s="0" t="n">
        <v>1</v>
      </c>
      <c r="BY761" s="0" t="n">
        <v>0</v>
      </c>
      <c r="BZ761" s="0" t="n">
        <v>1</v>
      </c>
      <c r="CC761" s="0" t="n">
        <v>9.3</v>
      </c>
      <c r="CD761" s="0" t="n">
        <v>1.84</v>
      </c>
      <c r="CE761" s="0" t="n">
        <v>25</v>
      </c>
      <c r="CF761" s="0" t="n">
        <v>0</v>
      </c>
      <c r="CG761" s="0" t="n">
        <v>14</v>
      </c>
      <c r="CH761" s="0" t="n">
        <v>4</v>
      </c>
      <c r="CI761" s="0" t="n">
        <f aca="false">CG761-CH761</f>
        <v>10</v>
      </c>
      <c r="CJ761" s="0" t="n">
        <v>0</v>
      </c>
      <c r="CK761" s="0" t="n">
        <v>0</v>
      </c>
      <c r="CL761" s="0" t="n">
        <v>3</v>
      </c>
      <c r="CN761" s="0" t="n">
        <v>126</v>
      </c>
      <c r="CO761" s="0" t="n">
        <v>127.6</v>
      </c>
    </row>
    <row r="762" customFormat="false" ht="13.8" hidden="false" customHeight="false" outlineLevel="0" collapsed="false">
      <c r="A762" s="0" t="n">
        <v>1</v>
      </c>
      <c r="B762" s="0" t="n">
        <v>1</v>
      </c>
      <c r="C762" s="0" t="n">
        <v>3</v>
      </c>
      <c r="D762" s="0" t="n">
        <v>1</v>
      </c>
      <c r="E762" s="0" t="n">
        <v>73</v>
      </c>
      <c r="F762" s="0" t="n">
        <v>3</v>
      </c>
      <c r="G762" s="0" t="n">
        <v>150</v>
      </c>
      <c r="H762" s="0" t="n">
        <v>0</v>
      </c>
      <c r="I762" s="0" t="n">
        <v>0</v>
      </c>
      <c r="J762" s="0" t="n">
        <v>1</v>
      </c>
      <c r="K762" s="0" t="n">
        <v>1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0</v>
      </c>
      <c r="AA762" s="0" t="n">
        <v>0</v>
      </c>
      <c r="AB762" s="0" t="n">
        <v>0</v>
      </c>
      <c r="AD762" s="0" t="n">
        <v>1</v>
      </c>
      <c r="AE762" s="0" t="n">
        <v>0</v>
      </c>
      <c r="AF762" s="0" t="n">
        <v>0</v>
      </c>
      <c r="AG762" s="0" t="n">
        <v>0</v>
      </c>
      <c r="AH762" s="0" t="n">
        <v>0</v>
      </c>
      <c r="AI762" s="0" t="n">
        <v>0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0</v>
      </c>
      <c r="AO762" s="0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1</v>
      </c>
      <c r="AV762" s="0" t="n">
        <v>0</v>
      </c>
      <c r="AW762" s="0" t="n">
        <v>0</v>
      </c>
      <c r="AX762" s="0" t="n">
        <v>1</v>
      </c>
      <c r="AY762" s="0" t="n">
        <v>24</v>
      </c>
      <c r="AZ762" s="0" t="n">
        <v>0</v>
      </c>
      <c r="BA762" s="0" t="n">
        <v>1</v>
      </c>
      <c r="BB762" s="0" t="n">
        <v>1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0</v>
      </c>
      <c r="BH762" s="0" t="n">
        <v>0</v>
      </c>
      <c r="BI762" s="0" t="n">
        <v>0</v>
      </c>
      <c r="BJ762" s="0" t="n">
        <v>0</v>
      </c>
      <c r="BK762" s="0" t="n">
        <v>0</v>
      </c>
      <c r="BL762" s="0" t="n">
        <v>1</v>
      </c>
      <c r="BM762" s="0" t="n">
        <v>0</v>
      </c>
      <c r="BN762" s="0" t="n">
        <v>0</v>
      </c>
      <c r="BO762" s="0" t="n">
        <v>0</v>
      </c>
      <c r="BP762" s="0" t="n">
        <v>0</v>
      </c>
      <c r="BQ762" s="0" t="n">
        <v>0</v>
      </c>
      <c r="BR762" s="0" t="n">
        <v>0</v>
      </c>
      <c r="BU762" s="0" t="n">
        <v>12.4</v>
      </c>
      <c r="BV762" s="0" t="n">
        <v>0.79</v>
      </c>
      <c r="BW762" s="0" t="n">
        <v>89</v>
      </c>
      <c r="BX762" s="0" t="n">
        <v>0</v>
      </c>
      <c r="BY762" s="0" t="n">
        <v>0</v>
      </c>
      <c r="BZ762" s="0" t="n">
        <v>0</v>
      </c>
      <c r="CA762" s="0" t="n">
        <v>7.26</v>
      </c>
      <c r="CB762" s="0" t="n">
        <v>1</v>
      </c>
      <c r="CC762" s="0" t="n">
        <v>9.1</v>
      </c>
      <c r="CE762" s="0" t="n">
        <v>98</v>
      </c>
      <c r="CF762" s="0" t="n">
        <v>0.62</v>
      </c>
      <c r="CG762" s="0" t="n">
        <v>22</v>
      </c>
      <c r="CH762" s="0" t="n">
        <v>21</v>
      </c>
      <c r="CI762" s="0" t="n">
        <f aca="false">CG762-CH762</f>
        <v>1</v>
      </c>
      <c r="CJ762" s="0" t="n">
        <v>0</v>
      </c>
      <c r="CK762" s="0" t="n">
        <v>0</v>
      </c>
      <c r="CL762" s="0" t="n">
        <v>3</v>
      </c>
      <c r="CM762" s="0" t="n">
        <v>8.37</v>
      </c>
      <c r="CN762" s="0" t="n">
        <v>2.9</v>
      </c>
      <c r="CO762" s="0" t="n">
        <v>0.9</v>
      </c>
    </row>
    <row r="763" customFormat="false" ht="13.8" hidden="false" customHeight="false" outlineLevel="0" collapsed="false">
      <c r="A763" s="0" t="n">
        <v>1</v>
      </c>
      <c r="B763" s="0" t="n">
        <v>1</v>
      </c>
      <c r="C763" s="0" t="n">
        <v>3</v>
      </c>
      <c r="D763" s="0" t="n">
        <v>0</v>
      </c>
      <c r="E763" s="0" t="n">
        <v>67</v>
      </c>
      <c r="F763" s="0" t="n">
        <v>3</v>
      </c>
      <c r="G763" s="0" t="n">
        <v>350</v>
      </c>
      <c r="H763" s="0" t="n">
        <v>0</v>
      </c>
      <c r="I763" s="0" t="n">
        <v>300</v>
      </c>
      <c r="J763" s="0" t="n">
        <v>0</v>
      </c>
      <c r="K763" s="0" t="n">
        <v>1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0</v>
      </c>
      <c r="AA763" s="0" t="n">
        <v>0</v>
      </c>
      <c r="AB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0</v>
      </c>
      <c r="AI763" s="0" t="n">
        <v>0</v>
      </c>
      <c r="AJ763" s="0" t="n">
        <v>0</v>
      </c>
      <c r="AK763" s="0" t="n">
        <v>0</v>
      </c>
      <c r="AL763" s="0" t="n">
        <v>0</v>
      </c>
      <c r="AM763" s="0" t="n">
        <v>0</v>
      </c>
      <c r="AN763" s="0" t="n">
        <v>0</v>
      </c>
      <c r="AO763" s="0" t="n">
        <v>0</v>
      </c>
      <c r="AP763" s="0" t="n">
        <v>1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1</v>
      </c>
      <c r="AV763" s="0" t="n">
        <v>0</v>
      </c>
      <c r="AW763" s="0" t="n">
        <v>0</v>
      </c>
      <c r="AX763" s="0" t="n">
        <v>1</v>
      </c>
      <c r="AY763" s="0" t="n">
        <v>30</v>
      </c>
      <c r="AZ763" s="0" t="n">
        <v>0</v>
      </c>
      <c r="BA763" s="0" t="n">
        <v>1</v>
      </c>
      <c r="BB763" s="0" t="n">
        <v>0</v>
      </c>
      <c r="BC763" s="0" t="n">
        <v>0</v>
      </c>
      <c r="BD763" s="0" t="n">
        <v>0</v>
      </c>
      <c r="BE763" s="0" t="n">
        <v>0</v>
      </c>
      <c r="BF763" s="0" t="n">
        <v>0</v>
      </c>
      <c r="BG763" s="0" t="n">
        <v>0</v>
      </c>
      <c r="BH763" s="0" t="n">
        <v>0</v>
      </c>
      <c r="BI763" s="0" t="n">
        <v>0</v>
      </c>
      <c r="BJ763" s="0" t="n">
        <v>0</v>
      </c>
      <c r="BK763" s="0" t="n">
        <v>0</v>
      </c>
      <c r="BL763" s="0" t="n">
        <v>0</v>
      </c>
      <c r="BM763" s="0" t="n">
        <v>0</v>
      </c>
      <c r="BN763" s="0" t="n">
        <v>0</v>
      </c>
      <c r="BO763" s="0" t="n">
        <v>0</v>
      </c>
      <c r="BP763" s="0" t="n">
        <v>0</v>
      </c>
      <c r="BQ763" s="0" t="n">
        <v>0</v>
      </c>
      <c r="BR763" s="0" t="n">
        <v>0</v>
      </c>
      <c r="BU763" s="0" t="n">
        <v>16.1</v>
      </c>
      <c r="BV763" s="0" t="n">
        <v>0.85</v>
      </c>
      <c r="BW763" s="0" t="n">
        <v>90</v>
      </c>
      <c r="BX763" s="0" t="n">
        <v>0</v>
      </c>
      <c r="BY763" s="0" t="n">
        <v>0</v>
      </c>
      <c r="BZ763" s="0" t="n">
        <v>0</v>
      </c>
      <c r="CA763" s="0" t="n">
        <v>7.4</v>
      </c>
      <c r="CB763" s="0" t="n">
        <v>4.3</v>
      </c>
      <c r="CC763" s="0" t="n">
        <v>12.3</v>
      </c>
      <c r="CD763" s="0" t="n">
        <v>0.81</v>
      </c>
      <c r="CE763" s="0" t="n">
        <v>91</v>
      </c>
      <c r="CF763" s="0" t="n">
        <v>0</v>
      </c>
      <c r="CG763" s="0" t="n">
        <v>10</v>
      </c>
      <c r="CH763" s="0" t="n">
        <v>9</v>
      </c>
      <c r="CI763" s="0" t="n">
        <f aca="false">CG763-CH763</f>
        <v>1</v>
      </c>
      <c r="CJ763" s="0" t="n">
        <v>0</v>
      </c>
      <c r="CK763" s="0" t="n">
        <v>0</v>
      </c>
      <c r="CL763" s="0" t="n">
        <v>1</v>
      </c>
      <c r="CN763" s="0" t="n">
        <v>13.7</v>
      </c>
      <c r="CO763" s="0" t="n">
        <v>16.5</v>
      </c>
    </row>
    <row r="764" customFormat="false" ht="13.8" hidden="false" customHeight="false" outlineLevel="0" collapsed="false">
      <c r="A764" s="0" t="n">
        <v>1</v>
      </c>
      <c r="B764" s="0" t="n">
        <v>1</v>
      </c>
      <c r="C764" s="0" t="n">
        <v>3</v>
      </c>
      <c r="D764" s="0" t="n">
        <v>0</v>
      </c>
      <c r="E764" s="0" t="n">
        <v>61</v>
      </c>
      <c r="F764" s="0" t="n">
        <v>3</v>
      </c>
      <c r="G764" s="0" t="n">
        <v>322</v>
      </c>
      <c r="H764" s="0" t="n">
        <v>1</v>
      </c>
      <c r="I764" s="0" t="n">
        <v>850</v>
      </c>
      <c r="J764" s="0" t="n">
        <v>1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0</v>
      </c>
      <c r="AA764" s="0" t="n">
        <v>0</v>
      </c>
      <c r="AB764" s="0" t="n">
        <v>0</v>
      </c>
      <c r="AD764" s="0" t="n">
        <v>0</v>
      </c>
      <c r="AE764" s="0" t="n">
        <v>1</v>
      </c>
      <c r="AF764" s="0" t="n">
        <v>0</v>
      </c>
      <c r="AG764" s="0" t="n">
        <v>0</v>
      </c>
      <c r="AH764" s="0" t="n">
        <v>0</v>
      </c>
      <c r="AI764" s="0" t="n">
        <v>0</v>
      </c>
      <c r="AJ764" s="0" t="n">
        <v>0</v>
      </c>
      <c r="AK764" s="0" t="n">
        <v>0</v>
      </c>
      <c r="AL764" s="0" t="n">
        <v>0</v>
      </c>
      <c r="AM764" s="0" t="n">
        <v>0</v>
      </c>
      <c r="AN764" s="0" t="n">
        <v>0</v>
      </c>
      <c r="AO764" s="0" t="n">
        <v>0</v>
      </c>
      <c r="AP764" s="0" t="n">
        <v>1</v>
      </c>
      <c r="AQ764" s="0" t="n">
        <v>0</v>
      </c>
      <c r="AR764" s="0" t="n">
        <v>0</v>
      </c>
      <c r="AS764" s="0" t="n">
        <v>0</v>
      </c>
      <c r="AT764" s="0" t="n">
        <v>1</v>
      </c>
      <c r="AU764" s="0" t="n">
        <v>0</v>
      </c>
      <c r="AV764" s="0" t="n">
        <v>0</v>
      </c>
      <c r="AW764" s="0" t="n">
        <v>0</v>
      </c>
      <c r="AX764" s="0" t="n">
        <v>0</v>
      </c>
      <c r="AY764" s="0" t="n">
        <v>0</v>
      </c>
      <c r="AZ764" s="0" t="n">
        <v>0</v>
      </c>
      <c r="BA764" s="0" t="n">
        <v>0</v>
      </c>
      <c r="BB764" s="0" t="n">
        <v>0</v>
      </c>
      <c r="BC764" s="0" t="n">
        <v>0</v>
      </c>
      <c r="BD764" s="0" t="n">
        <v>0</v>
      </c>
      <c r="BE764" s="0" t="n">
        <v>0</v>
      </c>
      <c r="BF764" s="0" t="n">
        <v>0</v>
      </c>
      <c r="BG764" s="0" t="n">
        <v>0</v>
      </c>
      <c r="BH764" s="0" t="n">
        <v>0</v>
      </c>
      <c r="BI764" s="0" t="n">
        <v>0</v>
      </c>
      <c r="BJ764" s="0" t="n">
        <v>0</v>
      </c>
      <c r="BK764" s="0" t="n">
        <v>0</v>
      </c>
      <c r="BL764" s="0" t="n">
        <v>0</v>
      </c>
      <c r="BM764" s="0" t="n">
        <v>0</v>
      </c>
      <c r="BN764" s="0" t="n">
        <v>0</v>
      </c>
      <c r="BO764" s="0" t="n">
        <v>0</v>
      </c>
      <c r="BP764" s="0" t="n">
        <v>1</v>
      </c>
      <c r="BQ764" s="0" t="n">
        <v>0</v>
      </c>
      <c r="BR764" s="0" t="n">
        <v>0</v>
      </c>
      <c r="BU764" s="0" t="n">
        <v>9.7</v>
      </c>
      <c r="BV764" s="0" t="n">
        <v>1.14</v>
      </c>
      <c r="BW764" s="0" t="n">
        <v>69</v>
      </c>
      <c r="BX764" s="0" t="n">
        <v>0</v>
      </c>
      <c r="BY764" s="0" t="n">
        <v>0</v>
      </c>
      <c r="BZ764" s="0" t="n">
        <v>0</v>
      </c>
      <c r="CA764" s="0" t="n">
        <v>7.336</v>
      </c>
      <c r="CB764" s="0" t="n">
        <v>2.6</v>
      </c>
      <c r="CC764" s="0" t="n">
        <v>7.5</v>
      </c>
      <c r="CD764" s="0" t="n">
        <v>1.01</v>
      </c>
      <c r="CE764" s="0" t="n">
        <v>80</v>
      </c>
      <c r="CF764" s="0" t="n">
        <v>0</v>
      </c>
      <c r="CG764" s="0" t="n">
        <v>50</v>
      </c>
      <c r="CH764" s="0" t="n">
        <v>13</v>
      </c>
      <c r="CI764" s="0" t="n">
        <f aca="false">CG764-CH764</f>
        <v>37</v>
      </c>
      <c r="CJ764" s="0" t="n">
        <v>0</v>
      </c>
      <c r="CK764" s="0" t="n">
        <v>0</v>
      </c>
      <c r="CL764" s="0" t="n">
        <v>1</v>
      </c>
      <c r="CM764" s="0" t="n">
        <v>72</v>
      </c>
      <c r="CN764" s="0" t="n">
        <v>64</v>
      </c>
      <c r="CO764" s="0" t="n">
        <v>64</v>
      </c>
    </row>
    <row r="765" customFormat="false" ht="13.8" hidden="false" customHeight="false" outlineLevel="0" collapsed="false">
      <c r="A765" s="0" t="n">
        <v>1</v>
      </c>
      <c r="B765" s="0" t="n">
        <v>1</v>
      </c>
      <c r="C765" s="0" t="n">
        <v>3</v>
      </c>
      <c r="D765" s="0" t="n">
        <v>0</v>
      </c>
      <c r="E765" s="0" t="n">
        <v>68</v>
      </c>
      <c r="F765" s="0" t="n">
        <v>3</v>
      </c>
      <c r="G765" s="0" t="n">
        <v>180</v>
      </c>
      <c r="H765" s="0" t="n">
        <v>0</v>
      </c>
      <c r="I765" s="0" t="n">
        <v>0</v>
      </c>
      <c r="J765" s="0" t="n">
        <v>0</v>
      </c>
      <c r="K765" s="0" t="n">
        <v>1</v>
      </c>
      <c r="L765" s="0" t="n">
        <v>0</v>
      </c>
      <c r="M765" s="0" t="n">
        <v>1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1</v>
      </c>
      <c r="Z765" s="0" t="n">
        <v>0</v>
      </c>
      <c r="AA765" s="0" t="n">
        <v>1</v>
      </c>
      <c r="AB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0</v>
      </c>
      <c r="AI765" s="0" t="n">
        <v>0</v>
      </c>
      <c r="AJ765" s="0" t="n">
        <v>0</v>
      </c>
      <c r="AK765" s="0" t="n">
        <v>0</v>
      </c>
      <c r="AL765" s="0" t="n">
        <v>0</v>
      </c>
      <c r="AM765" s="0" t="n">
        <v>0</v>
      </c>
      <c r="AN765" s="0" t="n">
        <v>0</v>
      </c>
      <c r="AO765" s="0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1</v>
      </c>
      <c r="AU765" s="0" t="n">
        <v>0</v>
      </c>
      <c r="AV765" s="0" t="n">
        <v>0</v>
      </c>
      <c r="AW765" s="0" t="n">
        <v>0</v>
      </c>
      <c r="AX765" s="0" t="n">
        <v>0</v>
      </c>
      <c r="AY765" s="0" t="n">
        <v>0</v>
      </c>
      <c r="AZ765" s="0" t="n">
        <v>0</v>
      </c>
      <c r="BA765" s="0" t="n">
        <v>0</v>
      </c>
      <c r="BB765" s="0" t="n">
        <v>0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0</v>
      </c>
      <c r="BH765" s="0" t="n">
        <v>0</v>
      </c>
      <c r="BI765" s="0" t="n">
        <v>0</v>
      </c>
      <c r="BJ765" s="0" t="n">
        <v>0</v>
      </c>
      <c r="BK765" s="0" t="n">
        <v>0</v>
      </c>
      <c r="BL765" s="0" t="n">
        <v>0</v>
      </c>
      <c r="BM765" s="0" t="n">
        <v>0</v>
      </c>
      <c r="BN765" s="0" t="n">
        <v>0</v>
      </c>
      <c r="BO765" s="0" t="n">
        <v>0</v>
      </c>
      <c r="BP765" s="0" t="n">
        <v>0</v>
      </c>
      <c r="BQ765" s="0" t="n">
        <v>0</v>
      </c>
      <c r="BR765" s="0" t="n">
        <v>0</v>
      </c>
      <c r="BU765" s="0" t="n">
        <v>12.8</v>
      </c>
      <c r="BV765" s="0" t="n">
        <v>1.9</v>
      </c>
      <c r="BW765" s="0" t="n">
        <v>35</v>
      </c>
      <c r="BX765" s="0" t="n">
        <v>0</v>
      </c>
      <c r="BY765" s="0" t="n">
        <v>0</v>
      </c>
      <c r="BZ765" s="0" t="n">
        <v>1</v>
      </c>
      <c r="CC765" s="0" t="n">
        <v>9.7</v>
      </c>
      <c r="CD765" s="0" t="n">
        <v>1.88</v>
      </c>
      <c r="CE765" s="0" t="n">
        <v>36</v>
      </c>
      <c r="CF765" s="0" t="n">
        <v>0</v>
      </c>
      <c r="CG765" s="0" t="n">
        <v>9</v>
      </c>
      <c r="CH765" s="0" t="n">
        <v>7</v>
      </c>
      <c r="CI765" s="0" t="n">
        <f aca="false">CG765-CH765</f>
        <v>2</v>
      </c>
      <c r="CJ765" s="0" t="n">
        <v>1</v>
      </c>
      <c r="CK765" s="0" t="n">
        <v>1</v>
      </c>
      <c r="CL765" s="0" t="n">
        <v>1</v>
      </c>
      <c r="CM765" s="0" t="n">
        <v>25.5</v>
      </c>
      <c r="CN765" s="0" t="n">
        <v>20.9</v>
      </c>
      <c r="CO765" s="0" t="n">
        <v>23.17</v>
      </c>
    </row>
    <row r="766" customFormat="false" ht="13.8" hidden="false" customHeight="false" outlineLevel="0" collapsed="false">
      <c r="A766" s="0" t="n">
        <v>1</v>
      </c>
      <c r="B766" s="0" t="n">
        <v>1</v>
      </c>
      <c r="C766" s="0" t="n">
        <v>3</v>
      </c>
      <c r="D766" s="0" t="n">
        <v>1</v>
      </c>
      <c r="E766" s="0" t="n">
        <v>73</v>
      </c>
      <c r="F766" s="0" t="n">
        <v>1</v>
      </c>
      <c r="G766" s="0" t="n">
        <v>30</v>
      </c>
      <c r="H766" s="0" t="n">
        <v>0</v>
      </c>
      <c r="I766" s="0" t="n">
        <v>0</v>
      </c>
      <c r="J766" s="0" t="n">
        <v>1</v>
      </c>
      <c r="K766" s="0" t="n">
        <v>1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1</v>
      </c>
      <c r="X766" s="0" t="n">
        <v>0</v>
      </c>
      <c r="Y766" s="0" t="n">
        <v>0</v>
      </c>
      <c r="Z766" s="0" t="n">
        <v>0</v>
      </c>
      <c r="AA766" s="0" t="n">
        <v>1</v>
      </c>
      <c r="AB766" s="0" t="n">
        <v>0</v>
      </c>
      <c r="AD766" s="0" t="n">
        <v>1</v>
      </c>
      <c r="AE766" s="0" t="n">
        <v>1</v>
      </c>
      <c r="AF766" s="0" t="n">
        <v>0</v>
      </c>
      <c r="AG766" s="0" t="n">
        <v>0</v>
      </c>
      <c r="AH766" s="0" t="n">
        <v>0</v>
      </c>
      <c r="AI766" s="0" t="n">
        <v>0</v>
      </c>
      <c r="AJ766" s="0" t="n">
        <v>0</v>
      </c>
      <c r="AK766" s="0" t="n">
        <v>0</v>
      </c>
      <c r="AL766" s="0" t="n">
        <v>0</v>
      </c>
      <c r="AM766" s="0" t="n">
        <v>0</v>
      </c>
      <c r="AN766" s="0" t="n">
        <v>0</v>
      </c>
      <c r="AO766" s="0" t="n">
        <v>0</v>
      </c>
      <c r="AP766" s="0" t="n">
        <v>1</v>
      </c>
      <c r="AQ766" s="0" t="n">
        <v>1</v>
      </c>
      <c r="AR766" s="0" t="n">
        <v>0</v>
      </c>
      <c r="AS766" s="0" t="n">
        <v>0</v>
      </c>
      <c r="AT766" s="0" t="n">
        <v>1</v>
      </c>
      <c r="AU766" s="0" t="n">
        <v>0</v>
      </c>
      <c r="AV766" s="0" t="n">
        <v>0</v>
      </c>
      <c r="AW766" s="0" t="n">
        <v>0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0</v>
      </c>
      <c r="BC766" s="0" t="n">
        <v>1</v>
      </c>
      <c r="BD766" s="0" t="n">
        <v>1</v>
      </c>
      <c r="BE766" s="0" t="n">
        <v>0</v>
      </c>
      <c r="BF766" s="0" t="n">
        <v>0</v>
      </c>
      <c r="BG766" s="0" t="n">
        <v>0</v>
      </c>
      <c r="BH766" s="0" t="n">
        <v>1</v>
      </c>
      <c r="BI766" s="0" t="n">
        <v>0</v>
      </c>
      <c r="BJ766" s="0" t="n">
        <v>0</v>
      </c>
      <c r="BK766" s="0" t="n">
        <v>0</v>
      </c>
      <c r="BL766" s="0" t="n">
        <v>0</v>
      </c>
      <c r="BM766" s="0" t="n">
        <v>1</v>
      </c>
      <c r="BN766" s="0" t="n">
        <v>0</v>
      </c>
      <c r="BO766" s="0" t="n">
        <v>0</v>
      </c>
      <c r="BP766" s="0" t="n">
        <v>0</v>
      </c>
      <c r="BQ766" s="0" t="n">
        <v>1</v>
      </c>
      <c r="BR766" s="0" t="n">
        <v>0</v>
      </c>
      <c r="BS766" s="0" t="n">
        <v>7.43</v>
      </c>
      <c r="BT766" s="0" t="n">
        <v>2.84</v>
      </c>
      <c r="BU766" s="0" t="n">
        <v>9.2</v>
      </c>
      <c r="BV766" s="0" t="n">
        <v>0.56</v>
      </c>
      <c r="BW766" s="0" t="n">
        <v>102</v>
      </c>
      <c r="BX766" s="0" t="n">
        <v>0</v>
      </c>
      <c r="BY766" s="0" t="n">
        <v>0</v>
      </c>
      <c r="BZ766" s="0" t="n">
        <v>0</v>
      </c>
      <c r="CC766" s="0" t="n">
        <v>7.8</v>
      </c>
      <c r="CD766" s="0" t="n">
        <v>0.85</v>
      </c>
      <c r="CE766" s="0" t="n">
        <v>86</v>
      </c>
      <c r="CF766" s="0" t="n">
        <v>1</v>
      </c>
      <c r="CG766" s="0" t="n">
        <v>14</v>
      </c>
      <c r="CH766" s="0" t="n">
        <v>11</v>
      </c>
      <c r="CI766" s="0" t="n">
        <f aca="false">CG766-CH766</f>
        <v>3</v>
      </c>
      <c r="CJ766" s="0" t="n">
        <v>0</v>
      </c>
      <c r="CK766" s="0" t="n">
        <v>0</v>
      </c>
      <c r="CL766" s="0" t="n">
        <v>5</v>
      </c>
      <c r="CM766" s="0" t="n">
        <v>52</v>
      </c>
      <c r="CN766" s="0" t="n">
        <v>68</v>
      </c>
      <c r="CO766" s="0" t="n">
        <v>85</v>
      </c>
    </row>
    <row r="767" customFormat="false" ht="13.8" hidden="false" customHeight="false" outlineLevel="0" collapsed="false">
      <c r="A767" s="0" t="n">
        <v>1</v>
      </c>
      <c r="B767" s="0" t="n">
        <v>1</v>
      </c>
      <c r="C767" s="0" t="n">
        <v>3</v>
      </c>
      <c r="D767" s="0" t="n">
        <v>0</v>
      </c>
      <c r="E767" s="0" t="n">
        <v>61</v>
      </c>
      <c r="F767" s="0" t="n">
        <v>3</v>
      </c>
      <c r="G767" s="0" t="n">
        <v>240</v>
      </c>
      <c r="H767" s="0" t="n">
        <v>0</v>
      </c>
      <c r="I767" s="0" t="n">
        <v>0</v>
      </c>
      <c r="J767" s="0" t="n">
        <v>0</v>
      </c>
      <c r="K767" s="0" t="n">
        <v>1</v>
      </c>
      <c r="L767" s="0" t="n">
        <v>0</v>
      </c>
      <c r="M767" s="0" t="n">
        <v>1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1</v>
      </c>
      <c r="Z767" s="0" t="n">
        <v>0</v>
      </c>
      <c r="AA767" s="0" t="n">
        <v>1</v>
      </c>
      <c r="AB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0</v>
      </c>
      <c r="AI767" s="0" t="n">
        <v>0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0</v>
      </c>
      <c r="AO767" s="0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1</v>
      </c>
      <c r="AU767" s="0" t="n">
        <v>0</v>
      </c>
      <c r="AV767" s="0" t="n">
        <v>0</v>
      </c>
      <c r="AW767" s="0" t="n">
        <v>1</v>
      </c>
      <c r="AX767" s="0" t="n">
        <v>0</v>
      </c>
      <c r="AY767" s="0" t="n">
        <v>0</v>
      </c>
      <c r="AZ767" s="0" t="n">
        <v>1</v>
      </c>
      <c r="BA767" s="0" t="n">
        <v>0</v>
      </c>
      <c r="BB767" s="0" t="n">
        <v>0</v>
      </c>
      <c r="BC767" s="0" t="n">
        <v>0</v>
      </c>
      <c r="BD767" s="0" t="n">
        <v>0</v>
      </c>
      <c r="BE767" s="0" t="n">
        <v>0</v>
      </c>
      <c r="BF767" s="0" t="n">
        <v>0</v>
      </c>
      <c r="BG767" s="0" t="n">
        <v>0</v>
      </c>
      <c r="BH767" s="0" t="n">
        <v>0</v>
      </c>
      <c r="BI767" s="0" t="n">
        <v>0</v>
      </c>
      <c r="BJ767" s="0" t="n">
        <v>0</v>
      </c>
      <c r="BK767" s="0" t="n">
        <v>0</v>
      </c>
      <c r="BL767" s="0" t="n">
        <v>0</v>
      </c>
      <c r="BM767" s="0" t="n">
        <v>0</v>
      </c>
      <c r="BN767" s="0" t="n">
        <v>0</v>
      </c>
      <c r="BO767" s="0" t="n">
        <v>0</v>
      </c>
      <c r="BP767" s="0" t="n">
        <v>0</v>
      </c>
      <c r="BQ767" s="0" t="n">
        <v>1</v>
      </c>
      <c r="BR767" s="0" t="n">
        <v>0</v>
      </c>
      <c r="BU767" s="0" t="n">
        <v>11.2</v>
      </c>
      <c r="BV767" s="0" t="n">
        <v>0.96</v>
      </c>
      <c r="BW767" s="0" t="n">
        <v>85</v>
      </c>
      <c r="BX767" s="0" t="n">
        <v>0</v>
      </c>
      <c r="BY767" s="0" t="n">
        <v>0</v>
      </c>
      <c r="BZ767" s="0" t="n">
        <v>0</v>
      </c>
      <c r="CA767" s="0" t="n">
        <v>7.29</v>
      </c>
      <c r="CB767" s="0" t="n">
        <v>2</v>
      </c>
      <c r="CC767" s="0" t="n">
        <v>10</v>
      </c>
      <c r="CD767" s="0" t="n">
        <v>0.97</v>
      </c>
      <c r="CE767" s="0" t="n">
        <v>84</v>
      </c>
      <c r="CF767" s="0" t="n">
        <v>0</v>
      </c>
      <c r="CG767" s="0" t="n">
        <v>6</v>
      </c>
      <c r="CH767" s="0" t="n">
        <v>4</v>
      </c>
      <c r="CI767" s="0" t="n">
        <f aca="false">CG767-CH767</f>
        <v>2</v>
      </c>
      <c r="CJ767" s="0" t="n">
        <v>0</v>
      </c>
      <c r="CK767" s="0" t="n">
        <v>0</v>
      </c>
      <c r="CL767" s="0" t="n">
        <v>0</v>
      </c>
      <c r="CM767" s="0" t="n">
        <v>3</v>
      </c>
      <c r="CN767" s="0" t="n">
        <v>6.31</v>
      </c>
      <c r="CO767" s="0" t="n">
        <v>6.1</v>
      </c>
    </row>
    <row r="768" customFormat="false" ht="13.8" hidden="false" customHeight="false" outlineLevel="0" collapsed="false">
      <c r="A768" s="0" t="n">
        <v>1</v>
      </c>
      <c r="B768" s="0" t="n">
        <v>0</v>
      </c>
      <c r="C768" s="0" t="n">
        <v>3</v>
      </c>
      <c r="D768" s="0" t="n">
        <v>0</v>
      </c>
      <c r="E768" s="0" t="n">
        <v>73</v>
      </c>
      <c r="F768" s="0" t="n">
        <v>3</v>
      </c>
      <c r="G768" s="0" t="n">
        <v>130</v>
      </c>
      <c r="H768" s="0" t="n">
        <v>0</v>
      </c>
      <c r="I768" s="0" t="n">
        <v>0</v>
      </c>
      <c r="J768" s="0" t="n">
        <v>0</v>
      </c>
      <c r="K768" s="0" t="n">
        <v>1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0</v>
      </c>
      <c r="AI768" s="0" t="n">
        <v>0</v>
      </c>
      <c r="AJ768" s="0" t="n">
        <v>0</v>
      </c>
      <c r="AK768" s="0" t="n">
        <v>0</v>
      </c>
      <c r="AL768" s="0" t="n">
        <v>0</v>
      </c>
      <c r="AM768" s="0" t="n">
        <v>0</v>
      </c>
      <c r="AN768" s="0" t="n">
        <v>0</v>
      </c>
      <c r="AO768" s="0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1</v>
      </c>
      <c r="AU768" s="0" t="n">
        <v>0</v>
      </c>
      <c r="AV768" s="0" t="n">
        <v>0</v>
      </c>
      <c r="AW768" s="0" t="n">
        <v>0</v>
      </c>
      <c r="AX768" s="0" t="n">
        <v>0</v>
      </c>
      <c r="AY768" s="0" t="n">
        <v>0</v>
      </c>
      <c r="AZ768" s="0" t="n">
        <v>1</v>
      </c>
      <c r="BA768" s="0" t="n">
        <v>0</v>
      </c>
      <c r="BB768" s="0" t="n">
        <v>0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0</v>
      </c>
      <c r="BH768" s="0" t="n">
        <v>0</v>
      </c>
      <c r="BI768" s="0" t="n">
        <v>0</v>
      </c>
      <c r="BJ768" s="0" t="n">
        <v>0</v>
      </c>
      <c r="BK768" s="0" t="n">
        <v>0</v>
      </c>
      <c r="BL768" s="0" t="n">
        <v>0</v>
      </c>
      <c r="BM768" s="0" t="n">
        <v>0</v>
      </c>
      <c r="BN768" s="0" t="n">
        <v>0</v>
      </c>
      <c r="BO768" s="0" t="n">
        <v>0</v>
      </c>
      <c r="BP768" s="0" t="n">
        <v>0</v>
      </c>
      <c r="BQ768" s="0" t="n">
        <v>0</v>
      </c>
      <c r="BR768" s="0" t="n">
        <v>0</v>
      </c>
      <c r="BU768" s="0" t="n">
        <v>11</v>
      </c>
      <c r="BV768" s="0" t="n">
        <v>0.43</v>
      </c>
      <c r="BW768" s="0" t="n">
        <v>101</v>
      </c>
      <c r="BX768" s="0" t="n">
        <v>0</v>
      </c>
      <c r="BY768" s="0" t="n">
        <v>0</v>
      </c>
      <c r="BZ768" s="0" t="n">
        <v>0</v>
      </c>
      <c r="CC768" s="0" t="n">
        <v>11</v>
      </c>
      <c r="CD768" s="0" t="n">
        <v>0.61</v>
      </c>
      <c r="CE768" s="0" t="n">
        <v>90</v>
      </c>
      <c r="CF768" s="0" t="n">
        <v>0</v>
      </c>
      <c r="CG768" s="0" t="n">
        <v>14</v>
      </c>
      <c r="CH768" s="0" t="n">
        <v>13</v>
      </c>
      <c r="CI768" s="0" t="n">
        <f aca="false">CG768-CH768</f>
        <v>1</v>
      </c>
      <c r="CJ768" s="0" t="n">
        <v>0</v>
      </c>
      <c r="CK768" s="0" t="n">
        <v>0</v>
      </c>
      <c r="CL768" s="0" t="n">
        <v>1</v>
      </c>
      <c r="CM768" s="0" t="n">
        <v>3.16</v>
      </c>
      <c r="CN768" s="0" t="n">
        <v>3.43</v>
      </c>
      <c r="CO768" s="0" t="n">
        <v>3.93</v>
      </c>
    </row>
    <row r="769" customFormat="false" ht="13.8" hidden="false" customHeight="false" outlineLevel="0" collapsed="false">
      <c r="A769" s="0" t="n">
        <v>1</v>
      </c>
      <c r="B769" s="0" t="n">
        <v>1</v>
      </c>
      <c r="C769" s="0" t="n">
        <v>3</v>
      </c>
      <c r="D769" s="0" t="n">
        <v>1</v>
      </c>
      <c r="E769" s="0" t="n">
        <v>76</v>
      </c>
      <c r="F769" s="0" t="n">
        <v>1</v>
      </c>
      <c r="G769" s="0" t="n">
        <v>10</v>
      </c>
      <c r="H769" s="0" t="n">
        <v>0</v>
      </c>
      <c r="I769" s="0" t="n">
        <v>0</v>
      </c>
      <c r="J769" s="0" t="n">
        <v>1</v>
      </c>
      <c r="K769" s="0" t="n">
        <v>1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0</v>
      </c>
      <c r="AB769" s="0" t="n">
        <v>0</v>
      </c>
      <c r="AD769" s="0" t="n">
        <v>0</v>
      </c>
      <c r="AE769" s="0" t="n">
        <v>1</v>
      </c>
      <c r="AF769" s="0" t="n">
        <v>0</v>
      </c>
      <c r="AG769" s="0" t="n">
        <v>0</v>
      </c>
      <c r="AH769" s="0" t="n">
        <v>0</v>
      </c>
      <c r="AI769" s="0" t="n">
        <v>0</v>
      </c>
      <c r="AJ769" s="0" t="n">
        <v>0</v>
      </c>
      <c r="AK769" s="0" t="n">
        <v>0</v>
      </c>
      <c r="AL769" s="0" t="n">
        <v>0</v>
      </c>
      <c r="AM769" s="0" t="n">
        <v>0</v>
      </c>
      <c r="AN769" s="0" t="n">
        <v>0</v>
      </c>
      <c r="AO769" s="0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1</v>
      </c>
      <c r="AU769" s="0" t="n">
        <v>0</v>
      </c>
      <c r="AV769" s="0" t="n">
        <v>0</v>
      </c>
      <c r="AW769" s="0" t="n">
        <v>0</v>
      </c>
      <c r="AX769" s="0" t="n">
        <v>0</v>
      </c>
      <c r="AY769" s="0" t="n">
        <v>0</v>
      </c>
      <c r="AZ769" s="0" t="n">
        <v>0</v>
      </c>
      <c r="BA769" s="0" t="n">
        <v>0</v>
      </c>
      <c r="BB769" s="0" t="n">
        <v>0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0</v>
      </c>
      <c r="BH769" s="0" t="n">
        <v>0</v>
      </c>
      <c r="BI769" s="0" t="n">
        <v>0</v>
      </c>
      <c r="BJ769" s="0" t="n">
        <v>0</v>
      </c>
      <c r="BK769" s="0" t="n">
        <v>0</v>
      </c>
      <c r="BL769" s="0" t="n">
        <v>0</v>
      </c>
      <c r="BM769" s="0" t="n">
        <v>0</v>
      </c>
      <c r="BN769" s="0" t="n">
        <v>0</v>
      </c>
      <c r="BO769" s="0" t="n">
        <v>0</v>
      </c>
      <c r="BP769" s="0" t="n">
        <v>0</v>
      </c>
      <c r="BQ769" s="0" t="n">
        <v>0</v>
      </c>
      <c r="BR769" s="0" t="n">
        <v>0</v>
      </c>
      <c r="BU769" s="0" t="n">
        <v>10.5</v>
      </c>
      <c r="BV769" s="0" t="n">
        <v>2.52</v>
      </c>
      <c r="BW769" s="0" t="n">
        <v>24</v>
      </c>
      <c r="BX769" s="0" t="n">
        <v>1</v>
      </c>
      <c r="BY769" s="0" t="n">
        <v>0</v>
      </c>
      <c r="BZ769" s="0" t="n">
        <v>1</v>
      </c>
      <c r="CC769" s="0" t="n">
        <v>9.6</v>
      </c>
      <c r="CD769" s="0" t="n">
        <v>1.59</v>
      </c>
      <c r="CE769" s="0" t="n">
        <v>41</v>
      </c>
      <c r="CF769" s="0" t="n">
        <v>0</v>
      </c>
      <c r="CG769" s="0" t="n">
        <v>8</v>
      </c>
      <c r="CH769" s="0" t="n">
        <v>7</v>
      </c>
      <c r="CI769" s="0" t="n">
        <f aca="false">CG769-CH769</f>
        <v>1</v>
      </c>
      <c r="CJ769" s="0" t="n">
        <v>1</v>
      </c>
      <c r="CK769" s="0" t="n">
        <v>1</v>
      </c>
      <c r="CL769" s="0" t="n">
        <v>1</v>
      </c>
      <c r="CN769" s="0" t="n">
        <v>31.9</v>
      </c>
      <c r="CO769" s="0" t="n">
        <v>24</v>
      </c>
    </row>
    <row r="770" customFormat="false" ht="13.8" hidden="false" customHeight="false" outlineLevel="0" collapsed="false">
      <c r="A770" s="0" t="n">
        <v>1</v>
      </c>
      <c r="B770" s="0" t="n">
        <v>0</v>
      </c>
      <c r="C770" s="0" t="n">
        <v>3</v>
      </c>
      <c r="D770" s="0" t="n">
        <v>0</v>
      </c>
      <c r="E770" s="0" t="n">
        <v>66</v>
      </c>
      <c r="F770" s="0" t="n">
        <v>3</v>
      </c>
      <c r="G770" s="0" t="n">
        <v>240</v>
      </c>
      <c r="H770" s="0" t="n">
        <v>0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1</v>
      </c>
      <c r="Z770" s="0" t="n">
        <v>1</v>
      </c>
      <c r="AA770" s="0" t="n">
        <v>0</v>
      </c>
      <c r="AB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0</v>
      </c>
      <c r="AI770" s="0" t="n">
        <v>0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0</v>
      </c>
      <c r="AO770" s="0" t="n">
        <v>0</v>
      </c>
      <c r="AP770" s="0" t="n">
        <v>1</v>
      </c>
      <c r="AQ770" s="0" t="n">
        <v>0</v>
      </c>
      <c r="AR770" s="0" t="n">
        <v>0</v>
      </c>
      <c r="AS770" s="0" t="n">
        <v>0</v>
      </c>
      <c r="AT770" s="0" t="n">
        <v>1</v>
      </c>
      <c r="AU770" s="0" t="n">
        <v>0</v>
      </c>
      <c r="AV770" s="0" t="n">
        <v>0</v>
      </c>
      <c r="AW770" s="0" t="n">
        <v>0</v>
      </c>
      <c r="AX770" s="0" t="n">
        <v>1</v>
      </c>
      <c r="AY770" s="0" t="n">
        <v>4</v>
      </c>
      <c r="AZ770" s="0" t="n">
        <v>1</v>
      </c>
      <c r="BA770" s="0" t="n">
        <v>1</v>
      </c>
      <c r="BB770" s="0" t="n">
        <v>1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0</v>
      </c>
      <c r="BH770" s="0" t="n">
        <v>0</v>
      </c>
      <c r="BI770" s="0" t="n">
        <v>0</v>
      </c>
      <c r="BJ770" s="0" t="n">
        <v>0</v>
      </c>
      <c r="BK770" s="0" t="n">
        <v>0</v>
      </c>
      <c r="BL770" s="0" t="n">
        <v>1</v>
      </c>
      <c r="BM770" s="0" t="n">
        <v>0</v>
      </c>
      <c r="BN770" s="0" t="n">
        <v>0</v>
      </c>
      <c r="BO770" s="0" t="n">
        <v>0</v>
      </c>
      <c r="BP770" s="0" t="n">
        <v>1</v>
      </c>
      <c r="BQ770" s="0" t="n">
        <v>1</v>
      </c>
      <c r="BR770" s="0" t="n">
        <v>1</v>
      </c>
      <c r="BU770" s="0" t="n">
        <v>13.8</v>
      </c>
      <c r="BV770" s="0" t="n">
        <v>1.06</v>
      </c>
      <c r="BW770" s="0" t="n">
        <v>73</v>
      </c>
      <c r="BX770" s="0" t="n">
        <v>0</v>
      </c>
      <c r="BY770" s="0" t="n">
        <v>0</v>
      </c>
      <c r="BZ770" s="0" t="n">
        <v>0</v>
      </c>
      <c r="CA770" s="0" t="n">
        <v>7.39</v>
      </c>
      <c r="CB770" s="0" t="n">
        <v>1</v>
      </c>
      <c r="CC770" s="0" t="n">
        <v>8.9</v>
      </c>
      <c r="CD770" s="0" t="n">
        <v>0.75</v>
      </c>
      <c r="CE770" s="0" t="n">
        <v>95</v>
      </c>
      <c r="CF770" s="0" t="n">
        <v>0</v>
      </c>
      <c r="CG770" s="0" t="n">
        <v>24</v>
      </c>
      <c r="CH770" s="0" t="n">
        <v>23</v>
      </c>
      <c r="CI770" s="0" t="n">
        <f aca="false">CG770-CH770</f>
        <v>1</v>
      </c>
      <c r="CJ770" s="0" t="n">
        <v>1</v>
      </c>
      <c r="CK770" s="0" t="n">
        <v>1</v>
      </c>
      <c r="CL770" s="0" t="n">
        <v>4</v>
      </c>
      <c r="CN770" s="0" t="n">
        <v>11.5</v>
      </c>
      <c r="CO770" s="0" t="n">
        <v>10.6</v>
      </c>
    </row>
    <row r="771" customFormat="false" ht="13.8" hidden="false" customHeight="false" outlineLevel="0" collapsed="false">
      <c r="A771" s="0" t="n">
        <v>1</v>
      </c>
      <c r="B771" s="0" t="n">
        <v>1</v>
      </c>
      <c r="C771" s="0" t="n">
        <v>3</v>
      </c>
      <c r="D771" s="0" t="n">
        <v>0</v>
      </c>
      <c r="E771" s="0" t="n">
        <v>66</v>
      </c>
      <c r="F771" s="0" t="n">
        <v>3</v>
      </c>
      <c r="G771" s="0" t="n">
        <v>140</v>
      </c>
      <c r="H771" s="0" t="n">
        <v>0</v>
      </c>
      <c r="I771" s="0" t="n">
        <v>409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v>0</v>
      </c>
      <c r="Z771" s="0" t="n">
        <v>0</v>
      </c>
      <c r="AA771" s="0" t="n">
        <v>1</v>
      </c>
      <c r="AB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0</v>
      </c>
      <c r="AI771" s="0" t="n">
        <v>0</v>
      </c>
      <c r="AJ771" s="0" t="n">
        <v>0</v>
      </c>
      <c r="AK771" s="0" t="n">
        <v>0</v>
      </c>
      <c r="AL771" s="0" t="n">
        <v>0</v>
      </c>
      <c r="AM771" s="0" t="n">
        <v>0</v>
      </c>
      <c r="AN771" s="0" t="n">
        <v>0</v>
      </c>
      <c r="AO771" s="0" t="n">
        <v>0</v>
      </c>
      <c r="AP771" s="0" t="n">
        <v>1</v>
      </c>
      <c r="AQ771" s="0" t="n">
        <v>0</v>
      </c>
      <c r="AR771" s="0" t="n">
        <v>0</v>
      </c>
      <c r="AS771" s="0" t="n">
        <v>0</v>
      </c>
      <c r="AT771" s="0" t="n">
        <v>1</v>
      </c>
      <c r="AU771" s="0" t="n">
        <v>0</v>
      </c>
      <c r="AV771" s="0" t="n">
        <v>0</v>
      </c>
      <c r="AW771" s="0" t="n">
        <v>0</v>
      </c>
      <c r="AX771" s="0" t="n">
        <v>0</v>
      </c>
      <c r="AY771" s="0" t="n">
        <v>0</v>
      </c>
      <c r="AZ771" s="0" t="n">
        <v>0</v>
      </c>
      <c r="BA771" s="0" t="n">
        <v>0</v>
      </c>
      <c r="BB771" s="0" t="n">
        <v>0</v>
      </c>
      <c r="BC771" s="0" t="n">
        <v>0</v>
      </c>
      <c r="BD771" s="0" t="n">
        <v>0</v>
      </c>
      <c r="BE771" s="0" t="n">
        <v>0</v>
      </c>
      <c r="BF771" s="0" t="n">
        <v>0</v>
      </c>
      <c r="BG771" s="0" t="n">
        <v>0</v>
      </c>
      <c r="BH771" s="0" t="n">
        <v>0</v>
      </c>
      <c r="BI771" s="0" t="n">
        <v>0</v>
      </c>
      <c r="BJ771" s="0" t="n">
        <v>0</v>
      </c>
      <c r="BK771" s="0" t="n">
        <v>0</v>
      </c>
      <c r="BL771" s="0" t="n">
        <v>0</v>
      </c>
      <c r="BM771" s="0" t="n">
        <v>0</v>
      </c>
      <c r="BN771" s="0" t="n">
        <v>0</v>
      </c>
      <c r="BO771" s="0" t="n">
        <v>0</v>
      </c>
      <c r="BP771" s="0" t="n">
        <v>0</v>
      </c>
      <c r="BQ771" s="0" t="n">
        <v>0</v>
      </c>
      <c r="BR771" s="0" t="n">
        <v>0</v>
      </c>
      <c r="BU771" s="0" t="n">
        <v>11</v>
      </c>
      <c r="BV771" s="0" t="n">
        <v>1.36</v>
      </c>
      <c r="BW771" s="0" t="n">
        <v>52</v>
      </c>
      <c r="BX771" s="0" t="n">
        <v>0</v>
      </c>
      <c r="BY771" s="0" t="n">
        <v>0</v>
      </c>
      <c r="BZ771" s="0" t="n">
        <v>1</v>
      </c>
      <c r="CC771" s="0" t="n">
        <v>9.2</v>
      </c>
      <c r="CD771" s="0" t="n">
        <v>1.39</v>
      </c>
      <c r="CE771" s="0" t="n">
        <v>52</v>
      </c>
      <c r="CF771" s="0" t="n">
        <v>0</v>
      </c>
      <c r="CG771" s="0" t="n">
        <v>4</v>
      </c>
      <c r="CH771" s="0" t="n">
        <v>3</v>
      </c>
      <c r="CI771" s="0" t="n">
        <f aca="false">CG771-CH771</f>
        <v>1</v>
      </c>
      <c r="CJ771" s="0" t="n">
        <v>0</v>
      </c>
      <c r="CK771" s="0" t="n">
        <v>0</v>
      </c>
      <c r="CL771" s="0" t="n">
        <v>0</v>
      </c>
      <c r="CM771" s="0" t="n">
        <v>15.22</v>
      </c>
      <c r="CN771" s="0" t="n">
        <v>16.21</v>
      </c>
      <c r="CO771" s="0" t="n">
        <v>16.36</v>
      </c>
    </row>
    <row r="772" customFormat="false" ht="13.8" hidden="false" customHeight="false" outlineLevel="0" collapsed="false">
      <c r="A772" s="0" t="n">
        <v>1</v>
      </c>
      <c r="B772" s="0" t="n">
        <v>1</v>
      </c>
      <c r="C772" s="0" t="n">
        <v>3</v>
      </c>
      <c r="D772" s="0" t="n">
        <v>0</v>
      </c>
      <c r="E772" s="0" t="n">
        <v>48</v>
      </c>
      <c r="F772" s="0" t="n">
        <v>3</v>
      </c>
      <c r="G772" s="0" t="n">
        <v>360</v>
      </c>
      <c r="H772" s="0" t="n">
        <v>0</v>
      </c>
      <c r="I772" s="0" t="n">
        <v>630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1</v>
      </c>
      <c r="O772" s="0" t="n">
        <v>0</v>
      </c>
      <c r="P772" s="0" t="n">
        <v>1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1</v>
      </c>
      <c r="AA772" s="0" t="n">
        <v>0</v>
      </c>
      <c r="AB772" s="0" t="n">
        <v>0</v>
      </c>
      <c r="AD772" s="0" t="n">
        <v>0</v>
      </c>
      <c r="AE772" s="0" t="n">
        <v>1</v>
      </c>
      <c r="AF772" s="0" t="n">
        <v>0</v>
      </c>
      <c r="AG772" s="0" t="n">
        <v>0</v>
      </c>
      <c r="AH772" s="0" t="n">
        <v>0</v>
      </c>
      <c r="AI772" s="0" t="n">
        <v>0</v>
      </c>
      <c r="AJ772" s="0" t="n">
        <v>0</v>
      </c>
      <c r="AK772" s="0" t="n">
        <v>0</v>
      </c>
      <c r="AL772" s="0" t="n">
        <v>0</v>
      </c>
      <c r="AM772" s="0" t="n">
        <v>0</v>
      </c>
      <c r="AN772" s="0" t="n">
        <v>0</v>
      </c>
      <c r="AO772" s="0" t="n">
        <v>0</v>
      </c>
      <c r="AP772" s="0" t="n">
        <v>1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1</v>
      </c>
      <c r="AV772" s="0" t="n">
        <v>0</v>
      </c>
      <c r="AW772" s="0" t="n">
        <v>0</v>
      </c>
      <c r="AX772" s="0" t="n">
        <v>0</v>
      </c>
      <c r="AY772" s="0" t="n">
        <v>0</v>
      </c>
      <c r="AZ772" s="0" t="n">
        <v>0</v>
      </c>
      <c r="BA772" s="0" t="n">
        <v>0</v>
      </c>
      <c r="BB772" s="0" t="n">
        <v>0</v>
      </c>
      <c r="BC772" s="0" t="n">
        <v>0</v>
      </c>
      <c r="BD772" s="0" t="n">
        <v>0</v>
      </c>
      <c r="BE772" s="0" t="n">
        <v>0</v>
      </c>
      <c r="BF772" s="0" t="n">
        <v>0</v>
      </c>
      <c r="BG772" s="0" t="n">
        <v>0</v>
      </c>
      <c r="BH772" s="0" t="n">
        <v>0</v>
      </c>
      <c r="BI772" s="0" t="n">
        <v>0</v>
      </c>
      <c r="BJ772" s="0" t="n">
        <v>0</v>
      </c>
      <c r="BK772" s="0" t="n">
        <v>0</v>
      </c>
      <c r="BL772" s="0" t="n">
        <v>0</v>
      </c>
      <c r="BM772" s="0" t="n">
        <v>0</v>
      </c>
      <c r="BN772" s="0" t="n">
        <v>0</v>
      </c>
      <c r="BO772" s="0" t="n">
        <v>0</v>
      </c>
      <c r="BP772" s="0" t="n">
        <v>0</v>
      </c>
      <c r="BQ772" s="0" t="n">
        <v>0</v>
      </c>
      <c r="BR772" s="0" t="n">
        <v>0</v>
      </c>
      <c r="BU772" s="0" t="n">
        <v>11.1</v>
      </c>
      <c r="BV772" s="0" t="n">
        <v>0.77</v>
      </c>
      <c r="BW772" s="0" t="n">
        <v>107</v>
      </c>
      <c r="BX772" s="0" t="n">
        <v>0</v>
      </c>
      <c r="BY772" s="0" t="n">
        <v>0</v>
      </c>
      <c r="BZ772" s="0" t="n">
        <v>0</v>
      </c>
      <c r="CA772" s="0" t="n">
        <v>7.35</v>
      </c>
      <c r="CB772" s="0" t="n">
        <v>2.1</v>
      </c>
      <c r="CC772" s="0" t="n">
        <v>8.2</v>
      </c>
      <c r="CD772" s="0" t="n">
        <v>0.64</v>
      </c>
      <c r="CE772" s="0" t="n">
        <v>115</v>
      </c>
      <c r="CF772" s="0" t="n">
        <v>0</v>
      </c>
      <c r="CG772" s="0" t="n">
        <v>18</v>
      </c>
      <c r="CH772" s="0" t="n">
        <v>17</v>
      </c>
      <c r="CI772" s="0" t="n">
        <f aca="false">CG772-CH772</f>
        <v>1</v>
      </c>
      <c r="CJ772" s="0" t="n">
        <v>0</v>
      </c>
      <c r="CK772" s="0" t="n">
        <v>0</v>
      </c>
      <c r="CL772" s="0" t="n">
        <v>0</v>
      </c>
      <c r="CM772" s="0" t="n">
        <v>8.66</v>
      </c>
      <c r="CN772" s="0" t="n">
        <v>12.32</v>
      </c>
      <c r="CO772" s="0" t="n">
        <v>12.06</v>
      </c>
    </row>
    <row r="773" customFormat="false" ht="13.8" hidden="false" customHeight="false" outlineLevel="0" collapsed="false">
      <c r="A773" s="0" t="n">
        <v>1</v>
      </c>
      <c r="B773" s="0" t="n">
        <v>1</v>
      </c>
      <c r="C773" s="0" t="n">
        <v>3</v>
      </c>
      <c r="D773" s="0" t="n">
        <v>1</v>
      </c>
      <c r="E773" s="0" t="n">
        <v>59</v>
      </c>
      <c r="F773" s="0" t="n">
        <v>3</v>
      </c>
      <c r="G773" s="0" t="n">
        <v>130</v>
      </c>
      <c r="H773" s="0" t="n">
        <v>0</v>
      </c>
      <c r="I773" s="0" t="n">
        <v>0</v>
      </c>
      <c r="J773" s="0" t="n">
        <v>0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1</v>
      </c>
      <c r="AB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0</v>
      </c>
      <c r="AI773" s="0" t="n">
        <v>0</v>
      </c>
      <c r="AJ773" s="0" t="n">
        <v>0</v>
      </c>
      <c r="AK773" s="0" t="n">
        <v>0</v>
      </c>
      <c r="AL773" s="0" t="n">
        <v>0</v>
      </c>
      <c r="AM773" s="0" t="n">
        <v>0</v>
      </c>
      <c r="AN773" s="0" t="n">
        <v>0</v>
      </c>
      <c r="AO773" s="0" t="n">
        <v>0</v>
      </c>
      <c r="AP773" s="0" t="n">
        <v>1</v>
      </c>
      <c r="AQ773" s="0" t="n">
        <v>0</v>
      </c>
      <c r="AR773" s="0" t="n">
        <v>0</v>
      </c>
      <c r="AS773" s="0" t="n">
        <v>0</v>
      </c>
      <c r="AT773" s="0" t="n">
        <v>1</v>
      </c>
      <c r="AU773" s="0" t="n">
        <v>0</v>
      </c>
      <c r="AV773" s="0" t="n">
        <v>0</v>
      </c>
      <c r="AW773" s="0" t="n">
        <v>0</v>
      </c>
      <c r="AX773" s="0" t="n">
        <v>0</v>
      </c>
      <c r="AY773" s="0" t="n">
        <v>0</v>
      </c>
      <c r="AZ773" s="0" t="n">
        <v>0</v>
      </c>
      <c r="BA773" s="0" t="n">
        <v>0</v>
      </c>
      <c r="BB773" s="0" t="n">
        <v>0</v>
      </c>
      <c r="BC773" s="0" t="n">
        <v>0</v>
      </c>
      <c r="BD773" s="0" t="n">
        <v>0</v>
      </c>
      <c r="BE773" s="0" t="n">
        <v>0</v>
      </c>
      <c r="BF773" s="0" t="n">
        <v>0</v>
      </c>
      <c r="BG773" s="0" t="n">
        <v>0</v>
      </c>
      <c r="BH773" s="0" t="n">
        <v>0</v>
      </c>
      <c r="BI773" s="0" t="n">
        <v>0</v>
      </c>
      <c r="BJ773" s="0" t="n">
        <v>0</v>
      </c>
      <c r="BK773" s="0" t="n">
        <v>0</v>
      </c>
      <c r="BL773" s="0" t="n">
        <v>0</v>
      </c>
      <c r="BM773" s="0" t="n">
        <v>0</v>
      </c>
      <c r="BN773" s="0" t="n">
        <v>0</v>
      </c>
      <c r="BO773" s="0" t="n">
        <v>0</v>
      </c>
      <c r="BP773" s="0" t="n">
        <v>0</v>
      </c>
      <c r="BQ773" s="0" t="n">
        <v>0</v>
      </c>
      <c r="BR773" s="0" t="n">
        <v>0</v>
      </c>
      <c r="BU773" s="0" t="n">
        <v>17.1</v>
      </c>
      <c r="BV773" s="0" t="n">
        <v>2.46</v>
      </c>
      <c r="BW773" s="0" t="n">
        <v>28</v>
      </c>
      <c r="BX773" s="0" t="n">
        <v>1</v>
      </c>
      <c r="BY773" s="0" t="n">
        <v>0</v>
      </c>
      <c r="BZ773" s="0" t="n">
        <v>0</v>
      </c>
      <c r="CC773" s="0" t="n">
        <v>16</v>
      </c>
      <c r="CD773" s="0" t="n">
        <v>1.4</v>
      </c>
      <c r="CE773" s="0" t="n">
        <v>54</v>
      </c>
      <c r="CF773" s="0" t="n">
        <v>0</v>
      </c>
      <c r="CG773" s="0" t="n">
        <v>5</v>
      </c>
      <c r="CH773" s="0" t="n">
        <v>4</v>
      </c>
      <c r="CI773" s="0" t="n">
        <f aca="false">CG773-CH773</f>
        <v>1</v>
      </c>
      <c r="CJ773" s="0" t="n">
        <v>0</v>
      </c>
      <c r="CK773" s="0" t="n">
        <v>0</v>
      </c>
      <c r="CL773" s="0" t="n">
        <v>0</v>
      </c>
      <c r="CM773" s="0" t="n">
        <v>11.6</v>
      </c>
      <c r="CN773" s="0" t="n">
        <v>9.07</v>
      </c>
      <c r="CO773" s="0" t="n">
        <v>5.65</v>
      </c>
    </row>
    <row r="774" customFormat="false" ht="13.8" hidden="false" customHeight="false" outlineLevel="0" collapsed="false">
      <c r="A774" s="0" t="n">
        <v>1</v>
      </c>
      <c r="B774" s="0" t="n">
        <v>1</v>
      </c>
      <c r="C774" s="0" t="n">
        <v>3</v>
      </c>
      <c r="D774" s="0" t="n">
        <v>0</v>
      </c>
      <c r="E774" s="0" t="n">
        <v>66</v>
      </c>
      <c r="F774" s="0" t="n">
        <v>3</v>
      </c>
      <c r="G774" s="0" t="n">
        <v>240</v>
      </c>
      <c r="H774" s="0" t="n">
        <v>0</v>
      </c>
      <c r="I774" s="0" t="n">
        <v>400</v>
      </c>
      <c r="J774" s="0" t="n">
        <v>0</v>
      </c>
      <c r="K774" s="0" t="n">
        <v>1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0</v>
      </c>
      <c r="AJ774" s="0" t="n">
        <v>0</v>
      </c>
      <c r="AK774" s="0" t="n">
        <v>0</v>
      </c>
      <c r="AL774" s="0" t="n">
        <v>1</v>
      </c>
      <c r="AM774" s="0" t="n">
        <v>0</v>
      </c>
      <c r="AN774" s="0" t="n">
        <v>0</v>
      </c>
      <c r="AO774" s="0" t="n">
        <v>0</v>
      </c>
      <c r="AP774" s="0" t="n">
        <v>1</v>
      </c>
      <c r="AQ774" s="0" t="n">
        <v>0</v>
      </c>
      <c r="AR774" s="0" t="n">
        <v>0</v>
      </c>
      <c r="AS774" s="0" t="n">
        <v>0</v>
      </c>
      <c r="AT774" s="0" t="n">
        <v>1</v>
      </c>
      <c r="AU774" s="0" t="n">
        <v>0</v>
      </c>
      <c r="AV774" s="0" t="n">
        <v>1</v>
      </c>
      <c r="AW774" s="0" t="n">
        <v>0</v>
      </c>
      <c r="AX774" s="0" t="n">
        <v>0</v>
      </c>
      <c r="AY774" s="0" t="n">
        <v>0</v>
      </c>
      <c r="AZ774" s="0" t="n">
        <v>1</v>
      </c>
      <c r="BA774" s="0" t="n">
        <v>0</v>
      </c>
      <c r="BB774" s="0" t="n">
        <v>0</v>
      </c>
      <c r="BC774" s="0" t="n">
        <v>0</v>
      </c>
      <c r="BD774" s="0" t="n">
        <v>0</v>
      </c>
      <c r="BE774" s="0" t="n">
        <v>1</v>
      </c>
      <c r="BF774" s="0" t="n">
        <v>0</v>
      </c>
      <c r="BG774" s="0" t="n">
        <v>0</v>
      </c>
      <c r="BH774" s="0" t="n">
        <v>0</v>
      </c>
      <c r="BI774" s="0" t="n">
        <v>0</v>
      </c>
      <c r="BJ774" s="0" t="n">
        <v>0</v>
      </c>
      <c r="BK774" s="0" t="n">
        <v>0</v>
      </c>
      <c r="BL774" s="0" t="n">
        <v>0</v>
      </c>
      <c r="BM774" s="0" t="n">
        <v>0</v>
      </c>
      <c r="BN774" s="0" t="n">
        <v>0</v>
      </c>
      <c r="BO774" s="0" t="n">
        <v>0</v>
      </c>
      <c r="BP774" s="0" t="n">
        <v>1</v>
      </c>
      <c r="BQ774" s="0" t="n">
        <v>0</v>
      </c>
      <c r="BR774" s="0" t="n">
        <v>0</v>
      </c>
      <c r="BU774" s="0" t="n">
        <v>7.4</v>
      </c>
      <c r="BV774" s="0" t="n">
        <v>1.68</v>
      </c>
      <c r="BW774" s="0" t="n">
        <v>31</v>
      </c>
      <c r="BX774" s="0" t="n">
        <v>0</v>
      </c>
      <c r="BY774" s="0" t="n">
        <v>0</v>
      </c>
      <c r="BZ774" s="0" t="n">
        <v>1</v>
      </c>
      <c r="CA774" s="0" t="n">
        <v>7.36</v>
      </c>
      <c r="CC774" s="0" t="n">
        <v>6.5</v>
      </c>
      <c r="CD774" s="0" t="n">
        <v>2.26</v>
      </c>
      <c r="CE774" s="0" t="n">
        <v>22</v>
      </c>
      <c r="CF774" s="0" t="n">
        <v>1</v>
      </c>
      <c r="CG774" s="0" t="n">
        <v>10</v>
      </c>
      <c r="CH774" s="0" t="n">
        <v>8</v>
      </c>
      <c r="CI774" s="0" t="n">
        <f aca="false">CG774-CH774</f>
        <v>2</v>
      </c>
      <c r="CJ774" s="0" t="n">
        <v>0</v>
      </c>
      <c r="CK774" s="0" t="n">
        <v>0</v>
      </c>
      <c r="CL774" s="0" t="n">
        <v>2</v>
      </c>
      <c r="CM774" s="0" t="n">
        <v>26.31</v>
      </c>
      <c r="CN774" s="0" t="n">
        <v>31.87</v>
      </c>
    </row>
    <row r="775" customFormat="false" ht="13.8" hidden="false" customHeight="false" outlineLevel="0" collapsed="false">
      <c r="A775" s="0" t="n">
        <v>1</v>
      </c>
      <c r="B775" s="0" t="n">
        <v>0</v>
      </c>
      <c r="C775" s="0" t="n">
        <v>3</v>
      </c>
      <c r="D775" s="0" t="n">
        <v>0</v>
      </c>
      <c r="E775" s="0" t="n">
        <v>90</v>
      </c>
      <c r="F775" s="0" t="n">
        <v>2</v>
      </c>
      <c r="G775" s="0" t="n">
        <v>120</v>
      </c>
      <c r="H775" s="0" t="n">
        <v>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v>0</v>
      </c>
      <c r="Z775" s="0" t="n">
        <v>0</v>
      </c>
      <c r="AA775" s="0" t="n">
        <v>0</v>
      </c>
      <c r="AB775" s="0" t="n">
        <v>0</v>
      </c>
      <c r="AD775" s="0" t="n">
        <v>1</v>
      </c>
      <c r="AE775" s="0" t="n">
        <v>1</v>
      </c>
      <c r="AF775" s="0" t="n">
        <v>1</v>
      </c>
      <c r="AG775" s="0" t="n">
        <v>0</v>
      </c>
      <c r="AH775" s="0" t="n">
        <v>0</v>
      </c>
      <c r="AI775" s="0" t="n">
        <v>0</v>
      </c>
      <c r="AJ775" s="0" t="n">
        <v>0</v>
      </c>
      <c r="AK775" s="0" t="n">
        <v>0</v>
      </c>
      <c r="AL775" s="0" t="n">
        <v>0</v>
      </c>
      <c r="AM775" s="0" t="n">
        <v>0</v>
      </c>
      <c r="AN775" s="0" t="n">
        <v>0</v>
      </c>
      <c r="AO775" s="0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1</v>
      </c>
      <c r="AU775" s="0" t="n">
        <v>0</v>
      </c>
      <c r="AV775" s="0" t="n">
        <v>0</v>
      </c>
      <c r="AW775" s="0" t="n">
        <v>0</v>
      </c>
      <c r="AX775" s="0" t="n">
        <v>0</v>
      </c>
      <c r="AY775" s="0" t="n">
        <v>0</v>
      </c>
      <c r="AZ775" s="0" t="n">
        <v>0</v>
      </c>
      <c r="BA775" s="0" t="n">
        <v>0</v>
      </c>
      <c r="BB775" s="0" t="n">
        <v>0</v>
      </c>
      <c r="BC775" s="0" t="n">
        <v>0</v>
      </c>
      <c r="BD775" s="0" t="n">
        <v>0</v>
      </c>
      <c r="BE775" s="0" t="n">
        <v>0</v>
      </c>
      <c r="BF775" s="0" t="n">
        <v>0</v>
      </c>
      <c r="BG775" s="0" t="n">
        <v>0</v>
      </c>
      <c r="BH775" s="0" t="n">
        <v>0</v>
      </c>
      <c r="BI775" s="0" t="n">
        <v>0</v>
      </c>
      <c r="BJ775" s="0" t="n">
        <v>0</v>
      </c>
      <c r="BK775" s="0" t="n">
        <v>0</v>
      </c>
      <c r="BL775" s="0" t="n">
        <v>0</v>
      </c>
      <c r="BM775" s="0" t="n">
        <v>0</v>
      </c>
      <c r="BN775" s="0" t="n">
        <v>0</v>
      </c>
      <c r="BO775" s="0" t="n">
        <v>0</v>
      </c>
      <c r="BP775" s="0" t="n">
        <v>1</v>
      </c>
      <c r="BQ775" s="0" t="n">
        <v>0</v>
      </c>
      <c r="BR775" s="0" t="n">
        <v>0</v>
      </c>
      <c r="BU775" s="0" t="n">
        <v>7.8</v>
      </c>
      <c r="BV775" s="0" t="n">
        <v>1.16</v>
      </c>
      <c r="BW775" s="0" t="n">
        <v>41</v>
      </c>
      <c r="BX775" s="0" t="n">
        <v>0</v>
      </c>
      <c r="BY775" s="0" t="n">
        <v>0</v>
      </c>
      <c r="BZ775" s="0" t="n">
        <v>1</v>
      </c>
      <c r="CC775" s="0" t="n">
        <v>8.9</v>
      </c>
      <c r="CD775" s="0" t="n">
        <v>0.73</v>
      </c>
      <c r="CE775" s="0" t="n">
        <v>72</v>
      </c>
      <c r="CF775" s="0" t="n">
        <v>0</v>
      </c>
      <c r="CG775" s="0" t="n">
        <v>9</v>
      </c>
      <c r="CH775" s="0" t="n">
        <v>8</v>
      </c>
      <c r="CI775" s="0" t="n">
        <f aca="false">CG775-CH775</f>
        <v>1</v>
      </c>
      <c r="CJ775" s="0" t="n">
        <v>0</v>
      </c>
      <c r="CK775" s="0" t="n">
        <v>0</v>
      </c>
      <c r="CL775" s="0" t="n">
        <v>1</v>
      </c>
      <c r="CM775" s="0" t="n">
        <v>11.81</v>
      </c>
      <c r="CN775" s="0" t="n">
        <v>11.26</v>
      </c>
      <c r="CO775" s="0" t="n">
        <v>13.15</v>
      </c>
    </row>
    <row r="776" customFormat="false" ht="13.8" hidden="false" customHeight="false" outlineLevel="0" collapsed="false">
      <c r="A776" s="0" t="n">
        <v>1</v>
      </c>
      <c r="B776" s="0" t="n">
        <v>0</v>
      </c>
      <c r="C776" s="0" t="n">
        <v>4</v>
      </c>
      <c r="D776" s="0" t="n">
        <v>0</v>
      </c>
      <c r="E776" s="0" t="n">
        <v>71</v>
      </c>
      <c r="F776" s="0" t="n">
        <v>2</v>
      </c>
      <c r="G776" s="0" t="n">
        <v>120</v>
      </c>
      <c r="H776" s="0" t="n">
        <v>0</v>
      </c>
      <c r="I776" s="0" t="n">
        <v>580</v>
      </c>
      <c r="J776" s="0" t="n">
        <v>0</v>
      </c>
      <c r="K776" s="0" t="n">
        <v>1</v>
      </c>
      <c r="L776" s="0" t="n">
        <v>0</v>
      </c>
      <c r="M776" s="0" t="n">
        <v>0</v>
      </c>
      <c r="N776" s="0" t="n">
        <v>1</v>
      </c>
      <c r="O776" s="0" t="n">
        <v>0</v>
      </c>
      <c r="P776" s="0" t="n">
        <v>0</v>
      </c>
      <c r="Q776" s="0" t="n">
        <v>1</v>
      </c>
      <c r="R776" s="0" t="n">
        <v>1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v>0</v>
      </c>
      <c r="Z776" s="0" t="n">
        <v>0</v>
      </c>
      <c r="AA776" s="0" t="n">
        <v>1</v>
      </c>
      <c r="AB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0</v>
      </c>
      <c r="AJ776" s="0" t="n">
        <v>0</v>
      </c>
      <c r="AK776" s="0" t="n">
        <v>0</v>
      </c>
      <c r="AL776" s="0" t="n">
        <v>0</v>
      </c>
      <c r="AM776" s="0" t="n">
        <v>0</v>
      </c>
      <c r="AN776" s="0" t="n">
        <v>0</v>
      </c>
      <c r="AO776" s="0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1</v>
      </c>
      <c r="AV776" s="0" t="n">
        <v>0</v>
      </c>
      <c r="AW776" s="0" t="n">
        <v>0</v>
      </c>
      <c r="AX776" s="0" t="n">
        <v>0</v>
      </c>
      <c r="AY776" s="0" t="n">
        <v>0</v>
      </c>
      <c r="AZ776" s="0" t="n">
        <v>1</v>
      </c>
      <c r="BA776" s="0" t="n">
        <v>0</v>
      </c>
      <c r="BB776" s="0" t="n">
        <v>0</v>
      </c>
      <c r="BC776" s="0" t="n">
        <v>0</v>
      </c>
      <c r="BD776" s="0" t="n">
        <v>0</v>
      </c>
      <c r="BE776" s="0" t="n">
        <v>0</v>
      </c>
      <c r="BF776" s="0" t="n">
        <v>0</v>
      </c>
      <c r="BG776" s="0" t="n">
        <v>0</v>
      </c>
      <c r="BH776" s="0" t="n">
        <v>0</v>
      </c>
      <c r="BI776" s="0" t="n">
        <v>0</v>
      </c>
      <c r="BJ776" s="0" t="n">
        <v>0</v>
      </c>
      <c r="BK776" s="0" t="n">
        <v>0</v>
      </c>
      <c r="BL776" s="0" t="n">
        <v>0</v>
      </c>
      <c r="BM776" s="0" t="n">
        <v>0</v>
      </c>
      <c r="BN776" s="0" t="n">
        <v>0</v>
      </c>
      <c r="BO776" s="0" t="n">
        <v>0</v>
      </c>
      <c r="BP776" s="0" t="n">
        <v>0</v>
      </c>
      <c r="BQ776" s="0" t="n">
        <v>0</v>
      </c>
      <c r="BR776" s="0" t="n">
        <v>0</v>
      </c>
      <c r="BS776" s="0" t="n">
        <v>7.34</v>
      </c>
      <c r="BU776" s="0" t="n">
        <v>9.3</v>
      </c>
      <c r="BV776" s="0" t="n">
        <v>1.51</v>
      </c>
      <c r="BW776" s="0" t="n">
        <v>34</v>
      </c>
      <c r="BX776" s="0" t="n">
        <v>0</v>
      </c>
      <c r="BY776" s="0" t="n">
        <v>0</v>
      </c>
      <c r="BZ776" s="0" t="n">
        <v>1</v>
      </c>
      <c r="CA776" s="0" t="n">
        <v>7.36</v>
      </c>
      <c r="CC776" s="0" t="n">
        <v>8.1</v>
      </c>
      <c r="CD776" s="0" t="n">
        <v>2.13</v>
      </c>
      <c r="CE776" s="0" t="n">
        <v>23</v>
      </c>
      <c r="CF776" s="0" t="n">
        <v>0</v>
      </c>
      <c r="CG776" s="0" t="n">
        <v>5</v>
      </c>
      <c r="CH776" s="0" t="n">
        <v>5</v>
      </c>
      <c r="CI776" s="0" t="n">
        <f aca="false">CG776-CH776</f>
        <v>0</v>
      </c>
      <c r="CJ776" s="0" t="n">
        <v>0</v>
      </c>
      <c r="CK776" s="0" t="n">
        <v>0</v>
      </c>
      <c r="CL776" s="0" t="n">
        <v>0</v>
      </c>
      <c r="CM776" s="0" t="n">
        <v>10.01</v>
      </c>
      <c r="CN776" s="0" t="n">
        <v>17.3</v>
      </c>
      <c r="CO776" s="0" t="n">
        <v>24.58</v>
      </c>
    </row>
    <row r="777" customFormat="false" ht="13.8" hidden="false" customHeight="false" outlineLevel="0" collapsed="false">
      <c r="A777" s="0" t="n">
        <v>1</v>
      </c>
      <c r="B777" s="0" t="n">
        <v>0</v>
      </c>
      <c r="C777" s="0" t="n">
        <v>3</v>
      </c>
      <c r="D777" s="0" t="n">
        <v>0</v>
      </c>
      <c r="E777" s="0" t="n">
        <v>86</v>
      </c>
      <c r="F777" s="0" t="n">
        <v>2</v>
      </c>
      <c r="G777" s="0" t="n">
        <v>120</v>
      </c>
      <c r="H777" s="0" t="n">
        <v>0</v>
      </c>
      <c r="I777" s="0" t="n">
        <v>0</v>
      </c>
      <c r="J777" s="0" t="n">
        <v>0</v>
      </c>
      <c r="K777" s="0" t="n">
        <v>1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0</v>
      </c>
      <c r="AA777" s="0" t="n">
        <v>0</v>
      </c>
      <c r="AB777" s="0" t="n">
        <v>0</v>
      </c>
      <c r="AD777" s="0" t="n">
        <v>0</v>
      </c>
      <c r="AE777" s="0" t="n">
        <v>1</v>
      </c>
      <c r="AF777" s="0" t="n">
        <v>0</v>
      </c>
      <c r="AG777" s="0" t="n">
        <v>0</v>
      </c>
      <c r="AH777" s="0" t="n">
        <v>0</v>
      </c>
      <c r="AI777" s="0" t="n">
        <v>0</v>
      </c>
      <c r="AJ777" s="0" t="n">
        <v>0</v>
      </c>
      <c r="AK777" s="0" t="n">
        <v>1</v>
      </c>
      <c r="AL777" s="0" t="n">
        <v>0</v>
      </c>
      <c r="AM777" s="0" t="n">
        <v>0</v>
      </c>
      <c r="AN777" s="0" t="n">
        <v>0</v>
      </c>
      <c r="AO777" s="0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1</v>
      </c>
      <c r="AU777" s="0" t="n">
        <v>0</v>
      </c>
      <c r="AV777" s="0" t="n">
        <v>0</v>
      </c>
      <c r="AW777" s="0" t="n">
        <v>0</v>
      </c>
      <c r="AX777" s="0" t="n">
        <v>0</v>
      </c>
      <c r="AY777" s="0" t="n">
        <v>0</v>
      </c>
      <c r="AZ777" s="0" t="n">
        <v>0</v>
      </c>
      <c r="BA777" s="0" t="n">
        <v>0</v>
      </c>
      <c r="BB777" s="0" t="n">
        <v>0</v>
      </c>
      <c r="BC777" s="0" t="n">
        <v>0</v>
      </c>
      <c r="BD777" s="0" t="n">
        <v>0</v>
      </c>
      <c r="BE777" s="0" t="n">
        <v>0</v>
      </c>
      <c r="BF777" s="0" t="n">
        <v>0</v>
      </c>
      <c r="BG777" s="0" t="n">
        <v>0</v>
      </c>
      <c r="BH777" s="0" t="n">
        <v>0</v>
      </c>
      <c r="BI777" s="0" t="n">
        <v>0</v>
      </c>
      <c r="BJ777" s="0" t="n">
        <v>0</v>
      </c>
      <c r="BK777" s="0" t="n">
        <v>0</v>
      </c>
      <c r="BL777" s="0" t="n">
        <v>0</v>
      </c>
      <c r="BM777" s="0" t="n">
        <v>0</v>
      </c>
      <c r="BN777" s="0" t="n">
        <v>0</v>
      </c>
      <c r="BO777" s="0" t="n">
        <v>0</v>
      </c>
      <c r="BP777" s="0" t="n">
        <v>0</v>
      </c>
      <c r="BQ777" s="0" t="n">
        <v>0</v>
      </c>
      <c r="BR777" s="0" t="n">
        <v>0</v>
      </c>
      <c r="BU777" s="0" t="n">
        <v>9.5</v>
      </c>
      <c r="BV777" s="0" t="n">
        <v>1</v>
      </c>
      <c r="BW777" s="0" t="n">
        <v>51</v>
      </c>
      <c r="BX777" s="0" t="n">
        <v>1</v>
      </c>
      <c r="BY777" s="0" t="n">
        <v>0</v>
      </c>
      <c r="BZ777" s="0" t="n">
        <v>0</v>
      </c>
      <c r="CC777" s="0" t="n">
        <v>7.2</v>
      </c>
      <c r="CD777" s="0" t="n">
        <v>0.6</v>
      </c>
      <c r="CE777" s="0" t="n">
        <v>82</v>
      </c>
      <c r="CF777" s="0" t="n">
        <v>0</v>
      </c>
      <c r="CG777" s="0" t="n">
        <v>6</v>
      </c>
      <c r="CH777" s="0" t="n">
        <v>4</v>
      </c>
      <c r="CI777" s="0" t="n">
        <f aca="false">CG777-CH777</f>
        <v>2</v>
      </c>
      <c r="CJ777" s="0" t="n">
        <v>0</v>
      </c>
      <c r="CK777" s="0" t="n">
        <v>0</v>
      </c>
      <c r="CL777" s="0" t="n">
        <v>0</v>
      </c>
      <c r="CM777" s="0" t="n">
        <v>14.43</v>
      </c>
      <c r="CN777" s="0" t="n">
        <v>17.33</v>
      </c>
      <c r="CO777" s="0" t="n">
        <v>15.6</v>
      </c>
    </row>
    <row r="778" customFormat="false" ht="13.8" hidden="false" customHeight="false" outlineLevel="0" collapsed="false">
      <c r="A778" s="0" t="n">
        <v>1</v>
      </c>
      <c r="B778" s="0" t="n">
        <v>1</v>
      </c>
      <c r="C778" s="0" t="n">
        <v>3</v>
      </c>
      <c r="D778" s="0" t="n">
        <v>0</v>
      </c>
      <c r="E778" s="0" t="n">
        <v>66</v>
      </c>
      <c r="F778" s="0" t="n">
        <v>3</v>
      </c>
      <c r="G778" s="0" t="n">
        <v>240</v>
      </c>
      <c r="H778" s="0" t="n">
        <v>0</v>
      </c>
      <c r="I778" s="0" t="n">
        <v>0</v>
      </c>
      <c r="J778" s="0" t="n">
        <v>0</v>
      </c>
      <c r="K778" s="0" t="n">
        <v>1</v>
      </c>
      <c r="L778" s="0" t="n">
        <v>0</v>
      </c>
      <c r="M778" s="0" t="n">
        <v>0</v>
      </c>
      <c r="N778" s="0" t="n">
        <v>1</v>
      </c>
      <c r="O778" s="0" t="n">
        <v>0</v>
      </c>
      <c r="P778" s="0" t="n">
        <v>0</v>
      </c>
      <c r="Q778" s="0" t="n">
        <v>1</v>
      </c>
      <c r="R778" s="0" t="n">
        <v>1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0</v>
      </c>
      <c r="AA778" s="0" t="n">
        <v>1</v>
      </c>
      <c r="AB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0</v>
      </c>
      <c r="AI778" s="0" t="n">
        <v>0</v>
      </c>
      <c r="AJ778" s="0" t="n">
        <v>0</v>
      </c>
      <c r="AK778" s="0" t="n">
        <v>0</v>
      </c>
      <c r="AL778" s="0" t="n">
        <v>0</v>
      </c>
      <c r="AM778" s="0" t="n">
        <v>0</v>
      </c>
      <c r="AN778" s="0" t="n">
        <v>0</v>
      </c>
      <c r="AO778" s="0" t="n">
        <v>0</v>
      </c>
      <c r="AP778" s="0" t="n">
        <v>1</v>
      </c>
      <c r="AQ778" s="0" t="n">
        <v>0</v>
      </c>
      <c r="AR778" s="0" t="n">
        <v>0</v>
      </c>
      <c r="AS778" s="0" t="n">
        <v>0</v>
      </c>
      <c r="AT778" s="0" t="n">
        <v>1</v>
      </c>
      <c r="AU778" s="0" t="n">
        <v>0</v>
      </c>
      <c r="AV778" s="0" t="n">
        <v>0</v>
      </c>
      <c r="AW778" s="0" t="n">
        <v>0</v>
      </c>
      <c r="AX778" s="0" t="n">
        <v>0</v>
      </c>
      <c r="AY778" s="0" t="n">
        <v>0</v>
      </c>
      <c r="AZ778" s="0" t="n">
        <v>0</v>
      </c>
      <c r="BA778" s="0" t="n">
        <v>0</v>
      </c>
      <c r="BB778" s="0" t="n">
        <v>0</v>
      </c>
      <c r="BC778" s="0" t="n">
        <v>0</v>
      </c>
      <c r="BD778" s="0" t="n">
        <v>0</v>
      </c>
      <c r="BE778" s="0" t="n">
        <v>0</v>
      </c>
      <c r="BF778" s="0" t="n">
        <v>0</v>
      </c>
      <c r="BG778" s="0" t="n">
        <v>0</v>
      </c>
      <c r="BH778" s="0" t="n">
        <v>0</v>
      </c>
      <c r="BI778" s="0" t="n">
        <v>0</v>
      </c>
      <c r="BJ778" s="0" t="n">
        <v>1</v>
      </c>
      <c r="BK778" s="0" t="n">
        <v>0</v>
      </c>
      <c r="BL778" s="0" t="n">
        <v>0</v>
      </c>
      <c r="BM778" s="0" t="n">
        <v>0</v>
      </c>
      <c r="BN778" s="0" t="n">
        <v>0</v>
      </c>
      <c r="BO778" s="0" t="n">
        <v>0</v>
      </c>
      <c r="BP778" s="0" t="n">
        <v>0</v>
      </c>
      <c r="BQ778" s="0" t="n">
        <v>0</v>
      </c>
      <c r="BR778" s="0" t="n">
        <v>0</v>
      </c>
      <c r="BU778" s="0" t="n">
        <v>13.3</v>
      </c>
      <c r="BV778" s="0" t="n">
        <v>1.08</v>
      </c>
      <c r="BW778" s="0" t="n">
        <v>71</v>
      </c>
      <c r="BX778" s="0" t="n">
        <v>0</v>
      </c>
      <c r="BY778" s="0" t="n">
        <v>0</v>
      </c>
      <c r="BZ778" s="0" t="n">
        <v>0</v>
      </c>
      <c r="CB778" s="0" t="n">
        <v>0.7</v>
      </c>
      <c r="CC778" s="0" t="n">
        <v>12.4</v>
      </c>
      <c r="CF778" s="0" t="n">
        <v>0</v>
      </c>
      <c r="CG778" s="0" t="n">
        <v>7</v>
      </c>
      <c r="CH778" s="0" t="n">
        <v>4</v>
      </c>
      <c r="CI778" s="0" t="n">
        <f aca="false">CG778-CH778</f>
        <v>3</v>
      </c>
      <c r="CJ778" s="0" t="n">
        <v>0</v>
      </c>
      <c r="CK778" s="0" t="n">
        <v>0</v>
      </c>
      <c r="CL778" s="0" t="n">
        <v>1</v>
      </c>
      <c r="CM778" s="0" t="n">
        <v>15.36</v>
      </c>
      <c r="CN778" s="0" t="n">
        <v>19.07</v>
      </c>
      <c r="CO778" s="0" t="n">
        <v>15.92</v>
      </c>
    </row>
    <row r="779" customFormat="false" ht="13.8" hidden="false" customHeight="false" outlineLevel="0" collapsed="false">
      <c r="A779" s="0" t="n">
        <v>1</v>
      </c>
      <c r="B779" s="0" t="n">
        <v>0</v>
      </c>
      <c r="C779" s="0" t="n">
        <v>3</v>
      </c>
      <c r="D779" s="0" t="n">
        <v>0</v>
      </c>
      <c r="E779" s="0" t="n">
        <v>81</v>
      </c>
      <c r="F779" s="0" t="n">
        <v>3</v>
      </c>
      <c r="G779" s="0" t="n">
        <v>260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0</v>
      </c>
      <c r="AI779" s="0" t="n">
        <v>0</v>
      </c>
      <c r="AJ779" s="0" t="n">
        <v>0</v>
      </c>
      <c r="AK779" s="0" t="n">
        <v>0</v>
      </c>
      <c r="AL779" s="0" t="n">
        <v>0</v>
      </c>
      <c r="AM779" s="0" t="n">
        <v>0</v>
      </c>
      <c r="AN779" s="0" t="n">
        <v>0</v>
      </c>
      <c r="AO779" s="0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1</v>
      </c>
      <c r="AV779" s="0" t="n">
        <v>0</v>
      </c>
      <c r="AW779" s="0" t="n">
        <v>0</v>
      </c>
      <c r="AX779" s="0" t="n">
        <v>0</v>
      </c>
      <c r="AY779" s="0" t="n">
        <v>0</v>
      </c>
      <c r="AZ779" s="0" t="n">
        <v>1</v>
      </c>
      <c r="BA779" s="0" t="n">
        <v>1</v>
      </c>
      <c r="BB779" s="0" t="n">
        <v>0</v>
      </c>
      <c r="BC779" s="0" t="n">
        <v>1</v>
      </c>
      <c r="BD779" s="0" t="n">
        <v>0</v>
      </c>
      <c r="BE779" s="0" t="n">
        <v>0</v>
      </c>
      <c r="BF779" s="0" t="n">
        <v>1</v>
      </c>
      <c r="BG779" s="0" t="n">
        <v>0</v>
      </c>
      <c r="BH779" s="0" t="n">
        <v>0</v>
      </c>
      <c r="BI779" s="0" t="n">
        <v>0</v>
      </c>
      <c r="BJ779" s="0" t="n">
        <v>0</v>
      </c>
      <c r="BK779" s="0" t="n">
        <v>0</v>
      </c>
      <c r="BL779" s="0" t="n">
        <v>0</v>
      </c>
      <c r="BM779" s="0" t="n">
        <v>0</v>
      </c>
      <c r="BN779" s="0" t="n">
        <v>0</v>
      </c>
      <c r="BO779" s="0" t="n">
        <v>0</v>
      </c>
      <c r="BP779" s="0" t="n">
        <v>1</v>
      </c>
      <c r="BQ779" s="0" t="n">
        <v>1</v>
      </c>
      <c r="BR779" s="0" t="n">
        <v>0</v>
      </c>
      <c r="BU779" s="0" t="n">
        <v>8.9</v>
      </c>
      <c r="BV779" s="0" t="n">
        <v>0.8</v>
      </c>
      <c r="BW779" s="0" t="n">
        <v>69</v>
      </c>
      <c r="BX779" s="0" t="n">
        <v>0</v>
      </c>
      <c r="BY779" s="0" t="n">
        <v>0</v>
      </c>
      <c r="BZ779" s="0" t="n">
        <v>0</v>
      </c>
      <c r="CA779" s="0" t="n">
        <v>7.3</v>
      </c>
      <c r="CB779" s="0" t="n">
        <v>2.5</v>
      </c>
      <c r="CC779" s="0" t="n">
        <v>6.9</v>
      </c>
      <c r="CD779" s="0" t="n">
        <v>0.97</v>
      </c>
      <c r="CE779" s="0" t="n">
        <v>55</v>
      </c>
      <c r="CF779" s="0" t="n">
        <v>0</v>
      </c>
      <c r="CG779" s="0" t="n">
        <v>16</v>
      </c>
      <c r="CH779" s="0" t="n">
        <v>15</v>
      </c>
      <c r="CI779" s="0" t="n">
        <f aca="false">CG779-CH779</f>
        <v>1</v>
      </c>
      <c r="CJ779" s="0" t="n">
        <v>0</v>
      </c>
      <c r="CK779" s="0" t="n">
        <v>0</v>
      </c>
      <c r="CL779" s="0" t="n">
        <v>4</v>
      </c>
      <c r="CM779" s="0" t="n">
        <v>15.45</v>
      </c>
      <c r="CN779" s="0" t="n">
        <v>13.06</v>
      </c>
      <c r="CO779" s="0" t="n">
        <v>20.62</v>
      </c>
    </row>
    <row r="780" customFormat="false" ht="13.8" hidden="false" customHeight="false" outlineLevel="0" collapsed="false">
      <c r="A780" s="0" t="n">
        <v>1</v>
      </c>
      <c r="B780" s="0" t="n">
        <v>0</v>
      </c>
      <c r="C780" s="0" t="n">
        <v>2</v>
      </c>
      <c r="D780" s="0" t="n">
        <v>0</v>
      </c>
      <c r="E780" s="0" t="n">
        <v>71</v>
      </c>
      <c r="F780" s="0" t="n">
        <v>3</v>
      </c>
      <c r="G780" s="0" t="n">
        <v>265</v>
      </c>
      <c r="H780" s="0" t="n">
        <v>1</v>
      </c>
      <c r="I780" s="0" t="n">
        <v>820</v>
      </c>
      <c r="J780" s="0" t="n">
        <v>1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v>0</v>
      </c>
      <c r="Z780" s="0" t="n">
        <v>1</v>
      </c>
      <c r="AA780" s="0" t="n">
        <v>0</v>
      </c>
      <c r="AB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0</v>
      </c>
      <c r="AI780" s="0" t="n">
        <v>0</v>
      </c>
      <c r="AJ780" s="0" t="n">
        <v>0</v>
      </c>
      <c r="AK780" s="0" t="n">
        <v>0</v>
      </c>
      <c r="AL780" s="0" t="n">
        <v>1</v>
      </c>
      <c r="AM780" s="0" t="n">
        <v>0</v>
      </c>
      <c r="AN780" s="0" t="n">
        <v>0</v>
      </c>
      <c r="AO780" s="0" t="n">
        <v>0</v>
      </c>
      <c r="AP780" s="0" t="n">
        <v>1</v>
      </c>
      <c r="AQ780" s="0" t="n">
        <v>1</v>
      </c>
      <c r="AR780" s="0" t="n">
        <v>0</v>
      </c>
      <c r="AS780" s="0" t="n">
        <v>0</v>
      </c>
      <c r="AT780" s="0" t="n">
        <v>0</v>
      </c>
      <c r="AU780" s="0" t="n">
        <v>1</v>
      </c>
      <c r="AV780" s="0" t="n">
        <v>0</v>
      </c>
      <c r="AW780" s="0" t="n">
        <v>0</v>
      </c>
      <c r="AX780" s="0" t="n">
        <v>1</v>
      </c>
      <c r="AY780" s="0" t="n">
        <v>24</v>
      </c>
      <c r="AZ780" s="0" t="n">
        <v>1</v>
      </c>
      <c r="BA780" s="0" t="n">
        <v>1</v>
      </c>
      <c r="BB780" s="0" t="n">
        <v>1</v>
      </c>
      <c r="BC780" s="0" t="n">
        <v>1</v>
      </c>
      <c r="BD780" s="0" t="n">
        <v>1</v>
      </c>
      <c r="BE780" s="0" t="n">
        <v>1</v>
      </c>
      <c r="BF780" s="0" t="n">
        <v>1</v>
      </c>
      <c r="BG780" s="0" t="n">
        <v>0</v>
      </c>
      <c r="BH780" s="0" t="n">
        <v>0</v>
      </c>
      <c r="BI780" s="0" t="n">
        <v>0</v>
      </c>
      <c r="BJ780" s="0" t="n">
        <v>0</v>
      </c>
      <c r="BK780" s="0" t="n">
        <v>0</v>
      </c>
      <c r="BL780" s="0" t="n">
        <v>1</v>
      </c>
      <c r="BM780" s="0" t="n">
        <v>1</v>
      </c>
      <c r="BN780" s="0" t="n">
        <v>0</v>
      </c>
      <c r="BO780" s="0" t="n">
        <v>1</v>
      </c>
      <c r="BP780" s="0" t="n">
        <v>1</v>
      </c>
      <c r="BQ780" s="0" t="n">
        <v>1</v>
      </c>
      <c r="BR780" s="0" t="n">
        <v>1</v>
      </c>
      <c r="BU780" s="0" t="n">
        <v>7.6</v>
      </c>
      <c r="BV780" s="0" t="n">
        <v>0.37</v>
      </c>
      <c r="BW780" s="0" t="n">
        <v>108</v>
      </c>
      <c r="BX780" s="0" t="n">
        <v>0</v>
      </c>
      <c r="BY780" s="0" t="n">
        <v>0</v>
      </c>
      <c r="BZ780" s="0" t="n">
        <v>0</v>
      </c>
      <c r="CA780" s="0" t="n">
        <v>7.19</v>
      </c>
      <c r="CB780" s="0" t="n">
        <v>2.2</v>
      </c>
      <c r="CC780" s="0" t="n">
        <v>8.8</v>
      </c>
      <c r="CD780" s="0" t="n">
        <v>1.5</v>
      </c>
      <c r="CE780" s="0" t="n">
        <v>35</v>
      </c>
      <c r="CF780" s="0" t="n">
        <v>1</v>
      </c>
      <c r="CG780" s="0" t="n">
        <v>35</v>
      </c>
      <c r="CH780" s="0" t="n">
        <v>14</v>
      </c>
      <c r="CI780" s="0" t="n">
        <f aca="false">CG780-CH780</f>
        <v>21</v>
      </c>
      <c r="CJ780" s="0" t="n">
        <v>0</v>
      </c>
      <c r="CK780" s="0" t="n">
        <v>0</v>
      </c>
      <c r="CL780" s="0" t="n">
        <v>9</v>
      </c>
      <c r="CM780" s="0" t="n">
        <v>21.76</v>
      </c>
      <c r="CN780" s="0" t="n">
        <v>35.67</v>
      </c>
      <c r="CO780" s="0" t="n">
        <v>23.14</v>
      </c>
    </row>
    <row r="781" customFormat="false" ht="13.8" hidden="false" customHeight="false" outlineLevel="0" collapsed="false">
      <c r="A781" s="0" t="n">
        <v>1</v>
      </c>
      <c r="B781" s="0" t="n">
        <v>0</v>
      </c>
      <c r="C781" s="0" t="n">
        <v>3</v>
      </c>
      <c r="D781" s="0" t="n">
        <v>0</v>
      </c>
      <c r="E781" s="0" t="n">
        <v>69</v>
      </c>
      <c r="F781" s="0" t="n">
        <v>3</v>
      </c>
      <c r="G781" s="0" t="n">
        <v>90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n">
        <v>0</v>
      </c>
      <c r="AA781" s="0" t="n">
        <v>1</v>
      </c>
      <c r="AB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0</v>
      </c>
      <c r="AI781" s="0" t="n">
        <v>0</v>
      </c>
      <c r="AJ781" s="0" t="n">
        <v>0</v>
      </c>
      <c r="AK781" s="0" t="n">
        <v>1</v>
      </c>
      <c r="AL781" s="0" t="n">
        <v>0</v>
      </c>
      <c r="AM781" s="0" t="n">
        <v>0</v>
      </c>
      <c r="AN781" s="0" t="n">
        <v>0</v>
      </c>
      <c r="AO781" s="0" t="n">
        <v>0</v>
      </c>
      <c r="AP781" s="0" t="n">
        <v>1</v>
      </c>
      <c r="AQ781" s="0" t="n">
        <v>0</v>
      </c>
      <c r="AR781" s="0" t="n">
        <v>0</v>
      </c>
      <c r="AS781" s="0" t="n">
        <v>0</v>
      </c>
      <c r="AT781" s="0" t="n">
        <v>1</v>
      </c>
      <c r="AU781" s="0" t="n">
        <v>0</v>
      </c>
      <c r="AV781" s="0" t="n">
        <v>0</v>
      </c>
      <c r="AW781" s="0" t="n">
        <v>0</v>
      </c>
      <c r="AX781" s="0" t="n">
        <v>0</v>
      </c>
      <c r="AY781" s="0" t="n">
        <v>0</v>
      </c>
      <c r="AZ781" s="0" t="n">
        <v>0</v>
      </c>
      <c r="BA781" s="0" t="n">
        <v>0</v>
      </c>
      <c r="BB781" s="0" t="n">
        <v>0</v>
      </c>
      <c r="BC781" s="0" t="n">
        <v>0</v>
      </c>
      <c r="BD781" s="0" t="n">
        <v>0</v>
      </c>
      <c r="BE781" s="0" t="n">
        <v>0</v>
      </c>
      <c r="BF781" s="0" t="n">
        <v>0</v>
      </c>
      <c r="BG781" s="0" t="n">
        <v>0</v>
      </c>
      <c r="BH781" s="0" t="n">
        <v>0</v>
      </c>
      <c r="BI781" s="0" t="n">
        <v>0</v>
      </c>
      <c r="BJ781" s="0" t="n">
        <v>0</v>
      </c>
      <c r="BK781" s="0" t="n">
        <v>0</v>
      </c>
      <c r="BL781" s="0" t="n">
        <v>0</v>
      </c>
      <c r="BM781" s="0" t="n">
        <v>0</v>
      </c>
      <c r="BN781" s="0" t="n">
        <v>0</v>
      </c>
      <c r="BO781" s="0" t="n">
        <v>0</v>
      </c>
      <c r="BP781" s="0" t="n">
        <v>0</v>
      </c>
      <c r="BQ781" s="0" t="n">
        <v>1</v>
      </c>
      <c r="BR781" s="0" t="n">
        <v>0</v>
      </c>
      <c r="BU781" s="0" t="n">
        <v>9.2</v>
      </c>
      <c r="BV781" s="0" t="n">
        <v>0.75</v>
      </c>
      <c r="BW781" s="0" t="n">
        <v>91</v>
      </c>
      <c r="BX781" s="0" t="n">
        <v>0</v>
      </c>
      <c r="BY781" s="0" t="n">
        <v>0</v>
      </c>
      <c r="BZ781" s="0" t="n">
        <v>0</v>
      </c>
      <c r="CC781" s="0" t="n">
        <v>7</v>
      </c>
      <c r="CD781" s="0" t="n">
        <v>1.05</v>
      </c>
      <c r="CE781" s="0" t="n">
        <v>54</v>
      </c>
      <c r="CF781" s="0" t="n">
        <v>1</v>
      </c>
      <c r="CG781" s="0" t="n">
        <v>9</v>
      </c>
      <c r="CH781" s="0" t="n">
        <v>8</v>
      </c>
      <c r="CI781" s="0" t="n">
        <f aca="false">CG781-CH781</f>
        <v>1</v>
      </c>
      <c r="CJ781" s="0" t="n">
        <v>0</v>
      </c>
      <c r="CK781" s="0" t="n">
        <v>0</v>
      </c>
      <c r="CL781" s="0" t="n">
        <v>0</v>
      </c>
      <c r="CN781" s="0" t="n">
        <v>11.53</v>
      </c>
      <c r="CO781" s="0" t="n">
        <v>7.35</v>
      </c>
    </row>
    <row r="782" customFormat="false" ht="13.8" hidden="false" customHeight="false" outlineLevel="0" collapsed="false">
      <c r="A782" s="0" t="n">
        <v>1</v>
      </c>
      <c r="B782" s="0" t="n">
        <v>0</v>
      </c>
      <c r="C782" s="0" t="n">
        <v>3</v>
      </c>
      <c r="D782" s="0" t="n">
        <v>0</v>
      </c>
      <c r="E782" s="0" t="n">
        <v>73</v>
      </c>
      <c r="F782" s="0" t="n">
        <v>3</v>
      </c>
      <c r="G782" s="0" t="n">
        <v>180</v>
      </c>
      <c r="H782" s="0" t="n">
        <v>0</v>
      </c>
      <c r="I782" s="0" t="n">
        <v>0</v>
      </c>
      <c r="J782" s="0" t="n">
        <v>0</v>
      </c>
      <c r="K782" s="0" t="n">
        <v>1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1</v>
      </c>
      <c r="Z782" s="0" t="n">
        <v>1</v>
      </c>
      <c r="AA782" s="0" t="n">
        <v>0</v>
      </c>
      <c r="AB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0</v>
      </c>
      <c r="AI782" s="0" t="n">
        <v>0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0</v>
      </c>
      <c r="AO782" s="0" t="n">
        <v>0</v>
      </c>
      <c r="AP782" s="0" t="n">
        <v>1</v>
      </c>
      <c r="AQ782" s="0" t="n">
        <v>1</v>
      </c>
      <c r="AR782" s="0" t="n">
        <v>0</v>
      </c>
      <c r="AS782" s="0" t="n">
        <v>0</v>
      </c>
      <c r="AT782" s="0" t="n">
        <v>1</v>
      </c>
      <c r="AU782" s="0" t="n">
        <v>0</v>
      </c>
      <c r="AV782" s="0" t="n">
        <v>1</v>
      </c>
      <c r="AW782" s="0" t="n">
        <v>0</v>
      </c>
      <c r="AX782" s="0" t="n">
        <v>1</v>
      </c>
      <c r="AY782" s="0" t="n">
        <v>12</v>
      </c>
      <c r="AZ782" s="0" t="n">
        <v>1</v>
      </c>
      <c r="BA782" s="0" t="n">
        <v>1</v>
      </c>
      <c r="BB782" s="0" t="n">
        <v>1</v>
      </c>
      <c r="BC782" s="0" t="n">
        <v>0</v>
      </c>
      <c r="BD782" s="0" t="n">
        <v>0</v>
      </c>
      <c r="BE782" s="0" t="n">
        <v>0</v>
      </c>
      <c r="BF782" s="0" t="n">
        <v>1</v>
      </c>
      <c r="BG782" s="0" t="n">
        <v>0</v>
      </c>
      <c r="BH782" s="0" t="n">
        <v>0</v>
      </c>
      <c r="BI782" s="0" t="n">
        <v>0</v>
      </c>
      <c r="BJ782" s="0" t="n">
        <v>0</v>
      </c>
      <c r="BK782" s="0" t="n">
        <v>0</v>
      </c>
      <c r="BL782" s="0" t="n">
        <v>0</v>
      </c>
      <c r="BM782" s="0" t="n">
        <v>0</v>
      </c>
      <c r="BN782" s="0" t="n">
        <v>0</v>
      </c>
      <c r="BO782" s="0" t="n">
        <v>0</v>
      </c>
      <c r="BP782" s="0" t="n">
        <v>0</v>
      </c>
      <c r="BQ782" s="0" t="n">
        <v>0</v>
      </c>
      <c r="BR782" s="0" t="n">
        <v>0</v>
      </c>
      <c r="BU782" s="0" t="n">
        <v>12.4</v>
      </c>
      <c r="BV782" s="0" t="n">
        <v>0.9</v>
      </c>
      <c r="BW782" s="0" t="n">
        <v>63</v>
      </c>
      <c r="BX782" s="0" t="n">
        <v>0</v>
      </c>
      <c r="BY782" s="0" t="n">
        <v>0</v>
      </c>
      <c r="BZ782" s="0" t="n">
        <v>0</v>
      </c>
      <c r="CA782" s="0" t="n">
        <v>7.17</v>
      </c>
      <c r="CB782" s="0" t="n">
        <v>1.8</v>
      </c>
      <c r="CC782" s="0" t="n">
        <v>10.3</v>
      </c>
      <c r="CD782" s="0" t="n">
        <v>0.74</v>
      </c>
      <c r="CE782" s="0" t="n">
        <v>80</v>
      </c>
      <c r="CF782" s="0" t="n">
        <v>0</v>
      </c>
      <c r="CG782" s="0" t="n">
        <v>14</v>
      </c>
      <c r="CH782" s="0" t="n">
        <v>13</v>
      </c>
      <c r="CI782" s="0" t="n">
        <f aca="false">CG782-CH782</f>
        <v>1</v>
      </c>
      <c r="CJ782" s="0" t="n">
        <v>1</v>
      </c>
      <c r="CK782" s="0" t="n">
        <v>1</v>
      </c>
      <c r="CL782" s="0" t="n">
        <v>3</v>
      </c>
      <c r="CN782" s="0" t="n">
        <v>8.84</v>
      </c>
      <c r="CO782" s="0" t="n">
        <v>10</v>
      </c>
    </row>
    <row r="783" customFormat="false" ht="13.8" hidden="false" customHeight="false" outlineLevel="0" collapsed="false">
      <c r="A783" s="0" t="n">
        <v>1</v>
      </c>
      <c r="B783" s="0" t="n">
        <v>0</v>
      </c>
      <c r="C783" s="0" t="n">
        <v>3</v>
      </c>
      <c r="D783" s="0" t="n">
        <v>0</v>
      </c>
      <c r="E783" s="0" t="n">
        <v>66</v>
      </c>
      <c r="G783" s="0" t="n">
        <v>75</v>
      </c>
      <c r="H783" s="0" t="n">
        <v>0</v>
      </c>
      <c r="I783" s="0" t="n">
        <v>0</v>
      </c>
      <c r="J783" s="0" t="n">
        <v>0</v>
      </c>
      <c r="K783" s="0" t="n">
        <v>1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1</v>
      </c>
      <c r="S783" s="0" t="n">
        <v>0</v>
      </c>
      <c r="T783" s="0" t="n">
        <v>1</v>
      </c>
      <c r="U783" s="0" t="n">
        <v>0</v>
      </c>
      <c r="V783" s="0" t="n">
        <v>1</v>
      </c>
      <c r="W783" s="0" t="n">
        <v>0</v>
      </c>
      <c r="X783" s="0" t="n">
        <v>0</v>
      </c>
      <c r="Y783" s="0" t="n">
        <v>0</v>
      </c>
      <c r="Z783" s="0" t="n">
        <v>0</v>
      </c>
      <c r="AA783" s="0" t="n">
        <v>0</v>
      </c>
      <c r="AB783" s="0" t="n">
        <v>0</v>
      </c>
      <c r="AD783" s="0" t="n">
        <v>1</v>
      </c>
      <c r="AE783" s="0" t="n">
        <v>0</v>
      </c>
      <c r="AF783" s="0" t="n">
        <v>0</v>
      </c>
      <c r="AG783" s="0" t="n">
        <v>0</v>
      </c>
      <c r="AH783" s="0" t="n">
        <v>0</v>
      </c>
      <c r="AI783" s="0" t="n">
        <v>0</v>
      </c>
      <c r="AJ783" s="0" t="n">
        <v>0</v>
      </c>
      <c r="AK783" s="0" t="n">
        <v>0</v>
      </c>
      <c r="AL783" s="0" t="n">
        <v>1</v>
      </c>
      <c r="AM783" s="0" t="n">
        <v>0</v>
      </c>
      <c r="AN783" s="0" t="n">
        <v>0</v>
      </c>
      <c r="AO783" s="0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1</v>
      </c>
      <c r="AV783" s="0" t="n">
        <v>0</v>
      </c>
      <c r="AW783" s="0" t="n">
        <v>0</v>
      </c>
      <c r="AX783" s="0" t="n">
        <v>1</v>
      </c>
      <c r="AY783" s="0" t="n">
        <v>12</v>
      </c>
      <c r="AZ783" s="0" t="n">
        <v>0</v>
      </c>
      <c r="BA783" s="0" t="n">
        <v>0</v>
      </c>
      <c r="BB783" s="0" t="n">
        <v>0</v>
      </c>
      <c r="BC783" s="0" t="n">
        <v>0</v>
      </c>
      <c r="BD783" s="0" t="n">
        <v>0</v>
      </c>
      <c r="BE783" s="0" t="n">
        <v>0</v>
      </c>
      <c r="BF783" s="0" t="n">
        <v>0</v>
      </c>
      <c r="BG783" s="0" t="n">
        <v>0</v>
      </c>
      <c r="BH783" s="0" t="n">
        <v>0</v>
      </c>
      <c r="BI783" s="0" t="n">
        <v>0</v>
      </c>
      <c r="BJ783" s="0" t="n">
        <v>0</v>
      </c>
      <c r="BK783" s="0" t="n">
        <v>0</v>
      </c>
      <c r="BL783" s="0" t="n">
        <v>0</v>
      </c>
      <c r="BM783" s="0" t="n">
        <v>0</v>
      </c>
      <c r="BN783" s="0" t="n">
        <v>0</v>
      </c>
      <c r="BO783" s="0" t="n">
        <v>0</v>
      </c>
      <c r="BP783" s="0" t="n">
        <v>1</v>
      </c>
      <c r="BQ783" s="0" t="n">
        <v>0</v>
      </c>
      <c r="BR783" s="0" t="n">
        <v>0</v>
      </c>
      <c r="BT783" s="0" t="n">
        <v>1.7</v>
      </c>
      <c r="BU783" s="0" t="n">
        <v>11.6</v>
      </c>
      <c r="BV783" s="0" t="n">
        <v>3.65</v>
      </c>
      <c r="BW783" s="0" t="n">
        <v>12</v>
      </c>
      <c r="BX783" s="0" t="n">
        <v>0</v>
      </c>
      <c r="BY783" s="0" t="n">
        <v>1</v>
      </c>
      <c r="BZ783" s="0" t="n">
        <v>1</v>
      </c>
      <c r="CA783" s="0" t="n">
        <v>7.29</v>
      </c>
      <c r="CB783" s="0" t="n">
        <v>0.8</v>
      </c>
      <c r="CC783" s="0" t="n">
        <v>6.7</v>
      </c>
      <c r="CD783" s="0" t="n">
        <v>4.27</v>
      </c>
      <c r="CE783" s="0" t="n">
        <v>10</v>
      </c>
      <c r="CF783" s="0" t="n">
        <v>0</v>
      </c>
      <c r="CG783" s="0" t="n">
        <v>9</v>
      </c>
      <c r="CH783" s="0" t="n">
        <v>7</v>
      </c>
      <c r="CI783" s="0" t="n">
        <f aca="false">CG783-CH783</f>
        <v>2</v>
      </c>
      <c r="CJ783" s="0" t="n">
        <v>0</v>
      </c>
      <c r="CK783" s="0" t="n">
        <v>0</v>
      </c>
      <c r="CL783" s="0" t="n">
        <v>1</v>
      </c>
      <c r="CN783" s="0" t="n">
        <v>143</v>
      </c>
      <c r="CO783" s="0" t="n">
        <v>132.4</v>
      </c>
    </row>
    <row r="784" customFormat="false" ht="13.8" hidden="false" customHeight="false" outlineLevel="0" collapsed="false">
      <c r="A784" s="0" t="n">
        <v>1</v>
      </c>
      <c r="B784" s="0" t="n">
        <v>0</v>
      </c>
      <c r="C784" s="0" t="n">
        <v>3</v>
      </c>
      <c r="D784" s="0" t="n">
        <v>1</v>
      </c>
      <c r="E784" s="0" t="n">
        <v>78</v>
      </c>
      <c r="F784" s="0" t="n">
        <v>3</v>
      </c>
      <c r="G784" s="0" t="n">
        <v>130</v>
      </c>
      <c r="H784" s="0" t="n">
        <v>1</v>
      </c>
      <c r="I784" s="0" t="n">
        <v>200</v>
      </c>
      <c r="J784" s="0" t="n">
        <v>1</v>
      </c>
      <c r="K784" s="0" t="n">
        <v>1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0</v>
      </c>
      <c r="AA784" s="0" t="n">
        <v>0</v>
      </c>
      <c r="AB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0</v>
      </c>
      <c r="AI784" s="0" t="n">
        <v>0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1</v>
      </c>
      <c r="AQ784" s="0" t="n">
        <v>1</v>
      </c>
      <c r="AR784" s="0" t="n">
        <v>0</v>
      </c>
      <c r="AS784" s="0" t="n">
        <v>0</v>
      </c>
      <c r="AT784" s="0" t="n">
        <v>1</v>
      </c>
      <c r="AU784" s="0" t="n">
        <v>0</v>
      </c>
      <c r="AV784" s="0" t="n">
        <v>0</v>
      </c>
      <c r="AW784" s="0" t="n">
        <v>0</v>
      </c>
      <c r="AX784" s="0" t="n">
        <v>1</v>
      </c>
      <c r="AY784" s="0" t="n">
        <v>12</v>
      </c>
      <c r="AZ784" s="0" t="n">
        <v>1</v>
      </c>
      <c r="BA784" s="0" t="n">
        <v>1</v>
      </c>
      <c r="BB784" s="0" t="n">
        <v>1</v>
      </c>
      <c r="BC784" s="0" t="n">
        <v>1</v>
      </c>
      <c r="BD784" s="0" t="n">
        <v>1</v>
      </c>
      <c r="BE784" s="0" t="n">
        <v>1</v>
      </c>
      <c r="BF784" s="0" t="n">
        <v>1</v>
      </c>
      <c r="BG784" s="0" t="n">
        <v>0</v>
      </c>
      <c r="BH784" s="0" t="n">
        <v>1</v>
      </c>
      <c r="BI784" s="0" t="n">
        <v>0</v>
      </c>
      <c r="BJ784" s="0" t="n">
        <v>0</v>
      </c>
      <c r="BK784" s="0" t="n">
        <v>0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1</v>
      </c>
      <c r="BQ784" s="0" t="n">
        <v>1</v>
      </c>
      <c r="BR784" s="0" t="n">
        <v>1</v>
      </c>
      <c r="BU784" s="0" t="n">
        <v>11.7</v>
      </c>
      <c r="BV784" s="0" t="n">
        <v>0.91</v>
      </c>
      <c r="BW784" s="0" t="n">
        <v>60</v>
      </c>
      <c r="BX784" s="0" t="n">
        <v>0</v>
      </c>
      <c r="BY784" s="0" t="n">
        <v>0</v>
      </c>
      <c r="BZ784" s="0" t="n">
        <v>0</v>
      </c>
      <c r="CA784" s="0" t="n">
        <v>7.35</v>
      </c>
      <c r="CB784" s="0" t="n">
        <v>2.38</v>
      </c>
      <c r="CC784" s="0" t="n">
        <v>9.1</v>
      </c>
      <c r="CD784" s="0" t="n">
        <v>1.82</v>
      </c>
      <c r="CE784" s="0" t="n">
        <v>26</v>
      </c>
      <c r="CF784" s="0" t="n">
        <v>1</v>
      </c>
      <c r="CG784" s="0" t="n">
        <v>36</v>
      </c>
      <c r="CH784" s="0" t="n">
        <v>35</v>
      </c>
      <c r="CI784" s="0" t="n">
        <f aca="false">CG784-CH784</f>
        <v>1</v>
      </c>
      <c r="CJ784" s="0" t="n">
        <v>1</v>
      </c>
      <c r="CK784" s="0" t="n">
        <v>0</v>
      </c>
      <c r="CL784" s="0" t="n">
        <v>9</v>
      </c>
      <c r="CM784" s="0" t="n">
        <v>18.06</v>
      </c>
      <c r="CN784" s="0" t="n">
        <v>16.35</v>
      </c>
      <c r="CO784" s="0" t="n">
        <v>14.24</v>
      </c>
    </row>
    <row r="785" customFormat="false" ht="13.8" hidden="false" customHeight="false" outlineLevel="0" collapsed="false">
      <c r="A785" s="0" t="n">
        <v>1</v>
      </c>
      <c r="B785" s="0" t="n">
        <v>0</v>
      </c>
      <c r="C785" s="0" t="n">
        <v>4</v>
      </c>
      <c r="D785" s="0" t="n">
        <v>0</v>
      </c>
      <c r="E785" s="0" t="n">
        <v>77</v>
      </c>
      <c r="G785" s="0" t="n">
        <v>90</v>
      </c>
      <c r="H785" s="0" t="n">
        <v>0</v>
      </c>
      <c r="I785" s="0" t="n">
        <v>0</v>
      </c>
      <c r="J785" s="0" t="n">
        <v>0</v>
      </c>
      <c r="K785" s="0" t="n">
        <v>1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1</v>
      </c>
      <c r="W785" s="0" t="n">
        <v>0</v>
      </c>
      <c r="X785" s="0" t="n">
        <v>0</v>
      </c>
      <c r="Y785" s="0" t="n">
        <v>0</v>
      </c>
      <c r="Z785" s="0" t="n">
        <v>0</v>
      </c>
      <c r="AA785" s="0" t="n">
        <v>1</v>
      </c>
      <c r="AB785" s="0" t="n">
        <v>0</v>
      </c>
      <c r="AD785" s="0" t="n">
        <v>0</v>
      </c>
      <c r="AE785" s="0" t="n">
        <v>1</v>
      </c>
      <c r="AF785" s="0" t="n">
        <v>0</v>
      </c>
      <c r="AG785" s="0" t="n">
        <v>0</v>
      </c>
      <c r="AH785" s="0" t="n">
        <v>0</v>
      </c>
      <c r="AI785" s="0" t="n">
        <v>0</v>
      </c>
      <c r="AJ785" s="0" t="n">
        <v>0</v>
      </c>
      <c r="AK785" s="0" t="n">
        <v>0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1</v>
      </c>
      <c r="AU785" s="0" t="n">
        <v>0</v>
      </c>
      <c r="AV785" s="0" t="n">
        <v>0</v>
      </c>
      <c r="AW785" s="0" t="n">
        <v>0</v>
      </c>
      <c r="AX785" s="0" t="n">
        <v>0</v>
      </c>
      <c r="AY785" s="0" t="n">
        <v>0</v>
      </c>
      <c r="AZ785" s="0" t="n">
        <v>1</v>
      </c>
      <c r="BA785" s="0" t="n">
        <v>0</v>
      </c>
      <c r="BB785" s="0" t="n">
        <v>0</v>
      </c>
      <c r="BC785" s="0" t="n">
        <v>0</v>
      </c>
      <c r="BD785" s="0" t="n">
        <v>0</v>
      </c>
      <c r="BE785" s="0" t="n">
        <v>1</v>
      </c>
      <c r="BF785" s="0" t="n">
        <v>0</v>
      </c>
      <c r="BG785" s="0" t="n">
        <v>0</v>
      </c>
      <c r="BH785" s="0" t="n">
        <v>0</v>
      </c>
      <c r="BI785" s="0" t="n">
        <v>0</v>
      </c>
      <c r="BJ785" s="0" t="n">
        <v>0</v>
      </c>
      <c r="BK785" s="0" t="n">
        <v>0</v>
      </c>
      <c r="BL785" s="0" t="n">
        <v>0</v>
      </c>
      <c r="BM785" s="0" t="n">
        <v>0</v>
      </c>
      <c r="BN785" s="0" t="n">
        <v>0</v>
      </c>
      <c r="BO785" s="0" t="n">
        <v>0</v>
      </c>
      <c r="BP785" s="0" t="n">
        <v>0</v>
      </c>
      <c r="BQ785" s="0" t="n">
        <v>0</v>
      </c>
      <c r="BR785" s="0" t="n">
        <v>0</v>
      </c>
      <c r="BU785" s="0" t="n">
        <v>13</v>
      </c>
      <c r="BV785" s="0" t="n">
        <v>0.71</v>
      </c>
      <c r="BW785" s="0" t="n">
        <v>82</v>
      </c>
      <c r="BX785" s="0" t="n">
        <v>0</v>
      </c>
      <c r="BY785" s="0" t="n">
        <v>0</v>
      </c>
      <c r="BZ785" s="0" t="n">
        <v>0</v>
      </c>
      <c r="CG785" s="0" t="n">
        <v>14</v>
      </c>
      <c r="CH785" s="0" t="n">
        <v>2</v>
      </c>
      <c r="CI785" s="0" t="n">
        <f aca="false">CG785-CH785</f>
        <v>12</v>
      </c>
      <c r="CJ785" s="0" t="n">
        <v>0</v>
      </c>
      <c r="CK785" s="0" t="n">
        <v>0</v>
      </c>
      <c r="CL785" s="0" t="n">
        <v>1</v>
      </c>
      <c r="CM785" s="0" t="n">
        <v>7.66</v>
      </c>
      <c r="CN785" s="0" t="n">
        <v>11.75</v>
      </c>
      <c r="CO785" s="0" t="n">
        <v>16.73</v>
      </c>
    </row>
    <row r="786" customFormat="false" ht="13.8" hidden="false" customHeight="false" outlineLevel="0" collapsed="false">
      <c r="A786" s="0" t="n">
        <v>1</v>
      </c>
      <c r="B786" s="0" t="n">
        <v>1</v>
      </c>
      <c r="C786" s="0" t="n">
        <v>3</v>
      </c>
      <c r="D786" s="0" t="n">
        <v>0</v>
      </c>
      <c r="E786" s="0" t="n">
        <v>76</v>
      </c>
      <c r="G786" s="0" t="n">
        <v>250</v>
      </c>
      <c r="H786" s="0" t="n">
        <v>0</v>
      </c>
      <c r="I786" s="0" t="n">
        <v>1100</v>
      </c>
      <c r="J786" s="0" t="n">
        <v>0</v>
      </c>
      <c r="K786" s="0" t="n">
        <v>1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0</v>
      </c>
      <c r="Z786" s="0" t="n">
        <v>0</v>
      </c>
      <c r="AA786" s="0" t="n">
        <v>1</v>
      </c>
      <c r="AB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0</v>
      </c>
      <c r="AI786" s="0" t="n">
        <v>0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n">
        <v>1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1</v>
      </c>
      <c r="AV786" s="0" t="n">
        <v>0</v>
      </c>
      <c r="AW786" s="0" t="n">
        <v>0</v>
      </c>
      <c r="AX786" s="0" t="n">
        <v>6</v>
      </c>
      <c r="AY786" s="0" t="n">
        <v>1</v>
      </c>
      <c r="AZ786" s="0" t="n">
        <v>1</v>
      </c>
      <c r="BA786" s="0" t="n">
        <v>1</v>
      </c>
      <c r="BB786" s="0" t="n">
        <v>0</v>
      </c>
      <c r="BC786" s="0" t="n">
        <v>0</v>
      </c>
      <c r="BD786" s="0" t="n">
        <v>0</v>
      </c>
      <c r="BE786" s="0" t="n">
        <v>0</v>
      </c>
      <c r="BF786" s="0" t="n">
        <v>0</v>
      </c>
      <c r="BG786" s="0" t="n">
        <v>0</v>
      </c>
      <c r="BH786" s="0" t="n">
        <v>0</v>
      </c>
      <c r="BI786" s="0" t="n">
        <v>0</v>
      </c>
      <c r="BJ786" s="0" t="n">
        <v>0</v>
      </c>
      <c r="BK786" s="0" t="n">
        <v>0</v>
      </c>
      <c r="BL786" s="0" t="n">
        <v>0</v>
      </c>
      <c r="BM786" s="0" t="n">
        <v>0</v>
      </c>
      <c r="BN786" s="0" t="n">
        <v>0</v>
      </c>
      <c r="BO786" s="0" t="n">
        <v>0</v>
      </c>
      <c r="BP786" s="0" t="n">
        <v>1</v>
      </c>
      <c r="BQ786" s="0" t="n">
        <v>1</v>
      </c>
      <c r="BR786" s="0" t="n">
        <v>0</v>
      </c>
      <c r="BT786" s="0" t="n">
        <v>0.8</v>
      </c>
      <c r="BU786" s="0" t="n">
        <v>8.5</v>
      </c>
      <c r="BV786" s="0" t="n">
        <v>2.01</v>
      </c>
      <c r="BW786" s="0" t="n">
        <v>31</v>
      </c>
      <c r="BX786" s="0" t="n">
        <v>1</v>
      </c>
      <c r="BY786" s="0" t="n">
        <v>0</v>
      </c>
      <c r="BZ786" s="0" t="n">
        <v>1</v>
      </c>
      <c r="CA786" s="0" t="n">
        <v>7.2</v>
      </c>
      <c r="CB786" s="0" t="n">
        <v>1.9</v>
      </c>
      <c r="CC786" s="0" t="n">
        <v>6.5</v>
      </c>
      <c r="CD786" s="0" t="n">
        <v>2.26</v>
      </c>
      <c r="CE786" s="0" t="n">
        <v>27</v>
      </c>
      <c r="CF786" s="0" t="n">
        <v>0</v>
      </c>
      <c r="CG786" s="0" t="n">
        <v>18</v>
      </c>
      <c r="CH786" s="0" t="n">
        <v>9</v>
      </c>
      <c r="CI786" s="0" t="n">
        <f aca="false">CG786-CH786</f>
        <v>9</v>
      </c>
      <c r="CJ786" s="0" t="n">
        <v>0</v>
      </c>
      <c r="CK786" s="0" t="n">
        <v>0</v>
      </c>
      <c r="CL786" s="0" t="n">
        <v>2</v>
      </c>
      <c r="CM786" s="0" t="n">
        <v>20.4</v>
      </c>
      <c r="CN786" s="0" t="n">
        <v>22.97</v>
      </c>
      <c r="CO786" s="0" t="n">
        <v>37.53</v>
      </c>
    </row>
    <row r="787" customFormat="false" ht="13.8" hidden="false" customHeight="false" outlineLevel="0" collapsed="false">
      <c r="A787" s="0" t="n">
        <v>1</v>
      </c>
      <c r="B787" s="0" t="n">
        <v>1</v>
      </c>
      <c r="C787" s="0" t="n">
        <v>3</v>
      </c>
      <c r="D787" s="0" t="n">
        <v>0</v>
      </c>
      <c r="E787" s="0" t="n">
        <v>72</v>
      </c>
      <c r="G787" s="0" t="n">
        <v>240</v>
      </c>
      <c r="H787" s="0" t="n">
        <v>0</v>
      </c>
      <c r="I787" s="0" t="n">
        <v>200</v>
      </c>
      <c r="J787" s="0" t="n">
        <v>0</v>
      </c>
      <c r="K787" s="0" t="n">
        <v>1</v>
      </c>
      <c r="L787" s="0" t="n">
        <v>0</v>
      </c>
      <c r="M787" s="0" t="n">
        <v>0</v>
      </c>
      <c r="N787" s="0" t="n">
        <v>1</v>
      </c>
      <c r="O787" s="0" t="n">
        <v>0</v>
      </c>
      <c r="P787" s="0" t="n">
        <v>0</v>
      </c>
      <c r="Q787" s="0" t="n">
        <v>1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0</v>
      </c>
      <c r="Z787" s="0" t="n">
        <v>0</v>
      </c>
      <c r="AA787" s="0" t="n">
        <v>1</v>
      </c>
      <c r="AB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  <c r="AH787" s="0" t="n">
        <v>0</v>
      </c>
      <c r="AI787" s="0" t="n">
        <v>0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1</v>
      </c>
      <c r="AQ787" s="0" t="n">
        <v>0</v>
      </c>
      <c r="AR787" s="0" t="n">
        <v>0</v>
      </c>
      <c r="AS787" s="0" t="n">
        <v>0</v>
      </c>
      <c r="AT787" s="0" t="n">
        <v>1</v>
      </c>
      <c r="AU787" s="0" t="n">
        <v>0</v>
      </c>
      <c r="AV787" s="0" t="n">
        <v>0</v>
      </c>
      <c r="AW787" s="0" t="n">
        <v>0</v>
      </c>
      <c r="AX787" s="0" t="n">
        <v>0</v>
      </c>
      <c r="AY787" s="0" t="n">
        <v>0</v>
      </c>
      <c r="AZ787" s="0" t="n">
        <v>1</v>
      </c>
      <c r="BA787" s="0" t="n">
        <v>0</v>
      </c>
      <c r="BB787" s="0" t="n">
        <v>0</v>
      </c>
      <c r="BC787" s="0" t="n">
        <v>1</v>
      </c>
      <c r="BD787" s="0" t="n">
        <v>0</v>
      </c>
      <c r="BE787" s="0" t="n">
        <v>1</v>
      </c>
      <c r="BF787" s="0" t="n">
        <v>1</v>
      </c>
      <c r="BG787" s="0" t="n">
        <v>0</v>
      </c>
      <c r="BH787" s="0" t="n">
        <v>0</v>
      </c>
      <c r="BI787" s="0" t="n">
        <v>0</v>
      </c>
      <c r="BJ787" s="0" t="n">
        <v>0</v>
      </c>
      <c r="BK787" s="0" t="n">
        <v>0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1</v>
      </c>
      <c r="BQ787" s="0" t="n">
        <v>1</v>
      </c>
      <c r="BR787" s="0" t="n">
        <v>0</v>
      </c>
      <c r="BU787" s="0" t="n">
        <v>13.3</v>
      </c>
      <c r="BV787" s="0" t="n">
        <v>0.94</v>
      </c>
      <c r="BW787" s="0" t="n">
        <v>81</v>
      </c>
      <c r="BX787" s="0" t="n">
        <v>0</v>
      </c>
      <c r="BY787" s="0" t="n">
        <v>0</v>
      </c>
      <c r="BZ787" s="0" t="n">
        <v>0</v>
      </c>
      <c r="CC787" s="0" t="n">
        <v>10.3</v>
      </c>
      <c r="CD787" s="0" t="n">
        <v>0.83</v>
      </c>
      <c r="CE787" s="0" t="n">
        <v>88</v>
      </c>
      <c r="CF787" s="0" t="n">
        <v>0</v>
      </c>
      <c r="CG787" s="0" t="n">
        <v>10</v>
      </c>
      <c r="CH787" s="0" t="n">
        <v>9</v>
      </c>
      <c r="CI787" s="0" t="n">
        <f aca="false">CG787-CH787</f>
        <v>1</v>
      </c>
      <c r="CJ787" s="0" t="n">
        <v>0</v>
      </c>
      <c r="CK787" s="0" t="n">
        <v>0</v>
      </c>
      <c r="CL787" s="0" t="n">
        <v>5</v>
      </c>
      <c r="CM787" s="0" t="n">
        <v>20.78</v>
      </c>
      <c r="CN787" s="0" t="n">
        <v>20.01</v>
      </c>
      <c r="CO787" s="0" t="n">
        <v>19.79</v>
      </c>
    </row>
    <row r="788" customFormat="false" ht="13.8" hidden="false" customHeight="false" outlineLevel="0" collapsed="false">
      <c r="A788" s="0" t="n">
        <v>1</v>
      </c>
      <c r="B788" s="0" t="n">
        <v>1</v>
      </c>
      <c r="C788" s="0" t="n">
        <v>4</v>
      </c>
      <c r="D788" s="0" t="n">
        <v>0</v>
      </c>
      <c r="E788" s="0" t="n">
        <v>46</v>
      </c>
      <c r="G788" s="0" t="n">
        <v>60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1</v>
      </c>
      <c r="AB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0</v>
      </c>
      <c r="AI788" s="0" t="n">
        <v>0</v>
      </c>
      <c r="AJ788" s="0" t="n">
        <v>1</v>
      </c>
      <c r="AK788" s="0" t="n">
        <v>0</v>
      </c>
      <c r="AL788" s="0" t="n">
        <v>0</v>
      </c>
      <c r="AM788" s="0" t="n">
        <v>1</v>
      </c>
      <c r="AN788" s="0" t="n">
        <v>0</v>
      </c>
      <c r="AO788" s="0" t="n">
        <v>0</v>
      </c>
      <c r="AP788" s="0" t="n">
        <v>1</v>
      </c>
      <c r="AQ788" s="0" t="n">
        <v>1</v>
      </c>
      <c r="AR788" s="0" t="n">
        <v>0</v>
      </c>
      <c r="AS788" s="0" t="n">
        <v>0</v>
      </c>
      <c r="AT788" s="0" t="n">
        <v>1</v>
      </c>
      <c r="AU788" s="0" t="n">
        <v>0</v>
      </c>
      <c r="AV788" s="0" t="n">
        <v>0</v>
      </c>
      <c r="AW788" s="0" t="n">
        <v>0</v>
      </c>
      <c r="AX788" s="0" t="n">
        <v>0</v>
      </c>
      <c r="AY788" s="0" t="n">
        <v>0</v>
      </c>
      <c r="AZ788" s="0" t="n">
        <v>0</v>
      </c>
      <c r="BA788" s="0" t="n">
        <v>0</v>
      </c>
      <c r="BB788" s="0" t="n">
        <v>0</v>
      </c>
      <c r="BC788" s="0" t="n">
        <v>0</v>
      </c>
      <c r="BD788" s="0" t="n">
        <v>0</v>
      </c>
      <c r="BE788" s="0" t="n">
        <v>0</v>
      </c>
      <c r="BF788" s="0" t="n">
        <v>0</v>
      </c>
      <c r="BG788" s="0" t="n">
        <v>0</v>
      </c>
      <c r="BH788" s="0" t="n">
        <v>0</v>
      </c>
      <c r="BI788" s="0" t="n">
        <v>0</v>
      </c>
      <c r="BJ788" s="0" t="n">
        <v>0</v>
      </c>
      <c r="BK788" s="0" t="n">
        <v>0</v>
      </c>
      <c r="BL788" s="0" t="n">
        <v>0</v>
      </c>
      <c r="BM788" s="0" t="n">
        <v>0</v>
      </c>
      <c r="BN788" s="0" t="n">
        <v>0</v>
      </c>
      <c r="BO788" s="0" t="n">
        <v>0</v>
      </c>
      <c r="BP788" s="0" t="n">
        <v>0</v>
      </c>
      <c r="BQ788" s="0" t="n">
        <v>0</v>
      </c>
      <c r="BR788" s="0" t="n">
        <v>0</v>
      </c>
      <c r="BU788" s="0" t="n">
        <v>8.7</v>
      </c>
      <c r="BV788" s="0" t="n">
        <v>0.58</v>
      </c>
      <c r="BW788" s="0" t="n">
        <v>122</v>
      </c>
      <c r="BX788" s="0" t="n">
        <v>0</v>
      </c>
      <c r="BY788" s="0" t="n">
        <v>0</v>
      </c>
      <c r="BZ788" s="0" t="n">
        <v>0</v>
      </c>
      <c r="CC788" s="0" t="n">
        <v>8.5</v>
      </c>
      <c r="CD788" s="0" t="n">
        <v>0.75</v>
      </c>
      <c r="CE788" s="0" t="n">
        <v>110</v>
      </c>
      <c r="CF788" s="0" t="n">
        <v>0</v>
      </c>
      <c r="CG788" s="0" t="n">
        <v>12</v>
      </c>
      <c r="CH788" s="0" t="n">
        <v>2</v>
      </c>
      <c r="CI788" s="0" t="n">
        <f aca="false">CG788-CH788</f>
        <v>10</v>
      </c>
      <c r="CJ788" s="0" t="n">
        <v>0</v>
      </c>
      <c r="CK788" s="0" t="n">
        <v>1</v>
      </c>
      <c r="CL788" s="0" t="n">
        <v>0</v>
      </c>
      <c r="CM788" s="0" t="n">
        <v>3</v>
      </c>
      <c r="CN788" s="0" t="n">
        <v>6.79</v>
      </c>
      <c r="CO788" s="0" t="n">
        <v>5.49</v>
      </c>
    </row>
    <row r="789" customFormat="false" ht="13.8" hidden="false" customHeight="false" outlineLevel="0" collapsed="false">
      <c r="A789" s="0" t="n">
        <v>1</v>
      </c>
      <c r="B789" s="0" t="n">
        <v>0</v>
      </c>
      <c r="C789" s="0" t="n">
        <v>3</v>
      </c>
      <c r="D789" s="0" t="n">
        <v>0</v>
      </c>
      <c r="E789" s="0" t="n">
        <v>57</v>
      </c>
      <c r="G789" s="0" t="n">
        <v>120</v>
      </c>
      <c r="H789" s="0" t="n">
        <v>0</v>
      </c>
      <c r="I789" s="0" t="n">
        <v>0</v>
      </c>
      <c r="J789" s="0" t="n">
        <v>0</v>
      </c>
      <c r="K789" s="0" t="n">
        <v>1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v>1</v>
      </c>
      <c r="Z789" s="0" t="n">
        <v>1</v>
      </c>
      <c r="AA789" s="0" t="n">
        <v>0</v>
      </c>
      <c r="AB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0</v>
      </c>
      <c r="AI789" s="0" t="n">
        <v>0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1</v>
      </c>
      <c r="AQ789" s="0" t="n">
        <v>0</v>
      </c>
      <c r="AR789" s="0" t="n">
        <v>0</v>
      </c>
      <c r="AS789" s="0" t="n">
        <v>0</v>
      </c>
      <c r="AT789" s="0" t="n">
        <v>1</v>
      </c>
      <c r="AU789" s="0" t="n">
        <v>0</v>
      </c>
      <c r="AV789" s="0" t="n">
        <v>0</v>
      </c>
      <c r="AW789" s="0" t="n">
        <v>0</v>
      </c>
      <c r="AX789" s="0" t="n">
        <v>0</v>
      </c>
      <c r="AY789" s="0" t="n">
        <v>0</v>
      </c>
      <c r="AZ789" s="0" t="n">
        <v>0</v>
      </c>
      <c r="BA789" s="0" t="n">
        <v>0</v>
      </c>
      <c r="BB789" s="0" t="n">
        <v>0</v>
      </c>
      <c r="BC789" s="0" t="n">
        <v>0</v>
      </c>
      <c r="BD789" s="0" t="n">
        <v>0</v>
      </c>
      <c r="BE789" s="0" t="n">
        <v>0</v>
      </c>
      <c r="BF789" s="0" t="n">
        <v>0</v>
      </c>
      <c r="BG789" s="0" t="n">
        <v>0</v>
      </c>
      <c r="BH789" s="0" t="n">
        <v>0</v>
      </c>
      <c r="BI789" s="0" t="n">
        <v>0</v>
      </c>
      <c r="BJ789" s="0" t="n">
        <v>0</v>
      </c>
      <c r="BK789" s="0" t="n">
        <v>0</v>
      </c>
      <c r="BL789" s="0" t="n">
        <v>0</v>
      </c>
      <c r="BM789" s="0" t="n">
        <v>0</v>
      </c>
      <c r="BN789" s="0" t="n">
        <v>0</v>
      </c>
      <c r="BO789" s="0" t="n">
        <v>0</v>
      </c>
      <c r="BP789" s="0" t="n">
        <v>0</v>
      </c>
      <c r="BQ789" s="0" t="n">
        <v>0</v>
      </c>
      <c r="BR789" s="0" t="n">
        <v>0</v>
      </c>
      <c r="BU789" s="0" t="n">
        <v>14.7</v>
      </c>
      <c r="BV789" s="0" t="n">
        <v>0.63</v>
      </c>
      <c r="BW789" s="0" t="n">
        <v>100</v>
      </c>
      <c r="BX789" s="0" t="n">
        <v>0</v>
      </c>
      <c r="BY789" s="0" t="n">
        <v>0</v>
      </c>
      <c r="BZ789" s="0" t="n">
        <v>0</v>
      </c>
      <c r="CF789" s="0" t="n">
        <v>0</v>
      </c>
      <c r="CG789" s="0" t="n">
        <v>5</v>
      </c>
      <c r="CH789" s="0" t="n">
        <v>3</v>
      </c>
      <c r="CI789" s="0" t="n">
        <f aca="false">CG789-CH789</f>
        <v>2</v>
      </c>
      <c r="CJ789" s="0" t="n">
        <v>0</v>
      </c>
      <c r="CK789" s="0" t="n">
        <v>0</v>
      </c>
      <c r="CL789" s="0" t="n">
        <v>0</v>
      </c>
      <c r="CM789" s="0" t="n">
        <v>4.49</v>
      </c>
      <c r="CN789" s="0" t="n">
        <v>5.64</v>
      </c>
      <c r="CO789" s="0" t="n">
        <v>7.2</v>
      </c>
    </row>
    <row r="790" customFormat="false" ht="13.8" hidden="false" customHeight="false" outlineLevel="0" collapsed="false">
      <c r="A790" s="0" t="n">
        <v>1</v>
      </c>
      <c r="B790" s="0" t="n">
        <v>1</v>
      </c>
      <c r="C790" s="0" t="n">
        <v>3</v>
      </c>
      <c r="D790" s="0" t="n">
        <v>1</v>
      </c>
      <c r="E790" s="0" t="n">
        <v>72</v>
      </c>
      <c r="G790" s="0" t="n">
        <v>90</v>
      </c>
      <c r="H790" s="0" t="n">
        <v>0</v>
      </c>
      <c r="I790" s="0" t="n">
        <v>0</v>
      </c>
      <c r="J790" s="0" t="n">
        <v>0</v>
      </c>
      <c r="K790" s="0" t="n">
        <v>1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0</v>
      </c>
      <c r="Z790" s="0" t="n">
        <v>0</v>
      </c>
      <c r="AA790" s="0" t="n">
        <v>0</v>
      </c>
      <c r="AB790" s="0" t="n">
        <v>0</v>
      </c>
      <c r="AD790" s="0" t="n">
        <v>1</v>
      </c>
      <c r="AE790" s="0" t="n">
        <v>1</v>
      </c>
      <c r="AF790" s="0" t="n">
        <v>0</v>
      </c>
      <c r="AG790" s="0" t="n">
        <v>0</v>
      </c>
      <c r="AH790" s="0" t="n">
        <v>0</v>
      </c>
      <c r="AI790" s="0" t="n">
        <v>0</v>
      </c>
      <c r="AJ790" s="0" t="n">
        <v>0</v>
      </c>
      <c r="AK790" s="0" t="n">
        <v>0</v>
      </c>
      <c r="AL790" s="0" t="n">
        <v>0</v>
      </c>
      <c r="AM790" s="0" t="n">
        <v>0</v>
      </c>
      <c r="AN790" s="0" t="n">
        <v>0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1</v>
      </c>
      <c r="AU790" s="0" t="n">
        <v>0</v>
      </c>
      <c r="AV790" s="0" t="n">
        <v>0</v>
      </c>
      <c r="AW790" s="0" t="n">
        <v>0</v>
      </c>
      <c r="AX790" s="0" t="n">
        <v>0</v>
      </c>
      <c r="AY790" s="0" t="n">
        <v>0</v>
      </c>
      <c r="AZ790" s="0" t="n">
        <v>0</v>
      </c>
      <c r="BA790" s="0" t="n">
        <v>0</v>
      </c>
      <c r="BB790" s="0" t="n">
        <v>0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0</v>
      </c>
      <c r="BH790" s="0" t="n">
        <v>0</v>
      </c>
      <c r="BI790" s="0" t="n">
        <v>0</v>
      </c>
      <c r="BJ790" s="0" t="n">
        <v>0</v>
      </c>
      <c r="BK790" s="0" t="n">
        <v>0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0</v>
      </c>
      <c r="BQ790" s="0" t="n">
        <v>0</v>
      </c>
      <c r="BR790" s="0" t="n">
        <v>0</v>
      </c>
      <c r="BU790" s="0" t="n">
        <v>10.9</v>
      </c>
      <c r="BV790" s="0" t="n">
        <v>1.25</v>
      </c>
      <c r="BW790" s="0" t="n">
        <v>57</v>
      </c>
      <c r="BX790" s="0" t="n">
        <v>0</v>
      </c>
      <c r="BY790" s="0" t="n">
        <v>0</v>
      </c>
      <c r="BZ790" s="0" t="n">
        <v>1</v>
      </c>
      <c r="CC790" s="0" t="n">
        <v>8</v>
      </c>
      <c r="CD790" s="0" t="n">
        <v>3.83</v>
      </c>
      <c r="CE790" s="0" t="n">
        <v>15</v>
      </c>
      <c r="CF790" s="0" t="n">
        <v>1</v>
      </c>
      <c r="CG790" s="0" t="n">
        <v>15</v>
      </c>
      <c r="CH790" s="0" t="n">
        <v>26</v>
      </c>
      <c r="CI790" s="0" t="n">
        <f aca="false">CG790-CH790</f>
        <v>-11</v>
      </c>
      <c r="CJ790" s="0" t="n">
        <v>0</v>
      </c>
      <c r="CK790" s="0" t="n">
        <v>0</v>
      </c>
      <c r="CL790" s="0" t="n">
        <v>2</v>
      </c>
      <c r="CM790" s="0" t="n">
        <v>112.5</v>
      </c>
      <c r="CN790" s="0" t="n">
        <v>111.9</v>
      </c>
    </row>
    <row r="791" customFormat="false" ht="13.8" hidden="false" customHeight="false" outlineLevel="0" collapsed="false">
      <c r="A791" s="0" t="n">
        <v>1</v>
      </c>
      <c r="B791" s="0" t="n">
        <v>0</v>
      </c>
      <c r="C791" s="0" t="n">
        <v>4</v>
      </c>
      <c r="D791" s="0" t="n">
        <v>0</v>
      </c>
      <c r="E791" s="0" t="n">
        <v>84</v>
      </c>
      <c r="G791" s="0" t="n">
        <v>450</v>
      </c>
      <c r="H791" s="0" t="n">
        <v>0</v>
      </c>
      <c r="I791" s="0" t="n">
        <v>1100</v>
      </c>
      <c r="J791" s="0" t="n">
        <v>0</v>
      </c>
      <c r="K791" s="0" t="n">
        <v>1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1</v>
      </c>
      <c r="V791" s="0" t="n">
        <v>1</v>
      </c>
      <c r="W791" s="0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0</v>
      </c>
      <c r="AI791" s="0" t="n">
        <v>0</v>
      </c>
      <c r="AJ791" s="0" t="n">
        <v>0</v>
      </c>
      <c r="AK791" s="0" t="n">
        <v>0</v>
      </c>
      <c r="AL791" s="0" t="n">
        <v>0</v>
      </c>
      <c r="AM791" s="0" t="n">
        <v>0</v>
      </c>
      <c r="AN791" s="0" t="n">
        <v>0</v>
      </c>
      <c r="AO791" s="0" t="n">
        <v>0</v>
      </c>
      <c r="AP791" s="0" t="n">
        <v>1</v>
      </c>
      <c r="AQ791" s="0" t="n">
        <v>1</v>
      </c>
      <c r="AR791" s="0" t="n">
        <v>0</v>
      </c>
      <c r="AS791" s="0" t="n">
        <v>0</v>
      </c>
      <c r="AT791" s="0" t="n">
        <v>1</v>
      </c>
      <c r="AU791" s="0" t="n">
        <v>0</v>
      </c>
      <c r="AV791" s="0" t="n">
        <v>1</v>
      </c>
      <c r="AW791" s="0" t="n">
        <v>0</v>
      </c>
      <c r="AX791" s="0" t="n">
        <v>0</v>
      </c>
      <c r="AY791" s="0" t="n">
        <v>0</v>
      </c>
      <c r="AZ791" s="0" t="n">
        <v>0</v>
      </c>
      <c r="BA791" s="0" t="n">
        <v>0</v>
      </c>
      <c r="BB791" s="0" t="n">
        <v>0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0</v>
      </c>
      <c r="BH791" s="0" t="n">
        <v>0</v>
      </c>
      <c r="BI791" s="0" t="n">
        <v>0</v>
      </c>
      <c r="BJ791" s="0" t="n">
        <v>0</v>
      </c>
      <c r="BK791" s="0" t="n">
        <v>0</v>
      </c>
      <c r="BL791" s="0" t="n">
        <v>0</v>
      </c>
      <c r="BM791" s="0" t="n">
        <v>0</v>
      </c>
      <c r="BN791" s="0" t="n">
        <v>0</v>
      </c>
      <c r="BO791" s="0" t="n">
        <v>0</v>
      </c>
      <c r="BP791" s="0" t="n">
        <v>1</v>
      </c>
      <c r="BQ791" s="0" t="n">
        <v>0</v>
      </c>
      <c r="BR791" s="0" t="n">
        <v>0</v>
      </c>
      <c r="BT791" s="0" t="n">
        <v>1.3</v>
      </c>
      <c r="BU791" s="0" t="n">
        <v>9.2</v>
      </c>
      <c r="BV791" s="0" t="n">
        <v>1.18</v>
      </c>
      <c r="BW791" s="0" t="n">
        <v>42</v>
      </c>
      <c r="BX791" s="0" t="n">
        <v>0</v>
      </c>
      <c r="BY791" s="0" t="n">
        <v>0</v>
      </c>
      <c r="BZ791" s="0" t="n">
        <v>1</v>
      </c>
      <c r="CA791" s="0" t="n">
        <v>7.35</v>
      </c>
      <c r="CC791" s="0" t="n">
        <v>6.3</v>
      </c>
      <c r="CD791" s="0" t="n">
        <v>1.57</v>
      </c>
      <c r="CE791" s="0" t="n">
        <v>30</v>
      </c>
      <c r="CF791" s="0" t="n">
        <v>1</v>
      </c>
      <c r="CG791" s="0" t="n">
        <v>45</v>
      </c>
      <c r="CH791" s="0" t="n">
        <v>14</v>
      </c>
      <c r="CI791" s="0" t="n">
        <f aca="false">CG791-CH791</f>
        <v>31</v>
      </c>
      <c r="CJ791" s="0" t="n">
        <v>0</v>
      </c>
      <c r="CK791" s="0" t="n">
        <v>0</v>
      </c>
      <c r="CL791" s="0" t="n">
        <v>2</v>
      </c>
      <c r="CM791" s="0" t="n">
        <v>21.1</v>
      </c>
      <c r="CN791" s="0" t="n">
        <v>28.5</v>
      </c>
      <c r="CO791" s="0" t="n">
        <v>27.24</v>
      </c>
    </row>
    <row r="792" customFormat="false" ht="13.8" hidden="false" customHeight="false" outlineLevel="0" collapsed="false">
      <c r="A792" s="0" t="n">
        <v>1</v>
      </c>
      <c r="B792" s="0" t="n">
        <v>0</v>
      </c>
      <c r="C792" s="0" t="n">
        <v>3</v>
      </c>
      <c r="D792" s="0" t="n">
        <v>0</v>
      </c>
      <c r="E792" s="0" t="n">
        <v>68</v>
      </c>
      <c r="G792" s="0" t="n">
        <v>190</v>
      </c>
      <c r="H792" s="0" t="n">
        <v>0</v>
      </c>
      <c r="I792" s="0" t="n">
        <v>0</v>
      </c>
      <c r="J792" s="0" t="n">
        <v>0</v>
      </c>
      <c r="K792" s="0" t="n">
        <v>1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0</v>
      </c>
      <c r="AA792" s="0" t="n">
        <v>0</v>
      </c>
      <c r="AB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  <c r="AH792" s="0" t="n">
        <v>0</v>
      </c>
      <c r="AI792" s="0" t="n">
        <v>0</v>
      </c>
      <c r="AJ792" s="0" t="n">
        <v>0</v>
      </c>
      <c r="AK792" s="0" t="n">
        <v>1</v>
      </c>
      <c r="AL792" s="0" t="n">
        <v>0</v>
      </c>
      <c r="AM792" s="0" t="n">
        <v>0</v>
      </c>
      <c r="AN792" s="0" t="n">
        <v>0</v>
      </c>
      <c r="AO792" s="0" t="n">
        <v>0</v>
      </c>
      <c r="AP792" s="0" t="n">
        <v>1</v>
      </c>
      <c r="AQ792" s="0" t="n">
        <v>0</v>
      </c>
      <c r="AR792" s="0" t="n">
        <v>0</v>
      </c>
      <c r="AS792" s="0" t="n">
        <v>0</v>
      </c>
      <c r="AT792" s="0" t="n">
        <v>1</v>
      </c>
      <c r="AU792" s="0" t="n">
        <v>0</v>
      </c>
      <c r="AV792" s="0" t="n">
        <v>0</v>
      </c>
      <c r="AW792" s="0" t="n">
        <v>0</v>
      </c>
      <c r="AX792" s="0" t="n">
        <v>0</v>
      </c>
      <c r="AY792" s="0" t="n">
        <v>0</v>
      </c>
      <c r="AZ792" s="0" t="n">
        <v>0</v>
      </c>
      <c r="BA792" s="0" t="n">
        <v>0</v>
      </c>
      <c r="BB792" s="0" t="n">
        <v>0</v>
      </c>
      <c r="BC792" s="0" t="n">
        <v>0</v>
      </c>
      <c r="BD792" s="0" t="n">
        <v>0</v>
      </c>
      <c r="BE792" s="0" t="n">
        <v>0</v>
      </c>
      <c r="BF792" s="0" t="n">
        <v>0</v>
      </c>
      <c r="BG792" s="0" t="n">
        <v>0</v>
      </c>
      <c r="BH792" s="0" t="n">
        <v>0</v>
      </c>
      <c r="BI792" s="0" t="n">
        <v>0</v>
      </c>
      <c r="BJ792" s="0" t="n">
        <v>0</v>
      </c>
      <c r="BK792" s="0" t="n">
        <v>0</v>
      </c>
      <c r="BL792" s="0" t="n">
        <v>0</v>
      </c>
      <c r="BM792" s="0" t="n">
        <v>0</v>
      </c>
      <c r="BN792" s="0" t="n">
        <v>0</v>
      </c>
      <c r="BO792" s="0" t="n">
        <v>0</v>
      </c>
      <c r="BP792" s="0" t="n">
        <v>0</v>
      </c>
      <c r="BQ792" s="0" t="n">
        <v>1</v>
      </c>
      <c r="BR792" s="0" t="n">
        <v>0</v>
      </c>
      <c r="BU792" s="0" t="n">
        <v>10.9</v>
      </c>
      <c r="BV792" s="0" t="n">
        <v>0.64</v>
      </c>
      <c r="BW792" s="0" t="n">
        <v>92</v>
      </c>
      <c r="BX792" s="0" t="n">
        <v>0</v>
      </c>
      <c r="BY792" s="0" t="n">
        <v>0</v>
      </c>
      <c r="BZ792" s="0" t="n">
        <v>0</v>
      </c>
      <c r="CC792" s="0" t="n">
        <v>11.8</v>
      </c>
      <c r="CD792" s="0" t="n">
        <v>1.06</v>
      </c>
      <c r="CE792" s="0" t="n">
        <v>54</v>
      </c>
      <c r="CF792" s="0" t="n">
        <v>1</v>
      </c>
      <c r="CG792" s="0" t="n">
        <v>12</v>
      </c>
      <c r="CH792" s="0" t="n">
        <v>10</v>
      </c>
      <c r="CI792" s="0" t="n">
        <f aca="false">CG792-CH792</f>
        <v>2</v>
      </c>
      <c r="CJ792" s="0" t="n">
        <v>0</v>
      </c>
      <c r="CK792" s="0" t="n">
        <v>0</v>
      </c>
      <c r="CL792" s="0" t="n">
        <v>0</v>
      </c>
      <c r="CM792" s="0" t="n">
        <v>5.04</v>
      </c>
      <c r="CN792" s="0" t="n">
        <v>6.46</v>
      </c>
      <c r="CO792" s="0" t="n">
        <v>8.22</v>
      </c>
    </row>
    <row r="793" customFormat="false" ht="13.8" hidden="false" customHeight="false" outlineLevel="0" collapsed="false">
      <c r="A793" s="0" t="n">
        <v>1</v>
      </c>
      <c r="B793" s="0" t="n">
        <v>0</v>
      </c>
      <c r="C793" s="0" t="n">
        <v>3</v>
      </c>
      <c r="D793" s="0" t="n">
        <v>1</v>
      </c>
      <c r="E793" s="0" t="n">
        <v>62</v>
      </c>
      <c r="G793" s="0" t="n">
        <v>90</v>
      </c>
      <c r="H793" s="0" t="n">
        <v>0</v>
      </c>
      <c r="I793" s="0" t="n">
        <v>0</v>
      </c>
      <c r="J793" s="0" t="n">
        <v>1</v>
      </c>
      <c r="K793" s="0" t="n">
        <v>1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1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D793" s="0" t="n">
        <v>0</v>
      </c>
      <c r="AE793" s="0" t="n">
        <v>0</v>
      </c>
      <c r="AF793" s="0" t="n">
        <v>0</v>
      </c>
      <c r="AG793" s="0" t="n">
        <v>0</v>
      </c>
      <c r="AH793" s="0" t="n">
        <v>0</v>
      </c>
      <c r="AI793" s="0" t="n">
        <v>0</v>
      </c>
      <c r="AJ793" s="0" t="n">
        <v>0</v>
      </c>
      <c r="AK793" s="0" t="n">
        <v>0</v>
      </c>
      <c r="AL793" s="0" t="n">
        <v>1</v>
      </c>
      <c r="AM793" s="0" t="n">
        <v>0</v>
      </c>
      <c r="AN793" s="0" t="n">
        <v>0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1</v>
      </c>
      <c r="AU793" s="0" t="n">
        <v>0</v>
      </c>
      <c r="AV793" s="0" t="n">
        <v>0</v>
      </c>
      <c r="AW793" s="0" t="n">
        <v>0</v>
      </c>
      <c r="AX793" s="0" t="n">
        <v>0</v>
      </c>
      <c r="AY793" s="0" t="n">
        <v>0</v>
      </c>
      <c r="AZ793" s="0" t="n">
        <v>0</v>
      </c>
      <c r="BA793" s="0" t="n">
        <v>0</v>
      </c>
      <c r="BB793" s="0" t="n">
        <v>0</v>
      </c>
      <c r="BC793" s="0" t="n">
        <v>0</v>
      </c>
      <c r="BD793" s="0" t="n">
        <v>0</v>
      </c>
      <c r="BE793" s="0" t="n">
        <v>0</v>
      </c>
      <c r="BF793" s="0" t="n">
        <v>0</v>
      </c>
      <c r="BG793" s="0" t="n">
        <v>0</v>
      </c>
      <c r="BH793" s="0" t="n">
        <v>0</v>
      </c>
      <c r="BI793" s="0" t="n">
        <v>1</v>
      </c>
      <c r="BJ793" s="0" t="n">
        <v>0</v>
      </c>
      <c r="BK793" s="0" t="n">
        <v>0</v>
      </c>
      <c r="BL793" s="0" t="n">
        <v>0</v>
      </c>
      <c r="BM793" s="0" t="n">
        <v>0</v>
      </c>
      <c r="BN793" s="0" t="n">
        <v>0</v>
      </c>
      <c r="BO793" s="0" t="n">
        <v>0</v>
      </c>
      <c r="BP793" s="0" t="n">
        <v>1</v>
      </c>
      <c r="BQ793" s="0" t="n">
        <v>1</v>
      </c>
      <c r="BR793" s="0" t="n">
        <v>0</v>
      </c>
      <c r="BT793" s="0" t="n">
        <v>1.7</v>
      </c>
      <c r="BU793" s="0" t="n">
        <v>10.9</v>
      </c>
      <c r="BV793" s="0" t="n">
        <v>6.13</v>
      </c>
      <c r="BW793" s="0" t="n">
        <v>7</v>
      </c>
      <c r="BX793" s="0" t="n">
        <v>0</v>
      </c>
      <c r="BY793" s="0" t="n">
        <v>1</v>
      </c>
      <c r="BZ793" s="0" t="n">
        <v>1</v>
      </c>
      <c r="CC793" s="0" t="n">
        <v>6</v>
      </c>
      <c r="CD793" s="0" t="n">
        <v>8.55</v>
      </c>
      <c r="CE793" s="0" t="n">
        <v>5</v>
      </c>
      <c r="CF793" s="0" t="n">
        <v>0</v>
      </c>
      <c r="CG793" s="0" t="n">
        <v>12</v>
      </c>
      <c r="CH793" s="0" t="n">
        <v>11</v>
      </c>
      <c r="CI793" s="0" t="n">
        <f aca="false">CG793-CH793</f>
        <v>1</v>
      </c>
      <c r="CJ793" s="0" t="n">
        <v>0</v>
      </c>
      <c r="CK793" s="0" t="n">
        <v>0</v>
      </c>
      <c r="CL793" s="0" t="n">
        <v>2</v>
      </c>
      <c r="CO793" s="0" t="n">
        <v>177.5</v>
      </c>
    </row>
    <row r="794" customFormat="false" ht="13.8" hidden="false" customHeight="false" outlineLevel="0" collapsed="false">
      <c r="A794" s="0" t="n">
        <v>1</v>
      </c>
      <c r="B794" s="0" t="n">
        <v>1</v>
      </c>
      <c r="C794" s="0" t="n">
        <v>3</v>
      </c>
      <c r="D794" s="0" t="n">
        <v>1</v>
      </c>
      <c r="E794" s="0" t="n">
        <v>74</v>
      </c>
      <c r="G794" s="0" t="n">
        <v>120</v>
      </c>
      <c r="H794" s="0" t="n">
        <v>1</v>
      </c>
      <c r="I794" s="0" t="n">
        <v>0</v>
      </c>
      <c r="J794" s="0" t="n">
        <v>1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0</v>
      </c>
      <c r="AA794" s="0" t="n">
        <v>1</v>
      </c>
      <c r="AB794" s="0" t="n">
        <v>0</v>
      </c>
      <c r="AD794" s="0" t="n">
        <v>1</v>
      </c>
      <c r="AE794" s="0" t="n">
        <v>0</v>
      </c>
      <c r="AF794" s="0" t="n">
        <v>0</v>
      </c>
      <c r="AG794" s="0" t="n">
        <v>0</v>
      </c>
      <c r="AH794" s="0" t="n">
        <v>0</v>
      </c>
      <c r="AI794" s="0" t="n">
        <v>0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1</v>
      </c>
      <c r="AQ794" s="0" t="n">
        <v>0</v>
      </c>
      <c r="AR794" s="0" t="n">
        <v>1</v>
      </c>
      <c r="AS794" s="0" t="n">
        <v>1</v>
      </c>
      <c r="AT794" s="0" t="n">
        <v>0</v>
      </c>
      <c r="AU794" s="0" t="n">
        <v>1</v>
      </c>
      <c r="AV794" s="0" t="n">
        <v>0</v>
      </c>
      <c r="AW794" s="0" t="n">
        <v>0</v>
      </c>
      <c r="AX794" s="0" t="n">
        <v>1</v>
      </c>
      <c r="AY794" s="0" t="n">
        <v>18</v>
      </c>
      <c r="AZ794" s="0" t="n">
        <v>1</v>
      </c>
      <c r="BA794" s="0" t="n">
        <v>1</v>
      </c>
      <c r="BB794" s="0" t="n">
        <v>1</v>
      </c>
      <c r="BC794" s="0" t="n">
        <v>0</v>
      </c>
      <c r="BD794" s="0" t="n">
        <v>1</v>
      </c>
      <c r="BE794" s="0" t="n">
        <v>0</v>
      </c>
      <c r="BF794" s="0" t="n">
        <v>1</v>
      </c>
      <c r="BG794" s="0" t="n">
        <v>0</v>
      </c>
      <c r="BH794" s="0" t="n">
        <v>0</v>
      </c>
      <c r="BI794" s="0" t="n">
        <v>0</v>
      </c>
      <c r="BJ794" s="0" t="n">
        <v>0</v>
      </c>
      <c r="BK794" s="0" t="n">
        <v>0</v>
      </c>
      <c r="BL794" s="0" t="n">
        <v>0</v>
      </c>
      <c r="BM794" s="0" t="n">
        <v>0</v>
      </c>
      <c r="BN794" s="0" t="n">
        <v>0</v>
      </c>
      <c r="BO794" s="0" t="n">
        <v>0</v>
      </c>
      <c r="BP794" s="0" t="n">
        <v>0</v>
      </c>
      <c r="BQ794" s="0" t="n">
        <v>1</v>
      </c>
      <c r="BR794" s="0" t="n">
        <v>1</v>
      </c>
      <c r="BU794" s="0" t="n">
        <v>11.6</v>
      </c>
      <c r="BV794" s="0" t="n">
        <v>0.68</v>
      </c>
      <c r="BW794" s="0" t="n">
        <v>94</v>
      </c>
      <c r="BX794" s="0" t="n">
        <v>0</v>
      </c>
      <c r="BY794" s="0" t="n">
        <v>0</v>
      </c>
      <c r="BZ794" s="0" t="n">
        <v>0</v>
      </c>
      <c r="CB794" s="0" t="n">
        <v>1.9</v>
      </c>
      <c r="CC794" s="0" t="n">
        <v>8.5</v>
      </c>
      <c r="CD794" s="0" t="n">
        <v>1.15</v>
      </c>
      <c r="CE794" s="0" t="n">
        <v>62</v>
      </c>
      <c r="CF794" s="0" t="n">
        <v>1</v>
      </c>
      <c r="CG794" s="0" t="n">
        <v>68</v>
      </c>
      <c r="CH794" s="0" t="n">
        <v>58</v>
      </c>
      <c r="CI794" s="0" t="n">
        <f aca="false">CG794-CH794</f>
        <v>10</v>
      </c>
      <c r="CJ794" s="0" t="n">
        <v>0</v>
      </c>
      <c r="CK794" s="0" t="n">
        <v>0</v>
      </c>
      <c r="CL794" s="0" t="n">
        <v>4</v>
      </c>
      <c r="CN794" s="0" t="n">
        <v>26.54</v>
      </c>
      <c r="CO794" s="0" t="n">
        <v>31.85</v>
      </c>
    </row>
    <row r="795" customFormat="false" ht="13.8" hidden="false" customHeight="false" outlineLevel="0" collapsed="false">
      <c r="A795" s="0" t="n">
        <v>1</v>
      </c>
      <c r="B795" s="0" t="n">
        <v>1</v>
      </c>
      <c r="C795" s="0" t="n">
        <v>3</v>
      </c>
      <c r="D795" s="0" t="n">
        <v>0</v>
      </c>
      <c r="E795" s="0" t="n">
        <v>74</v>
      </c>
      <c r="G795" s="0" t="n">
        <v>220</v>
      </c>
      <c r="H795" s="0" t="n">
        <v>0</v>
      </c>
      <c r="I795" s="0" t="n">
        <v>200</v>
      </c>
      <c r="J795" s="0" t="n">
        <v>0</v>
      </c>
      <c r="K795" s="0" t="n">
        <v>1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1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  <c r="AH795" s="0" t="n">
        <v>0</v>
      </c>
      <c r="AI795" s="0" t="n">
        <v>0</v>
      </c>
      <c r="AJ795" s="0" t="n">
        <v>0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n">
        <v>1</v>
      </c>
      <c r="AQ795" s="0" t="n">
        <v>0</v>
      </c>
      <c r="AR795" s="0" t="n">
        <v>0</v>
      </c>
      <c r="AS795" s="0" t="n">
        <v>0</v>
      </c>
      <c r="AT795" s="0" t="n">
        <v>1</v>
      </c>
      <c r="AU795" s="0" t="n">
        <v>0</v>
      </c>
      <c r="AV795" s="0" t="n">
        <v>0</v>
      </c>
      <c r="AW795" s="0" t="n">
        <v>0</v>
      </c>
      <c r="AX795" s="0" t="n">
        <v>0</v>
      </c>
      <c r="AY795" s="0" t="n">
        <v>0</v>
      </c>
      <c r="AZ795" s="0" t="n">
        <v>0</v>
      </c>
      <c r="BA795" s="0" t="n">
        <v>0</v>
      </c>
      <c r="BB795" s="0" t="n">
        <v>0</v>
      </c>
      <c r="BC795" s="0" t="n">
        <v>1</v>
      </c>
      <c r="BD795" s="0" t="n">
        <v>0</v>
      </c>
      <c r="BE795" s="0" t="n">
        <v>0</v>
      </c>
      <c r="BF795" s="0" t="n">
        <v>1</v>
      </c>
      <c r="BG795" s="0" t="n">
        <v>0</v>
      </c>
      <c r="BH795" s="0" t="n">
        <v>0</v>
      </c>
      <c r="BI795" s="0" t="n">
        <v>0</v>
      </c>
      <c r="BJ795" s="0" t="n">
        <v>0</v>
      </c>
      <c r="BK795" s="0" t="n">
        <v>0</v>
      </c>
      <c r="BL795" s="0" t="n">
        <v>0</v>
      </c>
      <c r="BM795" s="0" t="n">
        <v>0</v>
      </c>
      <c r="BN795" s="0" t="n">
        <v>0</v>
      </c>
      <c r="BO795" s="0" t="n">
        <v>0</v>
      </c>
      <c r="BP795" s="0" t="n">
        <v>0</v>
      </c>
      <c r="BQ795" s="0" t="n">
        <v>0</v>
      </c>
      <c r="BR795" s="0" t="n">
        <v>0</v>
      </c>
      <c r="BU795" s="0" t="n">
        <v>9.5</v>
      </c>
      <c r="BV795" s="0" t="n">
        <v>1.13</v>
      </c>
      <c r="BW795" s="0" t="n">
        <v>64</v>
      </c>
      <c r="BX795" s="0" t="n">
        <v>0</v>
      </c>
      <c r="BY795" s="0" t="n">
        <v>0</v>
      </c>
      <c r="BZ795" s="0" t="n">
        <v>0</v>
      </c>
      <c r="CC795" s="0" t="n">
        <v>7.4</v>
      </c>
      <c r="CD795" s="0" t="n">
        <v>1.48</v>
      </c>
      <c r="CE795" s="0" t="n">
        <v>46</v>
      </c>
      <c r="CF795" s="0" t="n">
        <v>0</v>
      </c>
      <c r="CG795" s="0" t="n">
        <v>11</v>
      </c>
      <c r="CH795" s="0" t="n">
        <v>10</v>
      </c>
      <c r="CI795" s="0" t="n">
        <f aca="false">CG795-CH795</f>
        <v>1</v>
      </c>
      <c r="CJ795" s="0" t="n">
        <v>0</v>
      </c>
      <c r="CK795" s="0" t="n">
        <v>0</v>
      </c>
      <c r="CL795" s="0" t="n">
        <v>2</v>
      </c>
      <c r="CM795" s="0" t="n">
        <v>11.68</v>
      </c>
      <c r="CN795" s="0" t="n">
        <v>14.7</v>
      </c>
      <c r="CO795" s="0" t="n">
        <v>13.21</v>
      </c>
    </row>
    <row r="796" customFormat="false" ht="13.8" hidden="false" customHeight="false" outlineLevel="0" collapsed="false">
      <c r="A796" s="0" t="n">
        <v>1</v>
      </c>
      <c r="B796" s="0" t="n">
        <v>1</v>
      </c>
      <c r="C796" s="0" t="n">
        <v>3</v>
      </c>
      <c r="D796" s="0" t="n">
        <v>1</v>
      </c>
      <c r="E796" s="0" t="n">
        <v>70</v>
      </c>
      <c r="G796" s="0" t="n">
        <v>65</v>
      </c>
      <c r="H796" s="0" t="n">
        <v>0</v>
      </c>
      <c r="I796" s="0" t="n">
        <v>0</v>
      </c>
      <c r="J796" s="0" t="n">
        <v>1</v>
      </c>
      <c r="K796" s="0" t="n">
        <v>1</v>
      </c>
      <c r="L796" s="0" t="n">
        <v>0</v>
      </c>
      <c r="M796" s="0" t="n">
        <v>1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1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D796" s="0" t="n">
        <v>0</v>
      </c>
      <c r="AE796" s="0" t="n">
        <v>0</v>
      </c>
      <c r="AF796" s="0" t="n">
        <v>0</v>
      </c>
      <c r="AG796" s="0" t="n">
        <v>0</v>
      </c>
      <c r="AH796" s="0" t="n">
        <v>0</v>
      </c>
      <c r="AI796" s="0" t="n">
        <v>0</v>
      </c>
      <c r="AJ796" s="0" t="n">
        <v>0</v>
      </c>
      <c r="AK796" s="0" t="n">
        <v>0</v>
      </c>
      <c r="AL796" s="0" t="n">
        <v>1</v>
      </c>
      <c r="AM796" s="0" t="n">
        <v>0</v>
      </c>
      <c r="AN796" s="0" t="n">
        <v>0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1</v>
      </c>
      <c r="AU796" s="0" t="n">
        <v>0</v>
      </c>
      <c r="AV796" s="0" t="n">
        <v>0</v>
      </c>
      <c r="AW796" s="0" t="n">
        <v>0</v>
      </c>
      <c r="AX796" s="0" t="n">
        <v>0</v>
      </c>
      <c r="AY796" s="0" t="n">
        <v>0</v>
      </c>
      <c r="AZ796" s="0" t="n">
        <v>0</v>
      </c>
      <c r="BA796" s="0" t="n">
        <v>0</v>
      </c>
      <c r="BB796" s="0" t="n">
        <v>0</v>
      </c>
      <c r="BC796" s="0" t="n">
        <v>1</v>
      </c>
      <c r="BD796" s="0" t="n">
        <v>1</v>
      </c>
      <c r="BE796" s="0" t="n">
        <v>0</v>
      </c>
      <c r="BF796" s="0" t="n">
        <v>1</v>
      </c>
      <c r="BG796" s="0" t="n">
        <v>0</v>
      </c>
      <c r="BH796" s="0" t="n">
        <v>0</v>
      </c>
      <c r="BI796" s="0" t="n">
        <v>0</v>
      </c>
      <c r="BJ796" s="0" t="n">
        <v>0</v>
      </c>
      <c r="BK796" s="0" t="n">
        <v>0</v>
      </c>
      <c r="BL796" s="0" t="n">
        <v>0</v>
      </c>
      <c r="BM796" s="0" t="n">
        <v>0</v>
      </c>
      <c r="BN796" s="0" t="n">
        <v>0</v>
      </c>
      <c r="BO796" s="0" t="n">
        <v>0</v>
      </c>
      <c r="BP796" s="0" t="n">
        <v>0</v>
      </c>
      <c r="BQ796" s="0" t="n">
        <v>0</v>
      </c>
      <c r="BR796" s="0" t="n">
        <v>0</v>
      </c>
      <c r="BU796" s="0" t="n">
        <v>13.3</v>
      </c>
      <c r="BV796" s="0" t="n">
        <v>0.86</v>
      </c>
      <c r="BW796" s="0" t="n">
        <v>87</v>
      </c>
      <c r="BX796" s="0" t="n">
        <v>0</v>
      </c>
      <c r="BY796" s="0" t="n">
        <v>0</v>
      </c>
      <c r="BZ796" s="0" t="n">
        <v>0</v>
      </c>
      <c r="CC796" s="0" t="n">
        <v>13.3</v>
      </c>
      <c r="CD796" s="0" t="n">
        <v>0.46</v>
      </c>
      <c r="CE796" s="0" t="n">
        <v>113</v>
      </c>
      <c r="CF796" s="0" t="n">
        <v>0</v>
      </c>
      <c r="CG796" s="0" t="n">
        <v>18</v>
      </c>
      <c r="CH796" s="0" t="n">
        <v>14</v>
      </c>
      <c r="CI796" s="0" t="n">
        <f aca="false">CG796-CH796</f>
        <v>4</v>
      </c>
      <c r="CJ796" s="0" t="n">
        <v>0</v>
      </c>
      <c r="CK796" s="0" t="n">
        <v>0</v>
      </c>
      <c r="CL796" s="0" t="n">
        <v>3</v>
      </c>
      <c r="CM796" s="0" t="n">
        <v>39.23</v>
      </c>
      <c r="CN796" s="0" t="n">
        <v>41.23</v>
      </c>
      <c r="CO796" s="0" t="n">
        <v>35.47</v>
      </c>
    </row>
    <row r="797" customFormat="false" ht="13.8" hidden="false" customHeight="false" outlineLevel="0" collapsed="false">
      <c r="A797" s="0" t="n">
        <v>1</v>
      </c>
      <c r="B797" s="0" t="n">
        <v>1</v>
      </c>
      <c r="C797" s="0" t="n">
        <v>3</v>
      </c>
      <c r="D797" s="0" t="n">
        <v>1</v>
      </c>
      <c r="E797" s="0" t="n">
        <v>79</v>
      </c>
      <c r="G797" s="0" t="n">
        <v>130</v>
      </c>
      <c r="H797" s="0" t="n">
        <v>0</v>
      </c>
      <c r="I797" s="0" t="n">
        <v>400</v>
      </c>
      <c r="J797" s="0" t="n">
        <v>0</v>
      </c>
      <c r="K797" s="0" t="n">
        <v>1</v>
      </c>
      <c r="L797" s="0" t="n">
        <v>0</v>
      </c>
      <c r="M797" s="0" t="n">
        <v>1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1</v>
      </c>
      <c r="Z797" s="0" t="n">
        <v>0</v>
      </c>
      <c r="AA797" s="0" t="n">
        <v>1</v>
      </c>
      <c r="AB797" s="0" t="n">
        <v>0</v>
      </c>
      <c r="AD797" s="0" t="n">
        <v>0</v>
      </c>
      <c r="AE797" s="0" t="n">
        <v>0</v>
      </c>
      <c r="AF797" s="0" t="n">
        <v>0</v>
      </c>
      <c r="AG797" s="0" t="n">
        <v>0</v>
      </c>
      <c r="AH797" s="0" t="n">
        <v>0</v>
      </c>
      <c r="AI797" s="0" t="n">
        <v>0</v>
      </c>
      <c r="AJ797" s="0" t="n">
        <v>0</v>
      </c>
      <c r="AK797" s="0" t="n">
        <v>1</v>
      </c>
      <c r="AL797" s="0" t="n">
        <v>0</v>
      </c>
      <c r="AM797" s="0" t="n">
        <v>0</v>
      </c>
      <c r="AN797" s="0" t="n">
        <v>0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1</v>
      </c>
      <c r="AU797" s="0" t="n">
        <v>0</v>
      </c>
      <c r="AV797" s="0" t="n">
        <v>0</v>
      </c>
      <c r="AW797" s="0" t="n">
        <v>0</v>
      </c>
      <c r="AX797" s="0" t="n">
        <v>0</v>
      </c>
      <c r="AY797" s="0" t="n">
        <v>0</v>
      </c>
      <c r="AZ797" s="0" t="n">
        <v>0</v>
      </c>
      <c r="BA797" s="0" t="n">
        <v>0</v>
      </c>
      <c r="BB797" s="0" t="n">
        <v>0</v>
      </c>
      <c r="BC797" s="0" t="n">
        <v>0</v>
      </c>
      <c r="BD797" s="0" t="n">
        <v>0</v>
      </c>
      <c r="BE797" s="0" t="n">
        <v>0</v>
      </c>
      <c r="BF797" s="0" t="n">
        <v>0</v>
      </c>
      <c r="BG797" s="0" t="n">
        <v>0</v>
      </c>
      <c r="BH797" s="0" t="n">
        <v>0</v>
      </c>
      <c r="BI797" s="0" t="n">
        <v>0</v>
      </c>
      <c r="BJ797" s="0" t="n">
        <v>0</v>
      </c>
      <c r="BK797" s="0" t="n">
        <v>0</v>
      </c>
      <c r="BL797" s="0" t="n">
        <v>0</v>
      </c>
      <c r="BM797" s="0" t="n">
        <v>0</v>
      </c>
      <c r="BN797" s="0" t="n">
        <v>0</v>
      </c>
      <c r="BO797" s="0" t="n">
        <v>0</v>
      </c>
      <c r="BP797" s="0" t="n">
        <v>0</v>
      </c>
      <c r="BQ797" s="0" t="n">
        <v>0</v>
      </c>
      <c r="BR797" s="0" t="n">
        <v>0</v>
      </c>
      <c r="BU797" s="0" t="n">
        <v>13.7</v>
      </c>
      <c r="BV797" s="0" t="n">
        <v>1.86</v>
      </c>
      <c r="BW797" s="0" t="n">
        <v>34</v>
      </c>
      <c r="BX797" s="0" t="n">
        <v>1</v>
      </c>
      <c r="BY797" s="0" t="n">
        <v>0</v>
      </c>
      <c r="BZ797" s="0" t="n">
        <v>1</v>
      </c>
      <c r="CA797" s="0" t="n">
        <v>7.39</v>
      </c>
      <c r="CB797" s="0" t="n">
        <v>1</v>
      </c>
      <c r="CC797" s="0" t="n">
        <v>11</v>
      </c>
      <c r="CD797" s="0" t="n">
        <v>1.24</v>
      </c>
      <c r="CE797" s="0" t="n">
        <v>55</v>
      </c>
      <c r="CF797" s="0" t="n">
        <v>0</v>
      </c>
      <c r="CG797" s="0" t="n">
        <v>4</v>
      </c>
      <c r="CH797" s="0" t="n">
        <v>3</v>
      </c>
      <c r="CI797" s="0" t="n">
        <f aca="false">CG797-CH797</f>
        <v>1</v>
      </c>
      <c r="CJ797" s="0" t="n">
        <v>0</v>
      </c>
      <c r="CK797" s="0" t="n">
        <v>0</v>
      </c>
      <c r="CL797" s="0" t="n">
        <v>0</v>
      </c>
      <c r="CN797" s="0" t="n">
        <v>27.05</v>
      </c>
      <c r="CO797" s="0" t="n">
        <v>24.36</v>
      </c>
    </row>
    <row r="798" customFormat="false" ht="13.8" hidden="false" customHeight="false" outlineLevel="0" collapsed="false">
      <c r="A798" s="0" t="n">
        <v>1</v>
      </c>
      <c r="B798" s="0" t="n">
        <v>1</v>
      </c>
      <c r="C798" s="0" t="n">
        <v>3</v>
      </c>
      <c r="D798" s="0" t="n">
        <v>0</v>
      </c>
      <c r="E798" s="0" t="n">
        <v>76</v>
      </c>
      <c r="G798" s="0" t="n">
        <v>285</v>
      </c>
      <c r="H798" s="0" t="n">
        <v>0</v>
      </c>
      <c r="I798" s="0" t="n">
        <v>1545</v>
      </c>
      <c r="J798" s="0" t="n">
        <v>0</v>
      </c>
      <c r="K798" s="0" t="n">
        <v>1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D798" s="0" t="n">
        <v>0</v>
      </c>
      <c r="AE798" s="0" t="n">
        <v>0</v>
      </c>
      <c r="AF798" s="0" t="n">
        <v>0</v>
      </c>
      <c r="AG798" s="0" t="n">
        <v>0</v>
      </c>
      <c r="AH798" s="0" t="n">
        <v>0</v>
      </c>
      <c r="AI798" s="0" t="n">
        <v>0</v>
      </c>
      <c r="AJ798" s="0" t="n">
        <v>0</v>
      </c>
      <c r="AK798" s="0" t="n">
        <v>0</v>
      </c>
      <c r="AL798" s="0" t="n">
        <v>1</v>
      </c>
      <c r="AM798" s="0" t="n">
        <v>0</v>
      </c>
      <c r="AN798" s="0" t="n">
        <v>0</v>
      </c>
      <c r="AO798" s="0" t="n">
        <v>0</v>
      </c>
      <c r="AP798" s="0" t="n">
        <v>1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1</v>
      </c>
      <c r="AV798" s="0" t="n">
        <v>0</v>
      </c>
      <c r="AW798" s="0" t="n">
        <v>0</v>
      </c>
      <c r="AX798" s="0" t="n">
        <v>1</v>
      </c>
      <c r="AY798" s="0" t="n">
        <v>32</v>
      </c>
      <c r="AZ798" s="0" t="n">
        <v>1</v>
      </c>
      <c r="BA798" s="0" t="n">
        <v>0</v>
      </c>
      <c r="BB798" s="0" t="n">
        <v>0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0</v>
      </c>
      <c r="BH798" s="0" t="n">
        <v>0</v>
      </c>
      <c r="BI798" s="0" t="n">
        <v>0</v>
      </c>
      <c r="BJ798" s="0" t="n">
        <v>0</v>
      </c>
      <c r="BK798" s="0" t="n">
        <v>1</v>
      </c>
      <c r="BL798" s="0" t="n">
        <v>1</v>
      </c>
      <c r="BM798" s="0" t="n">
        <v>0</v>
      </c>
      <c r="BN798" s="0" t="n">
        <v>0</v>
      </c>
      <c r="BO798" s="0" t="n">
        <v>0</v>
      </c>
      <c r="BP798" s="0" t="n">
        <v>0</v>
      </c>
      <c r="BQ798" s="0" t="n">
        <v>0</v>
      </c>
      <c r="BR798" s="0" t="n">
        <v>1</v>
      </c>
      <c r="BU798" s="0" t="n">
        <v>11.6</v>
      </c>
      <c r="BV798" s="0" t="n">
        <v>1.24</v>
      </c>
      <c r="BW798" s="0" t="n">
        <v>56</v>
      </c>
      <c r="BX798" s="0" t="n">
        <v>0</v>
      </c>
      <c r="BY798" s="0" t="n">
        <v>0</v>
      </c>
      <c r="BZ798" s="0" t="n">
        <v>1</v>
      </c>
      <c r="CA798" s="0" t="n">
        <v>7.34</v>
      </c>
      <c r="CB798" s="0" t="n">
        <v>4.4</v>
      </c>
      <c r="CC798" s="0" t="n">
        <v>7.5</v>
      </c>
      <c r="CD798" s="0" t="n">
        <v>1.03</v>
      </c>
      <c r="CE798" s="0" t="n">
        <v>70</v>
      </c>
      <c r="CF798" s="0" t="n">
        <v>0</v>
      </c>
      <c r="CG798" s="0" t="n">
        <v>86</v>
      </c>
      <c r="CH798" s="0" t="n">
        <v>84</v>
      </c>
      <c r="CI798" s="0" t="n">
        <f aca="false">CG798-CH798</f>
        <v>2</v>
      </c>
      <c r="CJ798" s="0" t="n">
        <v>0</v>
      </c>
      <c r="CK798" s="0" t="n">
        <v>0</v>
      </c>
      <c r="CL798" s="0" t="n">
        <v>2</v>
      </c>
      <c r="CN798" s="0" t="n">
        <v>14.72</v>
      </c>
      <c r="CO798" s="0" t="n">
        <v>18.35</v>
      </c>
    </row>
    <row r="799" customFormat="false" ht="13.8" hidden="false" customHeight="false" outlineLevel="0" collapsed="false">
      <c r="A799" s="0" t="n">
        <v>1</v>
      </c>
      <c r="B799" s="0" t="n">
        <v>0</v>
      </c>
      <c r="C799" s="0" t="n">
        <v>3</v>
      </c>
      <c r="D799" s="0" t="n">
        <v>0</v>
      </c>
      <c r="E799" s="0" t="n">
        <v>82</v>
      </c>
      <c r="G799" s="0" t="n">
        <v>125</v>
      </c>
      <c r="H799" s="0" t="n">
        <v>0</v>
      </c>
      <c r="I799" s="0" t="n">
        <v>0</v>
      </c>
      <c r="J799" s="0" t="n">
        <v>0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0</v>
      </c>
      <c r="AB799" s="0" t="n">
        <v>0</v>
      </c>
      <c r="AD799" s="0" t="n">
        <v>0</v>
      </c>
      <c r="AE799" s="0" t="n">
        <v>1</v>
      </c>
      <c r="AF799" s="0" t="n">
        <v>0</v>
      </c>
      <c r="AG799" s="0" t="n">
        <v>0</v>
      </c>
      <c r="AH799" s="0" t="n">
        <v>0</v>
      </c>
      <c r="AI799" s="0" t="n">
        <v>0</v>
      </c>
      <c r="AJ799" s="0" t="n">
        <v>0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1</v>
      </c>
      <c r="AQ799" s="0" t="n">
        <v>0</v>
      </c>
      <c r="AR799" s="0" t="n">
        <v>0</v>
      </c>
      <c r="AS799" s="0" t="n">
        <v>0</v>
      </c>
      <c r="AT799" s="0" t="n">
        <v>1</v>
      </c>
      <c r="AU799" s="0" t="n">
        <v>0</v>
      </c>
      <c r="AV799" s="0" t="n">
        <v>0</v>
      </c>
      <c r="AW799" s="0" t="n">
        <v>0</v>
      </c>
      <c r="AX799" s="0" t="n">
        <v>0</v>
      </c>
      <c r="AY799" s="0" t="n">
        <v>0</v>
      </c>
      <c r="AZ799" s="0" t="n">
        <v>0</v>
      </c>
      <c r="BA799" s="0" t="n">
        <v>0</v>
      </c>
      <c r="BB799" s="0" t="n">
        <v>0</v>
      </c>
      <c r="BC799" s="0" t="n">
        <v>0</v>
      </c>
      <c r="BD799" s="0" t="n">
        <v>0</v>
      </c>
      <c r="BE799" s="0" t="n">
        <v>0</v>
      </c>
      <c r="BF799" s="0" t="n">
        <v>0</v>
      </c>
      <c r="BG799" s="0" t="n">
        <v>0</v>
      </c>
      <c r="BH799" s="0" t="n">
        <v>0</v>
      </c>
      <c r="BI799" s="0" t="n">
        <v>0</v>
      </c>
      <c r="BJ799" s="0" t="n">
        <v>0</v>
      </c>
      <c r="BK799" s="0" t="n">
        <v>0</v>
      </c>
      <c r="BL799" s="0" t="n">
        <v>0</v>
      </c>
      <c r="BM799" s="0" t="n">
        <v>0</v>
      </c>
      <c r="BN799" s="0" t="n">
        <v>0</v>
      </c>
      <c r="BO799" s="0" t="n">
        <v>0</v>
      </c>
      <c r="BP799" s="0" t="n">
        <v>0</v>
      </c>
      <c r="BQ799" s="0" t="n">
        <v>0</v>
      </c>
      <c r="BR799" s="0" t="n">
        <v>0</v>
      </c>
      <c r="BS799" s="0" t="n">
        <v>7.45</v>
      </c>
      <c r="BT799" s="0" t="n">
        <v>1</v>
      </c>
      <c r="BU799" s="0" t="n">
        <v>7.7</v>
      </c>
      <c r="BV799" s="0" t="n">
        <v>0.45</v>
      </c>
      <c r="BW799" s="0" t="n">
        <v>105</v>
      </c>
      <c r="BX799" s="0" t="n">
        <v>0</v>
      </c>
      <c r="BY799" s="0" t="n">
        <v>0</v>
      </c>
      <c r="BZ799" s="0" t="n">
        <v>0</v>
      </c>
      <c r="CC799" s="0" t="n">
        <v>6.9</v>
      </c>
      <c r="CD799" s="0" t="n">
        <v>0.42</v>
      </c>
      <c r="CE799" s="0" t="n">
        <v>108</v>
      </c>
      <c r="CF799" s="0" t="n">
        <v>0</v>
      </c>
      <c r="CG799" s="0" t="n">
        <v>13</v>
      </c>
      <c r="CH799" s="0" t="n">
        <v>6</v>
      </c>
      <c r="CI799" s="0" t="n">
        <f aca="false">CG799-CH799</f>
        <v>7</v>
      </c>
      <c r="CJ799" s="0" t="n">
        <v>0</v>
      </c>
      <c r="CK799" s="0" t="n">
        <v>0</v>
      </c>
      <c r="CL799" s="0" t="n">
        <v>0</v>
      </c>
      <c r="CM799" s="0" t="n">
        <v>14.7</v>
      </c>
      <c r="CO799" s="0" t="n">
        <v>18.16</v>
      </c>
    </row>
    <row r="800" customFormat="false" ht="13.8" hidden="false" customHeight="false" outlineLevel="0" collapsed="false">
      <c r="A800" s="0" t="n">
        <v>1</v>
      </c>
      <c r="B800" s="0" t="n">
        <v>0</v>
      </c>
      <c r="C800" s="0" t="n">
        <v>4</v>
      </c>
      <c r="D800" s="0" t="n">
        <v>1</v>
      </c>
      <c r="E800" s="0" t="n">
        <v>68</v>
      </c>
      <c r="G800" s="0" t="n">
        <v>180</v>
      </c>
      <c r="H800" s="0" t="n">
        <v>1</v>
      </c>
      <c r="I800" s="0" t="n">
        <v>0</v>
      </c>
      <c r="J800" s="0" t="n">
        <v>1</v>
      </c>
      <c r="K800" s="0" t="n">
        <v>1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D800" s="0" t="n">
        <v>0</v>
      </c>
      <c r="AE800" s="0" t="n">
        <v>0</v>
      </c>
      <c r="AF800" s="0" t="n">
        <v>0</v>
      </c>
      <c r="AG800" s="0" t="n">
        <v>0</v>
      </c>
      <c r="AH800" s="0" t="n">
        <v>1</v>
      </c>
      <c r="AI800" s="0" t="n">
        <v>0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n">
        <v>0</v>
      </c>
      <c r="AQ800" s="0" t="n">
        <v>0</v>
      </c>
      <c r="AR800" s="0" t="n">
        <v>1</v>
      </c>
      <c r="AS800" s="0" t="n">
        <v>1</v>
      </c>
      <c r="AT800" s="0" t="n">
        <v>0</v>
      </c>
      <c r="AU800" s="0" t="n">
        <v>1</v>
      </c>
      <c r="AV800" s="0" t="n">
        <v>0</v>
      </c>
      <c r="AW800" s="0" t="n">
        <v>1</v>
      </c>
      <c r="AX800" s="0" t="n">
        <v>1</v>
      </c>
      <c r="AY800" s="0" t="n">
        <v>168</v>
      </c>
      <c r="AZ800" s="0" t="n">
        <v>1</v>
      </c>
      <c r="BA800" s="0" t="n">
        <v>1</v>
      </c>
      <c r="BB800" s="0" t="n">
        <v>1</v>
      </c>
      <c r="BC800" s="0" t="n">
        <v>1</v>
      </c>
      <c r="BD800" s="0" t="n">
        <v>1</v>
      </c>
      <c r="BE800" s="0" t="n">
        <v>1</v>
      </c>
      <c r="BF800" s="0" t="n">
        <v>1</v>
      </c>
      <c r="BG800" s="0" t="n">
        <v>0</v>
      </c>
      <c r="BH800" s="0" t="n">
        <v>0</v>
      </c>
      <c r="BI800" s="0" t="n">
        <v>0</v>
      </c>
      <c r="BJ800" s="0" t="n">
        <v>0</v>
      </c>
      <c r="BK800" s="0" t="n">
        <v>0</v>
      </c>
      <c r="BL800" s="0" t="n">
        <v>0</v>
      </c>
      <c r="BM800" s="0" t="n">
        <v>1</v>
      </c>
      <c r="BN800" s="0" t="n">
        <v>0</v>
      </c>
      <c r="BO800" s="0" t="n">
        <v>0</v>
      </c>
      <c r="BP800" s="0" t="n">
        <v>0</v>
      </c>
      <c r="BQ800" s="0" t="n">
        <v>0</v>
      </c>
      <c r="BR800" s="0" t="n">
        <v>0</v>
      </c>
      <c r="BS800" s="0" t="n">
        <v>7.46</v>
      </c>
      <c r="BT800" s="0" t="n">
        <v>14.3</v>
      </c>
      <c r="BU800" s="0" t="n">
        <v>10.7</v>
      </c>
      <c r="BV800" s="0" t="n">
        <v>1.55</v>
      </c>
      <c r="BW800" s="0" t="n">
        <v>34</v>
      </c>
      <c r="BX800" s="0" t="n">
        <v>1</v>
      </c>
      <c r="BY800" s="0" t="n">
        <v>0</v>
      </c>
      <c r="BZ800" s="0" t="n">
        <v>1</v>
      </c>
      <c r="CA800" s="0" t="n">
        <v>7.35</v>
      </c>
      <c r="CB800" s="0" t="n">
        <v>11.7</v>
      </c>
      <c r="CC800" s="0" t="n">
        <v>9.1</v>
      </c>
      <c r="CD800" s="0" t="n">
        <v>1.41</v>
      </c>
      <c r="CE800" s="0" t="n">
        <v>38</v>
      </c>
      <c r="CF800" s="0" t="n">
        <v>0</v>
      </c>
      <c r="CG800" s="0" t="n">
        <v>32</v>
      </c>
      <c r="CH800" s="0" t="n">
        <v>31</v>
      </c>
      <c r="CI800" s="0" t="n">
        <f aca="false">CG800-CH800</f>
        <v>1</v>
      </c>
      <c r="CJ800" s="0" t="n">
        <v>1</v>
      </c>
      <c r="CK800" s="0" t="n">
        <v>0</v>
      </c>
      <c r="CL800" s="0" t="n">
        <v>7</v>
      </c>
      <c r="CM800" s="0" t="n">
        <v>17.36</v>
      </c>
      <c r="CN800" s="0" t="n">
        <v>24.32</v>
      </c>
      <c r="CO800" s="0" t="n">
        <v>10.77</v>
      </c>
    </row>
    <row r="801" customFormat="false" ht="13.8" hidden="false" customHeight="false" outlineLevel="0" collapsed="false">
      <c r="A801" s="0" t="n">
        <v>1</v>
      </c>
      <c r="B801" s="0" t="n">
        <v>1</v>
      </c>
      <c r="C801" s="0" t="n">
        <v>3</v>
      </c>
      <c r="D801" s="0" t="n">
        <v>0</v>
      </c>
      <c r="E801" s="0" t="n">
        <v>77</v>
      </c>
      <c r="G801" s="0" t="n">
        <v>120</v>
      </c>
      <c r="H801" s="0" t="n">
        <v>0</v>
      </c>
      <c r="I801" s="0" t="n">
        <v>300</v>
      </c>
      <c r="J801" s="0" t="n">
        <v>0</v>
      </c>
      <c r="K801" s="0" t="n">
        <v>1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1</v>
      </c>
      <c r="AA801" s="0" t="n">
        <v>0</v>
      </c>
      <c r="AB801" s="0" t="n">
        <v>0</v>
      </c>
      <c r="AD801" s="0" t="n">
        <v>0</v>
      </c>
      <c r="AE801" s="0" t="n">
        <v>0</v>
      </c>
      <c r="AF801" s="0" t="n">
        <v>0</v>
      </c>
      <c r="AG801" s="0" t="n">
        <v>0</v>
      </c>
      <c r="AH801" s="0" t="n">
        <v>0</v>
      </c>
      <c r="AI801" s="0" t="n">
        <v>0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1</v>
      </c>
      <c r="AQ801" s="0" t="n">
        <v>0</v>
      </c>
      <c r="AR801" s="0" t="n">
        <v>0</v>
      </c>
      <c r="AS801" s="0" t="n">
        <v>0</v>
      </c>
      <c r="AT801" s="0" t="n">
        <v>1</v>
      </c>
      <c r="AU801" s="0" t="n">
        <v>0</v>
      </c>
      <c r="AV801" s="0" t="n">
        <v>0</v>
      </c>
      <c r="AW801" s="0" t="n">
        <v>0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0</v>
      </c>
      <c r="BC801" s="0" t="n">
        <v>0</v>
      </c>
      <c r="BD801" s="0" t="n">
        <v>0</v>
      </c>
      <c r="BE801" s="0" t="n">
        <v>0</v>
      </c>
      <c r="BF801" s="0" t="n">
        <v>0</v>
      </c>
      <c r="BG801" s="0" t="n">
        <v>0</v>
      </c>
      <c r="BH801" s="0" t="n">
        <v>0</v>
      </c>
      <c r="BI801" s="0" t="n">
        <v>0</v>
      </c>
      <c r="BJ801" s="0" t="n">
        <v>0</v>
      </c>
      <c r="BK801" s="0" t="n">
        <v>0</v>
      </c>
      <c r="BL801" s="0" t="n">
        <v>0</v>
      </c>
      <c r="BM801" s="0" t="n">
        <v>0</v>
      </c>
      <c r="BN801" s="0" t="n">
        <v>0</v>
      </c>
      <c r="BO801" s="0" t="n">
        <v>0</v>
      </c>
      <c r="BP801" s="0" t="n">
        <v>0</v>
      </c>
      <c r="BQ801" s="0" t="n">
        <v>0</v>
      </c>
      <c r="BR801" s="0" t="n">
        <v>0</v>
      </c>
      <c r="BU801" s="0" t="n">
        <v>9.2</v>
      </c>
      <c r="BV801" s="0" t="n">
        <v>3.18</v>
      </c>
      <c r="BW801" s="0" t="n">
        <v>18</v>
      </c>
      <c r="BX801" s="0" t="n">
        <v>0</v>
      </c>
      <c r="BY801" s="0" t="n">
        <v>0</v>
      </c>
      <c r="BZ801" s="0" t="n">
        <v>1</v>
      </c>
      <c r="CC801" s="0" t="n">
        <v>10.2</v>
      </c>
      <c r="CD801" s="0" t="n">
        <v>2.46</v>
      </c>
      <c r="CE801" s="0" t="n">
        <v>24</v>
      </c>
      <c r="CF801" s="0" t="n">
        <v>0</v>
      </c>
      <c r="CG801" s="0" t="n">
        <v>5</v>
      </c>
      <c r="CH801" s="0" t="n">
        <v>4</v>
      </c>
      <c r="CI801" s="0" t="n">
        <f aca="false">CG801-CH801</f>
        <v>1</v>
      </c>
      <c r="CJ801" s="0" t="n">
        <v>0</v>
      </c>
      <c r="CK801" s="0" t="n">
        <v>0</v>
      </c>
      <c r="CL801" s="0" t="n">
        <v>1</v>
      </c>
      <c r="CM801" s="0" t="n">
        <v>15</v>
      </c>
      <c r="CN801" s="0" t="n">
        <v>20</v>
      </c>
      <c r="CO801" s="0" t="n">
        <v>16</v>
      </c>
    </row>
    <row r="802" customFormat="false" ht="13.8" hidden="false" customHeight="false" outlineLevel="0" collapsed="false">
      <c r="A802" s="0" t="n">
        <v>1</v>
      </c>
      <c r="B802" s="0" t="n">
        <v>1</v>
      </c>
      <c r="C802" s="0" t="n">
        <v>5</v>
      </c>
      <c r="D802" s="0" t="n">
        <v>1</v>
      </c>
      <c r="E802" s="0" t="n">
        <v>51</v>
      </c>
      <c r="G802" s="0" t="n">
        <v>310</v>
      </c>
      <c r="H802" s="0" t="n">
        <v>1</v>
      </c>
      <c r="I802" s="0" t="n">
        <v>1000</v>
      </c>
      <c r="J802" s="0" t="n">
        <v>1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1</v>
      </c>
      <c r="X802" s="0" t="n">
        <v>0</v>
      </c>
      <c r="Y802" s="0" t="n">
        <v>0</v>
      </c>
      <c r="Z802" s="0" t="n">
        <v>0</v>
      </c>
      <c r="AA802" s="0" t="n">
        <v>1</v>
      </c>
      <c r="AB802" s="0" t="n">
        <v>1</v>
      </c>
      <c r="AD802" s="0" t="n">
        <v>1</v>
      </c>
      <c r="AE802" s="0" t="n">
        <v>0</v>
      </c>
      <c r="AF802" s="0" t="n">
        <v>0</v>
      </c>
      <c r="AG802" s="0" t="n">
        <v>0</v>
      </c>
      <c r="AH802" s="0" t="n">
        <v>1</v>
      </c>
      <c r="AI802" s="0" t="n">
        <v>0</v>
      </c>
      <c r="AJ802" s="0" t="n">
        <v>0</v>
      </c>
      <c r="AK802" s="0" t="n">
        <v>0</v>
      </c>
      <c r="AL802" s="0" t="n">
        <v>0</v>
      </c>
      <c r="AM802" s="0" t="n">
        <v>0</v>
      </c>
      <c r="AN802" s="0" t="n">
        <v>0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1</v>
      </c>
      <c r="AV802" s="0" t="n">
        <v>0</v>
      </c>
      <c r="AW802" s="0" t="n">
        <v>0</v>
      </c>
      <c r="AX802" s="0" t="n">
        <v>1</v>
      </c>
      <c r="AY802" s="0" t="n">
        <v>168</v>
      </c>
      <c r="AZ802" s="0" t="n">
        <v>1</v>
      </c>
      <c r="BA802" s="0" t="n">
        <v>1</v>
      </c>
      <c r="BB802" s="0" t="n">
        <v>1</v>
      </c>
      <c r="BC802" s="0" t="n">
        <v>1</v>
      </c>
      <c r="BD802" s="0" t="n">
        <v>1</v>
      </c>
      <c r="BE802" s="0" t="n">
        <v>1</v>
      </c>
      <c r="BF802" s="0" t="n">
        <v>1</v>
      </c>
      <c r="BG802" s="0" t="n">
        <v>0</v>
      </c>
      <c r="BH802" s="0" t="n">
        <v>0</v>
      </c>
      <c r="BI802" s="0" t="n">
        <v>0</v>
      </c>
      <c r="BJ802" s="0" t="n">
        <v>0</v>
      </c>
      <c r="BK802" s="0" t="n">
        <v>0</v>
      </c>
      <c r="BL802" s="0" t="n">
        <v>0</v>
      </c>
      <c r="BM802" s="0" t="n">
        <v>1</v>
      </c>
      <c r="BN802" s="0" t="n">
        <v>0</v>
      </c>
      <c r="BO802" s="0" t="n">
        <v>0</v>
      </c>
      <c r="BP802" s="0" t="n">
        <v>1</v>
      </c>
      <c r="BQ802" s="0" t="n">
        <v>0</v>
      </c>
      <c r="BR802" s="0" t="n">
        <v>0</v>
      </c>
      <c r="BS802" s="0" t="n">
        <v>7.089</v>
      </c>
      <c r="BT802" s="0" t="n">
        <v>2.6</v>
      </c>
      <c r="BU802" s="0" t="n">
        <v>18.2</v>
      </c>
      <c r="BV802" s="0" t="n">
        <v>0.76</v>
      </c>
      <c r="BW802" s="0" t="n">
        <v>105</v>
      </c>
      <c r="BX802" s="0" t="n">
        <v>1</v>
      </c>
      <c r="BY802" s="0" t="n">
        <v>0</v>
      </c>
      <c r="BZ802" s="0" t="n">
        <v>0</v>
      </c>
      <c r="CA802" s="0" t="n">
        <v>7.289</v>
      </c>
      <c r="CB802" s="0" t="n">
        <v>5.2</v>
      </c>
      <c r="CC802" s="0" t="n">
        <v>8.5</v>
      </c>
      <c r="CD802" s="0" t="n">
        <v>3.55</v>
      </c>
      <c r="CE802" s="0" t="n">
        <v>19</v>
      </c>
      <c r="CF802" s="0" t="n">
        <v>1</v>
      </c>
      <c r="CG802" s="0" t="n">
        <v>21</v>
      </c>
      <c r="CH802" s="0" t="n">
        <v>19</v>
      </c>
      <c r="CI802" s="0" t="n">
        <f aca="false">CG802-CH802</f>
        <v>2</v>
      </c>
      <c r="CJ802" s="0" t="n">
        <v>0</v>
      </c>
      <c r="CK802" s="0" t="n">
        <v>0</v>
      </c>
      <c r="CL802" s="0" t="n">
        <v>8</v>
      </c>
      <c r="CM802" s="0" t="n">
        <v>16.57</v>
      </c>
      <c r="CN802" s="0" t="n">
        <v>42.9</v>
      </c>
      <c r="CO802" s="0" t="n">
        <v>75.82</v>
      </c>
    </row>
    <row r="803" customFormat="false" ht="13.8" hidden="false" customHeight="false" outlineLevel="0" collapsed="false">
      <c r="A803" s="0" t="n">
        <v>1</v>
      </c>
      <c r="B803" s="0" t="n">
        <v>1</v>
      </c>
      <c r="C803" s="0" t="n">
        <v>4</v>
      </c>
      <c r="D803" s="0" t="n">
        <v>1</v>
      </c>
      <c r="E803" s="0" t="n">
        <v>89</v>
      </c>
      <c r="G803" s="0" t="n">
        <v>120</v>
      </c>
      <c r="H803" s="0" t="n">
        <v>1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1</v>
      </c>
      <c r="V803" s="0" t="n">
        <v>0</v>
      </c>
      <c r="W803" s="0" t="n">
        <v>0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0</v>
      </c>
      <c r="AD803" s="0" t="n">
        <v>0</v>
      </c>
      <c r="AE803" s="0" t="n">
        <v>1</v>
      </c>
      <c r="AF803" s="0" t="n">
        <v>1</v>
      </c>
      <c r="AG803" s="0" t="n">
        <v>0</v>
      </c>
      <c r="AH803" s="0" t="n">
        <v>0</v>
      </c>
      <c r="AI803" s="0" t="n">
        <v>0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1</v>
      </c>
      <c r="AU803" s="0" t="n">
        <v>0</v>
      </c>
      <c r="AV803" s="0" t="n">
        <v>0</v>
      </c>
      <c r="AW803" s="0" t="n">
        <v>0</v>
      </c>
      <c r="AX803" s="0" t="n">
        <v>0</v>
      </c>
      <c r="AY803" s="0" t="n">
        <v>0</v>
      </c>
      <c r="AZ803" s="0" t="n">
        <v>0</v>
      </c>
      <c r="BA803" s="0" t="n">
        <v>0</v>
      </c>
      <c r="BB803" s="0" t="n">
        <v>0</v>
      </c>
      <c r="BC803" s="0" t="n">
        <v>1</v>
      </c>
      <c r="BD803" s="0" t="n">
        <v>0</v>
      </c>
      <c r="BE803" s="0" t="n">
        <v>0</v>
      </c>
      <c r="BF803" s="0" t="n">
        <v>1</v>
      </c>
      <c r="BG803" s="0" t="n">
        <v>0</v>
      </c>
      <c r="BH803" s="0" t="n">
        <v>0</v>
      </c>
      <c r="BI803" s="0" t="n">
        <v>0</v>
      </c>
      <c r="BJ803" s="0" t="n">
        <v>0</v>
      </c>
      <c r="BK803" s="0" t="n">
        <v>0</v>
      </c>
      <c r="BL803" s="0" t="n">
        <v>0</v>
      </c>
      <c r="BM803" s="0" t="n">
        <v>0</v>
      </c>
      <c r="BN803" s="0" t="n">
        <v>0</v>
      </c>
      <c r="BO803" s="0" t="n">
        <v>0</v>
      </c>
      <c r="BP803" s="0" t="n">
        <v>0</v>
      </c>
      <c r="BQ803" s="0" t="n">
        <v>0</v>
      </c>
      <c r="BR803" s="0" t="n">
        <v>0</v>
      </c>
      <c r="BU803" s="0" t="n">
        <v>13.1</v>
      </c>
      <c r="BV803" s="0" t="n">
        <v>1.25</v>
      </c>
      <c r="BW803" s="0" t="n">
        <v>50</v>
      </c>
      <c r="BX803" s="0" t="n">
        <v>0</v>
      </c>
      <c r="BY803" s="0" t="n">
        <v>0</v>
      </c>
      <c r="BZ803" s="0" t="n">
        <v>1</v>
      </c>
      <c r="CA803" s="0" t="n">
        <v>7.39</v>
      </c>
      <c r="CB803" s="0" t="n">
        <v>1.1</v>
      </c>
      <c r="CC803" s="0" t="n">
        <v>8.9</v>
      </c>
      <c r="CD803" s="0" t="n">
        <v>1.26</v>
      </c>
      <c r="CE803" s="0" t="n">
        <v>50</v>
      </c>
      <c r="CF803" s="0" t="n">
        <v>0</v>
      </c>
      <c r="CG803" s="0" t="n">
        <v>25</v>
      </c>
      <c r="CH803" s="0" t="n">
        <v>21</v>
      </c>
      <c r="CI803" s="0" t="n">
        <f aca="false">CG803-CH803</f>
        <v>4</v>
      </c>
      <c r="CJ803" s="0" t="n">
        <v>1</v>
      </c>
      <c r="CK803" s="0" t="n">
        <v>1</v>
      </c>
      <c r="CL803" s="0" t="n">
        <v>2</v>
      </c>
      <c r="CM803" s="0" t="n">
        <v>23.35</v>
      </c>
      <c r="CN803" s="0" t="n">
        <v>18.45</v>
      </c>
      <c r="CO803" s="0" t="n">
        <v>22.72</v>
      </c>
    </row>
    <row r="804" customFormat="false" ht="13.8" hidden="false" customHeight="false" outlineLevel="0" collapsed="false">
      <c r="A804" s="0" t="n">
        <v>1</v>
      </c>
      <c r="B804" s="0" t="n">
        <v>1</v>
      </c>
      <c r="C804" s="0" t="n">
        <v>3</v>
      </c>
      <c r="D804" s="0" t="n">
        <v>0</v>
      </c>
      <c r="E804" s="0" t="n">
        <v>67</v>
      </c>
      <c r="G804" s="0" t="n">
        <v>240</v>
      </c>
      <c r="H804" s="0" t="n">
        <v>0</v>
      </c>
      <c r="I804" s="0" t="n">
        <v>1070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1</v>
      </c>
      <c r="AB804" s="0" t="n">
        <v>0</v>
      </c>
      <c r="AD804" s="0" t="n">
        <v>0</v>
      </c>
      <c r="AE804" s="0" t="n">
        <v>1</v>
      </c>
      <c r="AF804" s="0" t="n">
        <v>0</v>
      </c>
      <c r="AG804" s="0" t="n">
        <v>0</v>
      </c>
      <c r="AH804" s="0" t="n">
        <v>1</v>
      </c>
      <c r="AI804" s="0" t="n">
        <v>0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0</v>
      </c>
      <c r="AO804" s="0" t="n">
        <v>0</v>
      </c>
      <c r="AP804" s="0" t="n">
        <v>1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1</v>
      </c>
      <c r="AV804" s="0" t="n">
        <v>0</v>
      </c>
      <c r="AW804" s="0" t="n">
        <v>0</v>
      </c>
      <c r="AX804" s="0" t="n">
        <v>0</v>
      </c>
      <c r="AY804" s="0" t="n">
        <v>0</v>
      </c>
      <c r="AZ804" s="0" t="n">
        <v>0</v>
      </c>
      <c r="BA804" s="0" t="n">
        <v>0</v>
      </c>
      <c r="BB804" s="0" t="n">
        <v>0</v>
      </c>
      <c r="BC804" s="0" t="n">
        <v>0</v>
      </c>
      <c r="BD804" s="0" t="n">
        <v>0</v>
      </c>
      <c r="BE804" s="0" t="n">
        <v>0</v>
      </c>
      <c r="BF804" s="0" t="n">
        <v>0</v>
      </c>
      <c r="BG804" s="0" t="n">
        <v>0</v>
      </c>
      <c r="BH804" s="0" t="n">
        <v>0</v>
      </c>
      <c r="BI804" s="0" t="n">
        <v>0</v>
      </c>
      <c r="BJ804" s="0" t="n">
        <v>0</v>
      </c>
      <c r="BK804" s="0" t="n">
        <v>0</v>
      </c>
      <c r="BL804" s="0" t="n">
        <v>0</v>
      </c>
      <c r="BM804" s="0" t="n">
        <v>0</v>
      </c>
      <c r="BN804" s="0" t="n">
        <v>0</v>
      </c>
      <c r="BO804" s="0" t="n">
        <v>0</v>
      </c>
      <c r="BP804" s="0" t="n">
        <v>0</v>
      </c>
      <c r="BQ804" s="0" t="n">
        <v>0</v>
      </c>
      <c r="BR804" s="0" t="n">
        <v>0</v>
      </c>
      <c r="BU804" s="0" t="n">
        <v>11.7</v>
      </c>
      <c r="BV804" s="0" t="n">
        <v>1.13</v>
      </c>
      <c r="BW804" s="0" t="n">
        <v>67</v>
      </c>
      <c r="BX804" s="0" t="n">
        <v>1</v>
      </c>
      <c r="BY804" s="0" t="n">
        <v>0</v>
      </c>
      <c r="BZ804" s="0" t="n">
        <v>0</v>
      </c>
      <c r="CC804" s="0" t="n">
        <v>10</v>
      </c>
      <c r="CD804" s="0" t="n">
        <v>0.8</v>
      </c>
      <c r="CE804" s="0" t="n">
        <v>92</v>
      </c>
      <c r="CF804" s="0" t="n">
        <v>0</v>
      </c>
      <c r="CG804" s="0" t="n">
        <v>17</v>
      </c>
      <c r="CH804" s="0" t="n">
        <v>16</v>
      </c>
      <c r="CI804" s="0" t="n">
        <f aca="false">CG804-CH804</f>
        <v>1</v>
      </c>
      <c r="CJ804" s="0" t="n">
        <v>0</v>
      </c>
      <c r="CK804" s="0" t="n">
        <v>1</v>
      </c>
      <c r="CL804" s="0" t="n">
        <v>0</v>
      </c>
      <c r="CM804" s="0" t="n">
        <v>9.12</v>
      </c>
      <c r="CN804" s="0" t="n">
        <v>11.61</v>
      </c>
      <c r="CO804" s="0" t="n">
        <v>12.01</v>
      </c>
    </row>
    <row r="805" customFormat="false" ht="13.8" hidden="false" customHeight="false" outlineLevel="0" collapsed="false">
      <c r="A805" s="0" t="n">
        <v>1</v>
      </c>
      <c r="B805" s="0" t="n">
        <v>1</v>
      </c>
      <c r="C805" s="0" t="n">
        <v>3</v>
      </c>
      <c r="D805" s="0" t="n">
        <v>0</v>
      </c>
      <c r="E805" s="0" t="n">
        <v>75</v>
      </c>
      <c r="F805" s="0" t="n">
        <v>3</v>
      </c>
      <c r="G805" s="0" t="n">
        <v>360</v>
      </c>
      <c r="H805" s="0" t="n">
        <v>0</v>
      </c>
      <c r="I805" s="0" t="n">
        <v>1474</v>
      </c>
      <c r="J805" s="0" t="n">
        <v>0</v>
      </c>
      <c r="K805" s="0" t="n">
        <v>1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v>0</v>
      </c>
      <c r="Z805" s="0" t="n">
        <v>0</v>
      </c>
      <c r="AA805" s="0" t="n">
        <v>0</v>
      </c>
      <c r="AB805" s="0" t="n">
        <v>0</v>
      </c>
      <c r="AD805" s="0" t="n">
        <v>0</v>
      </c>
      <c r="AE805" s="0" t="n">
        <v>0</v>
      </c>
      <c r="AF805" s="0" t="n">
        <v>0</v>
      </c>
      <c r="AG805" s="0" t="n">
        <v>0</v>
      </c>
      <c r="AH805" s="0" t="n">
        <v>0</v>
      </c>
      <c r="AI805" s="0" t="n">
        <v>0</v>
      </c>
      <c r="AJ805" s="0" t="n">
        <v>0</v>
      </c>
      <c r="AK805" s="0" t="n">
        <v>1</v>
      </c>
      <c r="AL805" s="0" t="n">
        <v>0</v>
      </c>
      <c r="AM805" s="0" t="n">
        <v>0</v>
      </c>
      <c r="AN805" s="0" t="n">
        <v>0</v>
      </c>
      <c r="AO805" s="0" t="n">
        <v>0</v>
      </c>
      <c r="AP805" s="0" t="n">
        <v>1</v>
      </c>
      <c r="AQ805" s="0" t="n">
        <v>0</v>
      </c>
      <c r="AR805" s="0" t="n">
        <v>0</v>
      </c>
      <c r="AS805" s="0" t="n">
        <v>0</v>
      </c>
      <c r="AT805" s="0" t="n">
        <v>1</v>
      </c>
      <c r="AU805" s="0" t="n">
        <v>0</v>
      </c>
      <c r="AV805" s="0" t="n">
        <v>1</v>
      </c>
      <c r="AW805" s="0" t="n">
        <v>0</v>
      </c>
      <c r="AX805" s="0" t="n">
        <v>0</v>
      </c>
      <c r="AY805" s="0" t="n">
        <v>0</v>
      </c>
      <c r="AZ805" s="0" t="n">
        <v>0</v>
      </c>
      <c r="BA805" s="0" t="n">
        <v>0</v>
      </c>
      <c r="BB805" s="0" t="n">
        <v>0</v>
      </c>
      <c r="BC805" s="0" t="n">
        <v>0</v>
      </c>
      <c r="BD805" s="0" t="n">
        <v>0</v>
      </c>
      <c r="BE805" s="0" t="n">
        <v>0</v>
      </c>
      <c r="BF805" s="0" t="n">
        <v>0</v>
      </c>
      <c r="BG805" s="0" t="n">
        <v>0</v>
      </c>
      <c r="BH805" s="0" t="n">
        <v>0</v>
      </c>
      <c r="BI805" s="0" t="n">
        <v>0</v>
      </c>
      <c r="BJ805" s="0" t="n">
        <v>0</v>
      </c>
      <c r="BK805" s="0" t="n">
        <v>0</v>
      </c>
      <c r="BL805" s="0" t="n">
        <v>0</v>
      </c>
      <c r="BM805" s="0" t="n">
        <v>0</v>
      </c>
      <c r="BN805" s="0" t="n">
        <v>0</v>
      </c>
      <c r="BO805" s="0" t="n">
        <v>0</v>
      </c>
      <c r="BP805" s="0" t="n">
        <v>0</v>
      </c>
      <c r="BQ805" s="0" t="n">
        <v>0</v>
      </c>
      <c r="BR805" s="0" t="n">
        <v>0</v>
      </c>
      <c r="BU805" s="0" t="n">
        <v>13</v>
      </c>
      <c r="BV805" s="0" t="n">
        <v>0.71</v>
      </c>
      <c r="BW805" s="0" t="n">
        <v>91</v>
      </c>
      <c r="BX805" s="0" t="n">
        <v>0</v>
      </c>
      <c r="BY805" s="0" t="n">
        <v>0</v>
      </c>
      <c r="BZ805" s="0" t="n">
        <v>0</v>
      </c>
      <c r="CA805" s="0" t="n">
        <v>7.35</v>
      </c>
      <c r="CB805" s="0" t="n">
        <v>1.5</v>
      </c>
      <c r="CC805" s="0" t="n">
        <v>9.3</v>
      </c>
      <c r="CD805" s="0" t="n">
        <v>0.85</v>
      </c>
      <c r="CE805" s="0" t="n">
        <v>85</v>
      </c>
      <c r="CF805" s="0" t="n">
        <v>0</v>
      </c>
      <c r="CG805" s="0" t="n">
        <v>7</v>
      </c>
      <c r="CH805" s="0" t="n">
        <v>6</v>
      </c>
      <c r="CI805" s="0" t="n">
        <f aca="false">CG805-CH805</f>
        <v>1</v>
      </c>
      <c r="CJ805" s="0" t="n">
        <v>0</v>
      </c>
      <c r="CK805" s="0" t="n">
        <v>0</v>
      </c>
      <c r="CL805" s="0" t="n">
        <v>0</v>
      </c>
      <c r="CM805" s="0" t="n">
        <v>14</v>
      </c>
      <c r="CN805" s="0" t="n">
        <v>20.99</v>
      </c>
      <c r="CO805" s="0" t="n">
        <v>20.97</v>
      </c>
    </row>
    <row r="806" customFormat="false" ht="13.8" hidden="false" customHeight="false" outlineLevel="0" collapsed="false">
      <c r="A806" s="0" t="n">
        <v>1</v>
      </c>
      <c r="B806" s="0" t="n">
        <v>0</v>
      </c>
      <c r="C806" s="0" t="n">
        <v>3</v>
      </c>
      <c r="D806" s="0" t="n">
        <v>1</v>
      </c>
      <c r="E806" s="0" t="n">
        <v>61</v>
      </c>
      <c r="G806" s="0" t="n">
        <v>75</v>
      </c>
      <c r="H806" s="0" t="n">
        <v>0</v>
      </c>
      <c r="I806" s="0" t="n">
        <v>0</v>
      </c>
      <c r="J806" s="0" t="n">
        <v>0</v>
      </c>
      <c r="K806" s="0" t="n">
        <v>1</v>
      </c>
      <c r="L806" s="0" t="n">
        <v>0</v>
      </c>
      <c r="M806" s="0" t="n">
        <v>1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1</v>
      </c>
      <c r="AB806" s="0" t="n">
        <v>0</v>
      </c>
      <c r="AD806" s="0" t="n">
        <v>1</v>
      </c>
      <c r="AE806" s="0" t="n">
        <v>0</v>
      </c>
      <c r="AF806" s="0" t="n">
        <v>0</v>
      </c>
      <c r="AG806" s="0" t="n">
        <v>0</v>
      </c>
      <c r="AH806" s="0" t="n">
        <v>0</v>
      </c>
      <c r="AI806" s="0" t="n">
        <v>0</v>
      </c>
      <c r="AJ806" s="0" t="n">
        <v>0</v>
      </c>
      <c r="AK806" s="0" t="n">
        <v>0</v>
      </c>
      <c r="AL806" s="0" t="n">
        <v>1</v>
      </c>
      <c r="AM806" s="0" t="n">
        <v>0</v>
      </c>
      <c r="AN806" s="0" t="n">
        <v>0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1</v>
      </c>
      <c r="AU806" s="0" t="n">
        <v>0</v>
      </c>
      <c r="AV806" s="0" t="n">
        <v>0</v>
      </c>
      <c r="AX806" s="0" t="n">
        <v>0</v>
      </c>
      <c r="AY806" s="0" t="n">
        <v>0</v>
      </c>
      <c r="AZ806" s="0" t="n">
        <v>0</v>
      </c>
      <c r="BA806" s="0" t="n">
        <v>0</v>
      </c>
      <c r="BB806" s="0" t="n">
        <v>0</v>
      </c>
      <c r="BC806" s="0" t="n">
        <v>0</v>
      </c>
      <c r="BD806" s="0" t="n">
        <v>0</v>
      </c>
      <c r="BE806" s="0" t="n">
        <v>0</v>
      </c>
      <c r="BF806" s="0" t="n">
        <v>0</v>
      </c>
      <c r="BG806" s="0" t="n">
        <v>0</v>
      </c>
      <c r="BH806" s="0" t="n">
        <v>0</v>
      </c>
      <c r="BI806" s="0" t="n">
        <v>0</v>
      </c>
      <c r="BJ806" s="0" t="n">
        <v>0</v>
      </c>
      <c r="BK806" s="0" t="n">
        <v>0</v>
      </c>
      <c r="BL806" s="0" t="n">
        <v>0</v>
      </c>
      <c r="BM806" s="0" t="n">
        <v>0</v>
      </c>
      <c r="BN806" s="0" t="n">
        <v>0</v>
      </c>
      <c r="BO806" s="0" t="n">
        <v>0</v>
      </c>
      <c r="BP806" s="0" t="n">
        <v>0</v>
      </c>
      <c r="BQ806" s="0" t="n">
        <v>0</v>
      </c>
      <c r="BR806" s="0" t="n">
        <v>0</v>
      </c>
      <c r="BU806" s="0" t="n">
        <v>10.5</v>
      </c>
      <c r="BV806" s="0" t="n">
        <v>0.84</v>
      </c>
      <c r="BW806" s="0" t="n">
        <v>75</v>
      </c>
      <c r="BX806" s="0" t="n">
        <v>0</v>
      </c>
      <c r="BY806" s="0" t="n">
        <v>0</v>
      </c>
      <c r="BZ806" s="0" t="n">
        <v>0</v>
      </c>
      <c r="CA806" s="0" t="n">
        <v>7.35</v>
      </c>
      <c r="CB806" s="0" t="n">
        <v>0.7</v>
      </c>
      <c r="CC806" s="0" t="n">
        <v>7.7</v>
      </c>
      <c r="CD806" s="0" t="n">
        <v>0.69</v>
      </c>
      <c r="CE806" s="0" t="n">
        <v>94</v>
      </c>
      <c r="CF806" s="0" t="n">
        <v>0</v>
      </c>
      <c r="CG806" s="0" t="n">
        <v>10</v>
      </c>
      <c r="CH806" s="0" t="n">
        <v>5</v>
      </c>
      <c r="CI806" s="0" t="n">
        <f aca="false">CG806-CH806</f>
        <v>5</v>
      </c>
      <c r="CJ806" s="0" t="n">
        <v>0</v>
      </c>
      <c r="CK806" s="0" t="n">
        <v>0</v>
      </c>
      <c r="CL806" s="0" t="n">
        <v>0</v>
      </c>
      <c r="CM806" s="0" t="n">
        <v>13.33</v>
      </c>
      <c r="CN806" s="0" t="n">
        <v>14.26</v>
      </c>
      <c r="CO806" s="0" t="n">
        <v>13.09</v>
      </c>
    </row>
    <row r="807" customFormat="false" ht="13.8" hidden="false" customHeight="false" outlineLevel="0" collapsed="false">
      <c r="A807" s="0" t="n">
        <v>1</v>
      </c>
      <c r="B807" s="0" t="n">
        <v>0</v>
      </c>
      <c r="C807" s="0" t="n">
        <v>4</v>
      </c>
      <c r="D807" s="0" t="n">
        <v>0</v>
      </c>
      <c r="E807" s="0" t="n">
        <v>81</v>
      </c>
      <c r="G807" s="0" t="n">
        <v>130</v>
      </c>
      <c r="H807" s="0" t="n">
        <v>0</v>
      </c>
      <c r="I807" s="0" t="n">
        <v>0</v>
      </c>
      <c r="J807" s="0" t="n">
        <v>0</v>
      </c>
      <c r="K807" s="0" t="n">
        <v>1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1</v>
      </c>
      <c r="W807" s="0" t="n">
        <v>0</v>
      </c>
      <c r="X807" s="0" t="n">
        <v>0</v>
      </c>
      <c r="Y807" s="0" t="n">
        <v>0</v>
      </c>
      <c r="Z807" s="0" t="n">
        <v>0</v>
      </c>
      <c r="AA807" s="0" t="n">
        <v>1</v>
      </c>
      <c r="AB807" s="0" t="n">
        <v>0</v>
      </c>
      <c r="AD807" s="0" t="n">
        <v>0</v>
      </c>
      <c r="AE807" s="0" t="n">
        <v>1</v>
      </c>
      <c r="AF807" s="0" t="n">
        <v>0</v>
      </c>
      <c r="AG807" s="0" t="n">
        <v>0</v>
      </c>
      <c r="AH807" s="0" t="n">
        <v>0</v>
      </c>
      <c r="AI807" s="0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1</v>
      </c>
      <c r="AU807" s="0" t="n">
        <v>0</v>
      </c>
      <c r="AV807" s="0" t="n">
        <v>0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0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0</v>
      </c>
      <c r="BH807" s="0" t="n">
        <v>0</v>
      </c>
      <c r="BI807" s="0" t="n">
        <v>0</v>
      </c>
      <c r="BJ807" s="0" t="n">
        <v>0</v>
      </c>
      <c r="BK807" s="0" t="n">
        <v>0</v>
      </c>
      <c r="BL807" s="0" t="n">
        <v>0</v>
      </c>
      <c r="BM807" s="0" t="n">
        <v>0</v>
      </c>
      <c r="BN807" s="0" t="n">
        <v>0</v>
      </c>
      <c r="BO807" s="0" t="n">
        <v>0</v>
      </c>
      <c r="BP807" s="0" t="n">
        <v>0</v>
      </c>
      <c r="BQ807" s="0" t="n">
        <v>0</v>
      </c>
      <c r="BR807" s="0" t="n">
        <v>0</v>
      </c>
      <c r="BT807" s="0" t="n">
        <v>1.1</v>
      </c>
      <c r="BU807" s="0" t="n">
        <v>8.6</v>
      </c>
      <c r="BV807" s="0" t="n">
        <v>0.55</v>
      </c>
      <c r="BW807" s="0" t="n">
        <v>88</v>
      </c>
      <c r="BX807" s="0" t="n">
        <v>0</v>
      </c>
      <c r="BY807" s="0" t="n">
        <v>0</v>
      </c>
      <c r="BZ807" s="0" t="n">
        <v>0</v>
      </c>
      <c r="CA807" s="0" t="n">
        <v>7.45</v>
      </c>
      <c r="CC807" s="0" t="n">
        <v>7.5</v>
      </c>
      <c r="CD807" s="0" t="n">
        <v>0.59</v>
      </c>
      <c r="CE807" s="0" t="n">
        <v>86</v>
      </c>
      <c r="CF807" s="0" t="n">
        <v>0</v>
      </c>
      <c r="CG807" s="0" t="n">
        <v>14</v>
      </c>
      <c r="CH807" s="0" t="n">
        <v>5</v>
      </c>
      <c r="CI807" s="0" t="n">
        <f aca="false">CG807-CH807</f>
        <v>9</v>
      </c>
      <c r="CJ807" s="0" t="n">
        <v>0</v>
      </c>
      <c r="CK807" s="0" t="n">
        <v>0</v>
      </c>
      <c r="CL807" s="0" t="n">
        <v>2</v>
      </c>
      <c r="CM807" s="0" t="n">
        <v>11.49</v>
      </c>
      <c r="CN807" s="0" t="n">
        <v>14.25</v>
      </c>
      <c r="CO807" s="0" t="n">
        <v>12.91</v>
      </c>
    </row>
    <row r="808" customFormat="false" ht="13.8" hidden="false" customHeight="false" outlineLevel="0" collapsed="false">
      <c r="A808" s="0" t="n">
        <v>1</v>
      </c>
      <c r="B808" s="0" t="n">
        <v>0</v>
      </c>
      <c r="C808" s="0" t="n">
        <v>3</v>
      </c>
      <c r="D808" s="0" t="n">
        <v>0</v>
      </c>
      <c r="E808" s="0" t="n">
        <v>75</v>
      </c>
      <c r="G808" s="0" t="n">
        <v>95</v>
      </c>
      <c r="H808" s="0" t="n">
        <v>0</v>
      </c>
      <c r="I808" s="0" t="n">
        <v>0</v>
      </c>
      <c r="J808" s="0" t="n">
        <v>1</v>
      </c>
      <c r="K808" s="0" t="n">
        <v>1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0</v>
      </c>
      <c r="AD808" s="0" t="n">
        <v>0</v>
      </c>
      <c r="AE808" s="0" t="n">
        <v>0</v>
      </c>
      <c r="AF808" s="0" t="n">
        <v>1</v>
      </c>
      <c r="AG808" s="0" t="n">
        <v>0</v>
      </c>
      <c r="AH808" s="0" t="n">
        <v>0</v>
      </c>
      <c r="AI808" s="0" t="n">
        <v>0</v>
      </c>
      <c r="AJ808" s="0" t="n">
        <v>0</v>
      </c>
      <c r="AK808" s="0" t="n">
        <v>1</v>
      </c>
      <c r="AL808" s="0" t="n">
        <v>0</v>
      </c>
      <c r="AM808" s="0" t="n">
        <v>0</v>
      </c>
      <c r="AN808" s="0" t="n">
        <v>0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1</v>
      </c>
      <c r="AU808" s="0" t="n">
        <v>0</v>
      </c>
      <c r="AV808" s="0" t="n">
        <v>0</v>
      </c>
      <c r="AW808" s="0" t="n">
        <v>0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0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0</v>
      </c>
      <c r="BH808" s="0" t="n">
        <v>0</v>
      </c>
      <c r="BI808" s="0" t="n">
        <v>0</v>
      </c>
      <c r="BJ808" s="0" t="n">
        <v>0</v>
      </c>
      <c r="BK808" s="0" t="n">
        <v>0</v>
      </c>
      <c r="BL808" s="0" t="n">
        <v>1</v>
      </c>
      <c r="BM808" s="0" t="n">
        <v>0</v>
      </c>
      <c r="BN808" s="0" t="n">
        <v>0</v>
      </c>
      <c r="BO808" s="0" t="n">
        <v>0</v>
      </c>
      <c r="BP808" s="0" t="n">
        <v>0</v>
      </c>
      <c r="BQ808" s="0" t="n">
        <v>1</v>
      </c>
      <c r="BR808" s="0" t="n">
        <v>1</v>
      </c>
      <c r="BU808" s="0" t="n">
        <v>9.5</v>
      </c>
      <c r="BV808" s="0" t="n">
        <v>0.39</v>
      </c>
      <c r="BW808" s="0" t="n">
        <v>103</v>
      </c>
      <c r="BX808" s="0" t="n">
        <v>0</v>
      </c>
      <c r="BY808" s="0" t="n">
        <v>0</v>
      </c>
      <c r="BZ808" s="0" t="n">
        <v>0</v>
      </c>
      <c r="CA808" s="0" t="n">
        <v>7.42</v>
      </c>
      <c r="CB808" s="0" t="n">
        <v>1.36</v>
      </c>
      <c r="CC808" s="0" t="n">
        <v>7.7</v>
      </c>
      <c r="CD808" s="0" t="n">
        <v>0.49</v>
      </c>
      <c r="CE808" s="0" t="n">
        <v>96</v>
      </c>
      <c r="CF808" s="0" t="n">
        <v>0</v>
      </c>
      <c r="CG808" s="0" t="n">
        <v>12</v>
      </c>
      <c r="CH808" s="0" t="n">
        <v>8</v>
      </c>
      <c r="CI808" s="0" t="n">
        <f aca="false">CG808-CH808</f>
        <v>4</v>
      </c>
      <c r="CJ808" s="0" t="n">
        <v>0</v>
      </c>
      <c r="CK808" s="0" t="n">
        <v>0</v>
      </c>
      <c r="CL808" s="0" t="n">
        <v>2</v>
      </c>
      <c r="CM808" s="0" t="n">
        <v>14.41</v>
      </c>
      <c r="CN808" s="0" t="n">
        <v>12.45</v>
      </c>
      <c r="CO808" s="0" t="n">
        <v>12.63</v>
      </c>
    </row>
    <row r="809" customFormat="false" ht="13.8" hidden="false" customHeight="false" outlineLevel="0" collapsed="false">
      <c r="A809" s="0" t="n">
        <v>1</v>
      </c>
      <c r="B809" s="0" t="n">
        <v>0</v>
      </c>
      <c r="C809" s="0" t="n">
        <v>4</v>
      </c>
      <c r="D809" s="0" t="n">
        <v>0</v>
      </c>
      <c r="E809" s="0" t="n">
        <v>53</v>
      </c>
      <c r="G809" s="0" t="n">
        <v>90</v>
      </c>
      <c r="H809" s="0" t="n">
        <v>0</v>
      </c>
      <c r="I809" s="0" t="n">
        <v>0</v>
      </c>
      <c r="J809" s="0" t="n">
        <v>0</v>
      </c>
      <c r="K809" s="0" t="n">
        <v>1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0</v>
      </c>
      <c r="Z809" s="0" t="n">
        <v>1</v>
      </c>
      <c r="AA809" s="0" t="n">
        <v>0</v>
      </c>
      <c r="AB809" s="0" t="n">
        <v>0</v>
      </c>
      <c r="AD809" s="0" t="n">
        <v>0</v>
      </c>
      <c r="AE809" s="0" t="n">
        <v>1</v>
      </c>
      <c r="AF809" s="0" t="n">
        <v>0</v>
      </c>
      <c r="AG809" s="0" t="n">
        <v>0</v>
      </c>
      <c r="AH809" s="0" t="n">
        <v>0</v>
      </c>
      <c r="AI809" s="0" t="n">
        <v>0</v>
      </c>
      <c r="AJ809" s="0" t="n">
        <v>0</v>
      </c>
      <c r="AK809" s="0" t="n">
        <v>1</v>
      </c>
      <c r="AL809" s="0" t="n">
        <v>0</v>
      </c>
      <c r="AM809" s="0" t="n">
        <v>0</v>
      </c>
      <c r="AN809" s="0" t="n">
        <v>0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1</v>
      </c>
      <c r="AU809" s="0" t="n">
        <v>0</v>
      </c>
      <c r="AV809" s="0" t="n">
        <v>0</v>
      </c>
      <c r="AW809" s="0" t="n">
        <v>0</v>
      </c>
      <c r="AX809" s="0" t="n">
        <v>0</v>
      </c>
      <c r="AY809" s="0" t="n">
        <v>0</v>
      </c>
      <c r="AZ809" s="0" t="n">
        <v>0</v>
      </c>
      <c r="BA809" s="0" t="n">
        <v>0</v>
      </c>
      <c r="BB809" s="0" t="n">
        <v>0</v>
      </c>
      <c r="BC809" s="0" t="n">
        <v>0</v>
      </c>
      <c r="BD809" s="0" t="n">
        <v>0</v>
      </c>
      <c r="BE809" s="0" t="n">
        <v>0</v>
      </c>
      <c r="BF809" s="0" t="n">
        <v>0</v>
      </c>
      <c r="BG809" s="0" t="n">
        <v>0</v>
      </c>
      <c r="BH809" s="0" t="n">
        <v>0</v>
      </c>
      <c r="BI809" s="0" t="n">
        <v>0</v>
      </c>
      <c r="BJ809" s="0" t="n">
        <v>0</v>
      </c>
      <c r="BK809" s="0" t="n">
        <v>0</v>
      </c>
      <c r="BL809" s="0" t="n">
        <v>0</v>
      </c>
      <c r="BM809" s="0" t="n">
        <v>0</v>
      </c>
      <c r="BN809" s="0" t="n">
        <v>0</v>
      </c>
      <c r="BO809" s="0" t="n">
        <v>0</v>
      </c>
      <c r="BP809" s="0" t="n">
        <v>0</v>
      </c>
      <c r="BQ809" s="0" t="n">
        <v>0</v>
      </c>
      <c r="BR809" s="0" t="n">
        <v>0</v>
      </c>
      <c r="BU809" s="0" t="n">
        <v>14.3</v>
      </c>
      <c r="BV809" s="0" t="n">
        <v>0.72</v>
      </c>
      <c r="BW809" s="0" t="n">
        <v>95</v>
      </c>
      <c r="BX809" s="0" t="n">
        <v>0</v>
      </c>
      <c r="BY809" s="0" t="n">
        <v>0</v>
      </c>
      <c r="BZ809" s="0" t="n">
        <v>0</v>
      </c>
      <c r="CC809" s="0" t="n">
        <v>14.9</v>
      </c>
      <c r="CF809" s="0" t="n">
        <v>0</v>
      </c>
      <c r="CG809" s="0" t="n">
        <v>9</v>
      </c>
      <c r="CH809" s="0" t="n">
        <v>4</v>
      </c>
      <c r="CI809" s="0" t="n">
        <f aca="false">CG809-CH809</f>
        <v>5</v>
      </c>
      <c r="CJ809" s="0" t="n">
        <v>0</v>
      </c>
      <c r="CK809" s="0" t="n">
        <v>0</v>
      </c>
      <c r="CL809" s="0" t="n">
        <v>0</v>
      </c>
      <c r="CM809" s="0" t="n">
        <v>4.17</v>
      </c>
      <c r="CN809" s="0" t="n">
        <v>6.69</v>
      </c>
      <c r="CO809" s="0" t="n">
        <v>4.85</v>
      </c>
    </row>
    <row r="810" customFormat="false" ht="13.8" hidden="false" customHeight="false" outlineLevel="0" collapsed="false">
      <c r="B810" s="0" t="n">
        <v>1</v>
      </c>
      <c r="C810" s="0" t="n">
        <v>3</v>
      </c>
      <c r="D810" s="0" t="n">
        <v>0</v>
      </c>
      <c r="E810" s="0" t="n">
        <v>72</v>
      </c>
      <c r="G810" s="0" t="n">
        <v>145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n">
        <v>0</v>
      </c>
      <c r="AA810" s="0" t="n">
        <v>1</v>
      </c>
      <c r="AB810" s="0" t="n">
        <v>0</v>
      </c>
      <c r="AD810" s="0" t="n">
        <v>0</v>
      </c>
      <c r="AE810" s="0" t="n">
        <v>0</v>
      </c>
      <c r="AF810" s="0" t="n">
        <v>0</v>
      </c>
      <c r="AG810" s="0" t="n">
        <v>0</v>
      </c>
      <c r="AH810" s="0" t="n">
        <v>0</v>
      </c>
      <c r="AI810" s="0" t="n">
        <v>0</v>
      </c>
      <c r="AJ810" s="0" t="n">
        <v>0</v>
      </c>
      <c r="AK810" s="0" t="n">
        <v>0</v>
      </c>
      <c r="AL810" s="0" t="n">
        <v>0</v>
      </c>
      <c r="AM810" s="0" t="n">
        <v>0</v>
      </c>
      <c r="AN810" s="0" t="n">
        <v>0</v>
      </c>
      <c r="AO810" s="0" t="n">
        <v>0</v>
      </c>
      <c r="AP810" s="0" t="n">
        <v>1</v>
      </c>
      <c r="AQ810" s="0" t="n">
        <v>0</v>
      </c>
      <c r="AR810" s="0" t="n">
        <v>0</v>
      </c>
      <c r="AS810" s="0" t="n">
        <v>0</v>
      </c>
      <c r="AT810" s="0" t="n">
        <v>1</v>
      </c>
      <c r="AU810" s="0" t="n">
        <v>0</v>
      </c>
      <c r="AV810" s="0" t="n">
        <v>0</v>
      </c>
      <c r="AW810" s="0" t="n">
        <v>0</v>
      </c>
      <c r="AX810" s="0" t="n">
        <v>1</v>
      </c>
      <c r="AY810" s="0" t="n">
        <v>17</v>
      </c>
      <c r="AZ810" s="0" t="n">
        <v>1</v>
      </c>
      <c r="BA810" s="0" t="n">
        <v>1</v>
      </c>
      <c r="BB810" s="0" t="n">
        <v>1</v>
      </c>
      <c r="BC810" s="0" t="n">
        <v>1</v>
      </c>
      <c r="BD810" s="0" t="n">
        <v>1</v>
      </c>
      <c r="BE810" s="0" t="n">
        <v>1</v>
      </c>
      <c r="BF810" s="0" t="n">
        <v>0</v>
      </c>
      <c r="BG810" s="0" t="n">
        <v>0</v>
      </c>
      <c r="BH810" s="0" t="n">
        <v>0</v>
      </c>
      <c r="BI810" s="0" t="n">
        <v>1</v>
      </c>
      <c r="BJ810" s="0" t="n">
        <v>0</v>
      </c>
      <c r="BK810" s="0" t="n">
        <v>0</v>
      </c>
      <c r="BL810" s="0" t="n">
        <v>0</v>
      </c>
      <c r="BM810" s="0" t="n">
        <v>0</v>
      </c>
      <c r="BN810" s="0" t="n">
        <v>0</v>
      </c>
      <c r="BO810" s="0" t="n">
        <v>0</v>
      </c>
      <c r="BP810" s="0" t="n">
        <v>1</v>
      </c>
      <c r="BQ810" s="0" t="n">
        <v>1</v>
      </c>
      <c r="BR810" s="0" t="n">
        <v>1</v>
      </c>
      <c r="BU810" s="0" t="n">
        <v>7.2</v>
      </c>
      <c r="BV810" s="0" t="n">
        <v>0.62</v>
      </c>
      <c r="BW810" s="0" t="n">
        <v>99</v>
      </c>
      <c r="BX810" s="0" t="n">
        <v>0</v>
      </c>
      <c r="BY810" s="0" t="n">
        <v>0</v>
      </c>
      <c r="BZ810" s="0" t="n">
        <v>0</v>
      </c>
      <c r="CA810" s="0" t="n">
        <v>7.28</v>
      </c>
      <c r="CB810" s="0" t="n">
        <v>1.6</v>
      </c>
      <c r="CC810" s="0" t="n">
        <v>6.1</v>
      </c>
      <c r="CD810" s="0" t="n">
        <v>1.21</v>
      </c>
      <c r="CE810" s="0" t="n">
        <v>59</v>
      </c>
      <c r="CF810" s="0" t="n">
        <v>1</v>
      </c>
      <c r="CG810" s="0" t="n">
        <v>36</v>
      </c>
      <c r="CH810" s="0" t="n">
        <v>17</v>
      </c>
      <c r="CI810" s="0" t="n">
        <f aca="false">CG810-CH810</f>
        <v>19</v>
      </c>
      <c r="CJ810" s="0" t="n">
        <v>0</v>
      </c>
      <c r="CK810" s="0" t="n">
        <v>0</v>
      </c>
      <c r="CL810" s="0" t="n">
        <v>7</v>
      </c>
      <c r="CM810" s="0" t="n">
        <v>9.53</v>
      </c>
      <c r="CN810" s="0" t="n">
        <v>13.28</v>
      </c>
      <c r="CO810" s="0" t="n">
        <v>12.47</v>
      </c>
    </row>
    <row r="811" customFormat="false" ht="13.8" hidden="false" customHeight="false" outlineLevel="0" collapsed="false">
      <c r="B811" s="0" t="n">
        <v>0</v>
      </c>
      <c r="C811" s="0" t="n">
        <v>3</v>
      </c>
      <c r="D811" s="0" t="n">
        <v>0</v>
      </c>
      <c r="E811" s="0" t="n">
        <v>71</v>
      </c>
      <c r="G811" s="0" t="n">
        <v>150</v>
      </c>
      <c r="I811" s="0" t="n">
        <v>920</v>
      </c>
      <c r="J811" s="0" t="n">
        <v>0</v>
      </c>
      <c r="K811" s="0" t="n">
        <v>1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n">
        <v>0</v>
      </c>
      <c r="AA811" s="0" t="n">
        <v>0</v>
      </c>
      <c r="AB811" s="0" t="n">
        <v>0</v>
      </c>
      <c r="AD811" s="0" t="n">
        <v>0</v>
      </c>
      <c r="AE811" s="0" t="n">
        <v>0</v>
      </c>
      <c r="AF811" s="0" t="n">
        <v>0</v>
      </c>
      <c r="AG811" s="0" t="n">
        <v>0</v>
      </c>
      <c r="AH811" s="0" t="n">
        <v>0</v>
      </c>
      <c r="AI811" s="0" t="n">
        <v>0</v>
      </c>
      <c r="AJ811" s="0" t="n">
        <v>0</v>
      </c>
      <c r="AK811" s="0" t="n">
        <v>0</v>
      </c>
      <c r="AL811" s="0" t="n">
        <v>0</v>
      </c>
      <c r="AM811" s="0" t="n">
        <v>0</v>
      </c>
      <c r="AN811" s="0" t="n">
        <v>0</v>
      </c>
      <c r="AO811" s="0" t="n">
        <v>0</v>
      </c>
      <c r="AP811" s="0" t="n">
        <v>0</v>
      </c>
      <c r="AQ811" s="0" t="n">
        <v>0</v>
      </c>
      <c r="AS811" s="0" t="n">
        <v>0</v>
      </c>
      <c r="AT811" s="0" t="n">
        <v>1</v>
      </c>
      <c r="AU811" s="0" t="n">
        <v>0</v>
      </c>
      <c r="AV811" s="0" t="n">
        <v>0</v>
      </c>
      <c r="AW811" s="0" t="n">
        <v>0</v>
      </c>
      <c r="AX811" s="0" t="n">
        <v>0</v>
      </c>
      <c r="AY811" s="0" t="n">
        <v>0</v>
      </c>
      <c r="AZ811" s="0" t="n">
        <v>0</v>
      </c>
      <c r="BA811" s="0" t="n">
        <v>0</v>
      </c>
      <c r="BB811" s="0" t="n">
        <v>0</v>
      </c>
      <c r="BC811" s="0" t="n">
        <v>0</v>
      </c>
      <c r="BD811" s="0" t="n">
        <v>0</v>
      </c>
      <c r="BE811" s="0" t="n">
        <v>0</v>
      </c>
      <c r="BF811" s="0" t="n">
        <v>0</v>
      </c>
      <c r="BG811" s="0" t="n">
        <v>0</v>
      </c>
      <c r="BH811" s="0" t="n">
        <v>0</v>
      </c>
      <c r="BI811" s="0" t="n">
        <v>0</v>
      </c>
      <c r="BJ811" s="0" t="n">
        <v>0</v>
      </c>
      <c r="BK811" s="0" t="n">
        <v>0</v>
      </c>
      <c r="BL811" s="0" t="n">
        <v>0</v>
      </c>
      <c r="BM811" s="0" t="n">
        <v>0</v>
      </c>
      <c r="BN811" s="0" t="n">
        <v>0</v>
      </c>
      <c r="BO811" s="0" t="n">
        <v>0</v>
      </c>
      <c r="BP811" s="0" t="n">
        <v>0</v>
      </c>
      <c r="BQ811" s="0" t="n">
        <v>0</v>
      </c>
      <c r="BU811" s="0" t="n">
        <v>14.7</v>
      </c>
      <c r="BV811" s="0" t="n">
        <v>1.1</v>
      </c>
      <c r="BW811" s="0" t="n">
        <v>67</v>
      </c>
      <c r="BX811" s="0" t="n">
        <v>0</v>
      </c>
      <c r="BY811" s="0" t="n">
        <v>0</v>
      </c>
      <c r="BZ811" s="0" t="n">
        <v>0</v>
      </c>
      <c r="CC811" s="0" t="n">
        <v>10</v>
      </c>
      <c r="CD811" s="0" t="n">
        <v>1.02</v>
      </c>
      <c r="CE811" s="0" t="n">
        <v>73</v>
      </c>
      <c r="CF811" s="0" t="n">
        <v>0</v>
      </c>
      <c r="CG811" s="0" t="n">
        <v>4</v>
      </c>
      <c r="CH811" s="0" t="n">
        <v>3</v>
      </c>
      <c r="CI811" s="0" t="n">
        <f aca="false">CG811-CH811</f>
        <v>1</v>
      </c>
      <c r="CJ811" s="0" t="n">
        <v>0</v>
      </c>
      <c r="CK811" s="0" t="n">
        <v>0</v>
      </c>
      <c r="CL811" s="0" t="n">
        <v>0</v>
      </c>
      <c r="CN811" s="0" t="n">
        <v>7.28</v>
      </c>
      <c r="CO811" s="0" t="n">
        <v>6.86</v>
      </c>
    </row>
    <row r="812" customFormat="false" ht="13.8" hidden="false" customHeight="false" outlineLevel="0" collapsed="false">
      <c r="B812" s="0" t="n">
        <v>0</v>
      </c>
      <c r="C812" s="0" t="n">
        <v>3</v>
      </c>
      <c r="D812" s="0" t="n">
        <v>1</v>
      </c>
      <c r="E812" s="0" t="n">
        <v>76</v>
      </c>
      <c r="G812" s="0" t="n">
        <v>60</v>
      </c>
      <c r="H812" s="0" t="n">
        <v>0</v>
      </c>
      <c r="I812" s="0" t="n">
        <v>0</v>
      </c>
      <c r="J812" s="0" t="n">
        <v>0</v>
      </c>
      <c r="K812" s="0" t="n">
        <v>1</v>
      </c>
      <c r="L812" s="0" t="n">
        <v>0</v>
      </c>
      <c r="M812" s="0" t="n">
        <v>1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1</v>
      </c>
      <c r="Z812" s="0" t="n">
        <v>1</v>
      </c>
      <c r="AA812" s="0" t="n">
        <v>0</v>
      </c>
      <c r="AB812" s="0" t="n">
        <v>0</v>
      </c>
      <c r="AD812" s="0" t="n">
        <v>0</v>
      </c>
      <c r="AE812" s="0" t="n">
        <v>0</v>
      </c>
      <c r="AF812" s="0" t="n">
        <v>0</v>
      </c>
      <c r="AG812" s="0" t="n">
        <v>0</v>
      </c>
      <c r="AH812" s="0" t="n">
        <v>0</v>
      </c>
      <c r="AI812" s="0" t="n">
        <v>0</v>
      </c>
      <c r="AJ812" s="0" t="n">
        <v>0</v>
      </c>
      <c r="AK812" s="0" t="n">
        <v>0</v>
      </c>
      <c r="AL812" s="0" t="n">
        <v>0</v>
      </c>
      <c r="AM812" s="0" t="n">
        <v>0</v>
      </c>
      <c r="AN812" s="0" t="n">
        <v>0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1</v>
      </c>
      <c r="AU812" s="0" t="n">
        <v>0</v>
      </c>
      <c r="AV812" s="0" t="n">
        <v>0</v>
      </c>
      <c r="AW812" s="0" t="n">
        <v>0</v>
      </c>
      <c r="AX812" s="0" t="n">
        <v>0</v>
      </c>
      <c r="AY812" s="0" t="n">
        <v>0</v>
      </c>
      <c r="AZ812" s="0" t="n">
        <v>0</v>
      </c>
      <c r="BA812" s="0" t="n">
        <v>0</v>
      </c>
      <c r="BB812" s="0" t="n">
        <v>0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0</v>
      </c>
      <c r="BH812" s="0" t="n">
        <v>0</v>
      </c>
      <c r="BI812" s="0" t="n">
        <v>0</v>
      </c>
      <c r="BJ812" s="0" t="n">
        <v>0</v>
      </c>
      <c r="BK812" s="0" t="n">
        <v>0</v>
      </c>
      <c r="BL812" s="0" t="n">
        <v>0</v>
      </c>
      <c r="BM812" s="0" t="n">
        <v>0</v>
      </c>
      <c r="BN812" s="0" t="n">
        <v>0</v>
      </c>
      <c r="BO812" s="0" t="n">
        <v>0</v>
      </c>
      <c r="BP812" s="0" t="n">
        <v>0</v>
      </c>
      <c r="BQ812" s="0" t="n">
        <v>0</v>
      </c>
      <c r="BR812" s="0" t="n">
        <v>0</v>
      </c>
      <c r="BU812" s="0" t="n">
        <v>11.4</v>
      </c>
      <c r="BV812" s="0" t="n">
        <v>0.89</v>
      </c>
      <c r="BW812" s="0" t="n">
        <v>83</v>
      </c>
      <c r="BX812" s="0" t="n">
        <v>0</v>
      </c>
      <c r="BY812" s="0" t="n">
        <v>0</v>
      </c>
      <c r="BZ812" s="0" t="n">
        <v>0</v>
      </c>
      <c r="CC812" s="0" t="n">
        <v>8.8</v>
      </c>
      <c r="CD812" s="0" t="n">
        <v>1.17</v>
      </c>
      <c r="CE812" s="0" t="n">
        <v>60</v>
      </c>
      <c r="CF812" s="0" t="n">
        <v>0</v>
      </c>
      <c r="CG812" s="0" t="n">
        <v>27</v>
      </c>
      <c r="CH812" s="0" t="n">
        <v>8</v>
      </c>
      <c r="CI812" s="0" t="n">
        <f aca="false">CG812-CH812</f>
        <v>19</v>
      </c>
      <c r="CJ812" s="0" t="n">
        <v>1</v>
      </c>
      <c r="CK812" s="0" t="n">
        <v>1</v>
      </c>
      <c r="CL812" s="0" t="n">
        <v>1</v>
      </c>
      <c r="CM812" s="0" t="n">
        <v>28.21</v>
      </c>
      <c r="CN812" s="0" t="n">
        <v>26.79</v>
      </c>
      <c r="CO812" s="0" t="n">
        <v>27.49</v>
      </c>
    </row>
    <row r="813" customFormat="false" ht="13.8" hidden="false" customHeight="false" outlineLevel="0" collapsed="false">
      <c r="B813" s="0" t="n">
        <v>1</v>
      </c>
      <c r="C813" s="0" t="n">
        <v>2</v>
      </c>
      <c r="D813" s="0" t="n">
        <v>0</v>
      </c>
      <c r="E813" s="0" t="n">
        <v>65</v>
      </c>
      <c r="G813" s="0" t="n">
        <v>120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v>0</v>
      </c>
      <c r="AD813" s="0" t="n">
        <v>0</v>
      </c>
      <c r="AE813" s="0" t="n">
        <v>0</v>
      </c>
      <c r="AF813" s="0" t="n">
        <v>0</v>
      </c>
      <c r="AG813" s="0" t="n">
        <v>0</v>
      </c>
      <c r="AH813" s="0" t="n">
        <v>0</v>
      </c>
      <c r="AI813" s="0" t="n">
        <v>0</v>
      </c>
      <c r="AJ813" s="0" t="n">
        <v>0</v>
      </c>
      <c r="AK813" s="0" t="n">
        <v>0</v>
      </c>
      <c r="AL813" s="0" t="n">
        <v>0</v>
      </c>
      <c r="AM813" s="0" t="n">
        <v>0</v>
      </c>
      <c r="AN813" s="0" t="n">
        <v>0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1</v>
      </c>
      <c r="AU813" s="0" t="n">
        <v>0</v>
      </c>
      <c r="AV813" s="0" t="n">
        <v>0</v>
      </c>
      <c r="AW813" s="0" t="n">
        <v>0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0</v>
      </c>
      <c r="BC813" s="0" t="n">
        <v>0</v>
      </c>
      <c r="BD813" s="0" t="n">
        <v>0</v>
      </c>
      <c r="BE813" s="0" t="n">
        <v>0</v>
      </c>
      <c r="BF813" s="0" t="n">
        <v>0</v>
      </c>
      <c r="BG813" s="0" t="n">
        <v>0</v>
      </c>
      <c r="BH813" s="0" t="n">
        <v>0</v>
      </c>
      <c r="BI813" s="0" t="n">
        <v>0</v>
      </c>
      <c r="BJ813" s="0" t="n">
        <v>0</v>
      </c>
      <c r="BK813" s="0" t="n">
        <v>0</v>
      </c>
      <c r="BL813" s="0" t="n">
        <v>0</v>
      </c>
      <c r="BM813" s="0" t="n">
        <v>0</v>
      </c>
      <c r="BN813" s="0" t="n">
        <v>0</v>
      </c>
      <c r="BO813" s="0" t="n">
        <v>0</v>
      </c>
      <c r="BP813" s="0" t="n">
        <v>0</v>
      </c>
      <c r="BQ813" s="0" t="n">
        <v>1</v>
      </c>
      <c r="BR813" s="0" t="n">
        <v>0</v>
      </c>
      <c r="BU813" s="0" t="n">
        <v>16.7</v>
      </c>
      <c r="BV813" s="0" t="n">
        <v>1.04</v>
      </c>
      <c r="BW813" s="0" t="n">
        <v>76</v>
      </c>
      <c r="BX813" s="0" t="n">
        <v>0</v>
      </c>
      <c r="BY813" s="0" t="n">
        <v>0</v>
      </c>
      <c r="BZ813" s="0" t="n">
        <v>0</v>
      </c>
      <c r="CG813" s="0" t="n">
        <v>7</v>
      </c>
      <c r="CH813" s="0" t="n">
        <v>7</v>
      </c>
      <c r="CI813" s="0" t="n">
        <f aca="false">CG813-CH813</f>
        <v>0</v>
      </c>
      <c r="CJ813" s="0" t="n">
        <v>0</v>
      </c>
      <c r="CK813" s="0" t="n">
        <v>0</v>
      </c>
      <c r="CL813" s="0" t="n">
        <v>1</v>
      </c>
      <c r="CM813" s="0" t="n">
        <v>9.73</v>
      </c>
      <c r="CN813" s="0" t="n">
        <v>10.4</v>
      </c>
      <c r="CO813" s="0" t="n">
        <v>10.67</v>
      </c>
    </row>
    <row r="814" customFormat="false" ht="13.8" hidden="false" customHeight="false" outlineLevel="0" collapsed="false">
      <c r="B814" s="0" t="n">
        <v>1</v>
      </c>
      <c r="C814" s="0" t="n">
        <v>3</v>
      </c>
      <c r="D814" s="0" t="n">
        <v>0</v>
      </c>
      <c r="E814" s="0" t="n">
        <v>93</v>
      </c>
      <c r="G814" s="0" t="n">
        <v>120</v>
      </c>
      <c r="I814" s="0" t="n">
        <v>0</v>
      </c>
      <c r="J814" s="0" t="n">
        <v>0</v>
      </c>
      <c r="K814" s="0" t="n">
        <v>1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v>0</v>
      </c>
      <c r="Z814" s="0" t="n">
        <v>0</v>
      </c>
      <c r="AA814" s="0" t="n">
        <v>0</v>
      </c>
      <c r="AB814" s="0" t="n">
        <v>0</v>
      </c>
      <c r="AD814" s="0" t="n">
        <v>0</v>
      </c>
      <c r="AE814" s="0" t="n">
        <v>0</v>
      </c>
      <c r="AF814" s="0" t="n">
        <v>0</v>
      </c>
      <c r="AG814" s="0" t="n">
        <v>0</v>
      </c>
      <c r="AH814" s="0" t="n">
        <v>0</v>
      </c>
      <c r="AI814" s="0" t="n">
        <v>0</v>
      </c>
      <c r="AJ814" s="0" t="n">
        <v>0</v>
      </c>
      <c r="AK814" s="0" t="n">
        <v>0</v>
      </c>
      <c r="AL814" s="0" t="n">
        <v>0</v>
      </c>
      <c r="AM814" s="0" t="n">
        <v>0</v>
      </c>
      <c r="AN814" s="0" t="n">
        <v>0</v>
      </c>
      <c r="AO814" s="0" t="n">
        <v>0</v>
      </c>
      <c r="AP814" s="0" t="n">
        <v>1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0</v>
      </c>
      <c r="AW814" s="0" t="n">
        <v>0</v>
      </c>
      <c r="AX814" s="0" t="n">
        <v>1</v>
      </c>
      <c r="AY814" s="0" t="n">
        <v>20</v>
      </c>
      <c r="AZ814" s="0" t="n">
        <v>1</v>
      </c>
      <c r="BA814" s="0" t="n">
        <v>1</v>
      </c>
      <c r="BB814" s="0" t="n">
        <v>1</v>
      </c>
      <c r="BC814" s="0" t="n">
        <v>1</v>
      </c>
      <c r="BD814" s="0" t="n">
        <v>1</v>
      </c>
      <c r="BE814" s="0" t="n">
        <v>1</v>
      </c>
      <c r="BF814" s="0" t="n">
        <v>1</v>
      </c>
      <c r="BG814" s="0" t="n">
        <v>0</v>
      </c>
      <c r="BH814" s="0" t="n">
        <v>1</v>
      </c>
      <c r="BI814" s="0" t="n">
        <v>0</v>
      </c>
      <c r="BJ814" s="0" t="n">
        <v>0</v>
      </c>
      <c r="BK814" s="0" t="n">
        <v>0</v>
      </c>
      <c r="BL814" s="0" t="n">
        <v>0</v>
      </c>
      <c r="BM814" s="0" t="n">
        <v>0</v>
      </c>
      <c r="BN814" s="0" t="n">
        <v>0</v>
      </c>
      <c r="BO814" s="0" t="n">
        <v>0</v>
      </c>
      <c r="BP814" s="0" t="n">
        <v>0</v>
      </c>
      <c r="BQ814" s="0" t="n">
        <v>1</v>
      </c>
      <c r="BR814" s="0" t="n">
        <v>1</v>
      </c>
      <c r="BU814" s="0" t="n">
        <v>8.6</v>
      </c>
      <c r="BV814" s="0" t="n">
        <v>1.4</v>
      </c>
      <c r="BW814" s="0" t="n">
        <v>43</v>
      </c>
      <c r="BX814" s="0" t="n">
        <v>0</v>
      </c>
      <c r="BY814" s="0" t="n">
        <v>0</v>
      </c>
      <c r="BZ814" s="0" t="n">
        <v>1</v>
      </c>
      <c r="CA814" s="0" t="n">
        <v>7.18</v>
      </c>
      <c r="CB814" s="0" t="n">
        <v>6.5</v>
      </c>
      <c r="CC814" s="0" t="n">
        <v>7.2</v>
      </c>
      <c r="CD814" s="0" t="n">
        <v>4.56</v>
      </c>
      <c r="CE814" s="0" t="n">
        <v>10</v>
      </c>
      <c r="CF814" s="0" t="n">
        <v>1</v>
      </c>
      <c r="CG814" s="0" t="n">
        <v>8</v>
      </c>
      <c r="CH814" s="0" t="n">
        <v>6</v>
      </c>
      <c r="CI814" s="0" t="n">
        <f aca="false">CG814-CH814</f>
        <v>2</v>
      </c>
      <c r="CJ814" s="0" t="n">
        <v>1</v>
      </c>
      <c r="CK814" s="0" t="n">
        <v>0</v>
      </c>
      <c r="CL814" s="0" t="n">
        <v>7</v>
      </c>
      <c r="CM814" s="0" t="n">
        <v>19.91</v>
      </c>
      <c r="CN814" s="0" t="n">
        <v>22.22</v>
      </c>
      <c r="CO814" s="0" t="n">
        <v>22.56</v>
      </c>
    </row>
    <row r="815" customFormat="false" ht="13.8" hidden="false" customHeight="false" outlineLevel="0" collapsed="false">
      <c r="B815" s="0" t="n">
        <v>1</v>
      </c>
      <c r="C815" s="0" t="n">
        <v>4</v>
      </c>
      <c r="D815" s="0" t="n">
        <v>1</v>
      </c>
      <c r="E815" s="0" t="n">
        <v>86</v>
      </c>
      <c r="G815" s="0" t="n">
        <v>45</v>
      </c>
      <c r="I815" s="0" t="n">
        <v>0</v>
      </c>
      <c r="J815" s="0" t="n">
        <v>0</v>
      </c>
      <c r="K815" s="0" t="n">
        <v>1</v>
      </c>
      <c r="L815" s="0" t="n">
        <v>0</v>
      </c>
      <c r="M815" s="0" t="n">
        <v>1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0</v>
      </c>
      <c r="AA815" s="0" t="n">
        <v>0</v>
      </c>
      <c r="AB815" s="0" t="n">
        <v>0</v>
      </c>
      <c r="AD815" s="0" t="n">
        <v>0</v>
      </c>
      <c r="AE815" s="0" t="n">
        <v>0</v>
      </c>
      <c r="AF815" s="0" t="n">
        <v>0</v>
      </c>
      <c r="AG815" s="0" t="n">
        <v>0</v>
      </c>
      <c r="AH815" s="0" t="n">
        <v>0</v>
      </c>
      <c r="AI815" s="0" t="n">
        <v>0</v>
      </c>
      <c r="AJ815" s="0" t="n">
        <v>0</v>
      </c>
      <c r="AK815" s="0" t="n">
        <v>0</v>
      </c>
      <c r="AL815" s="0" t="n">
        <v>0</v>
      </c>
      <c r="AM815" s="0" t="n">
        <v>0</v>
      </c>
      <c r="AN815" s="0" t="n">
        <v>0</v>
      </c>
      <c r="AO815" s="0" t="n">
        <v>0</v>
      </c>
      <c r="AP815" s="0" t="n">
        <v>1</v>
      </c>
      <c r="AQ815" s="0" t="n">
        <v>0</v>
      </c>
      <c r="AR815" s="0" t="n">
        <v>0</v>
      </c>
      <c r="AS815" s="0" t="n">
        <v>0</v>
      </c>
      <c r="AT815" s="0" t="n">
        <v>1</v>
      </c>
      <c r="AU815" s="0" t="n">
        <v>0</v>
      </c>
      <c r="AV815" s="0" t="n">
        <v>0</v>
      </c>
      <c r="AW815" s="0" t="n">
        <v>0</v>
      </c>
      <c r="AX815" s="0" t="n">
        <v>0</v>
      </c>
      <c r="AY815" s="0" t="n">
        <v>0</v>
      </c>
      <c r="AZ815" s="0" t="n">
        <v>1</v>
      </c>
      <c r="BA815" s="0" t="n">
        <v>0</v>
      </c>
      <c r="BB815" s="0" t="n">
        <v>0</v>
      </c>
      <c r="BC815" s="0" t="n">
        <v>0</v>
      </c>
      <c r="BD815" s="0" t="n">
        <v>0</v>
      </c>
      <c r="BE815" s="0" t="n">
        <v>1</v>
      </c>
      <c r="BF815" s="0" t="n">
        <v>0</v>
      </c>
      <c r="BG815" s="0" t="n">
        <v>0</v>
      </c>
      <c r="BH815" s="0" t="n">
        <v>0</v>
      </c>
      <c r="BI815" s="0" t="n">
        <v>0</v>
      </c>
      <c r="BJ815" s="0" t="n">
        <v>0</v>
      </c>
      <c r="BK815" s="0" t="n">
        <v>0</v>
      </c>
      <c r="BL815" s="0" t="n">
        <v>0</v>
      </c>
      <c r="BM815" s="0" t="n">
        <v>0</v>
      </c>
      <c r="BN815" s="0" t="n">
        <v>0</v>
      </c>
      <c r="BO815" s="0" t="n">
        <v>0</v>
      </c>
      <c r="BP815" s="0" t="n">
        <v>0</v>
      </c>
      <c r="BQ815" s="0" t="n">
        <v>0</v>
      </c>
      <c r="BR815" s="0" t="n">
        <v>0</v>
      </c>
      <c r="BU815" s="0" t="n">
        <v>6.8</v>
      </c>
      <c r="BV815" s="0" t="n">
        <v>1.19</v>
      </c>
      <c r="BW815" s="0" t="n">
        <v>55</v>
      </c>
      <c r="BX815" s="0" t="n">
        <v>0</v>
      </c>
      <c r="BY815" s="0" t="n">
        <v>0</v>
      </c>
      <c r="BZ815" s="0" t="n">
        <v>1</v>
      </c>
      <c r="CC815" s="0" t="n">
        <v>7.7</v>
      </c>
      <c r="CD815" s="0" t="n">
        <v>1.26</v>
      </c>
      <c r="CE815" s="0" t="n">
        <v>51</v>
      </c>
      <c r="CF815" s="0" t="n">
        <v>0</v>
      </c>
      <c r="CG815" s="0" t="n">
        <v>4</v>
      </c>
      <c r="CH815" s="0" t="n">
        <v>3</v>
      </c>
      <c r="CI815" s="0" t="n">
        <f aca="false">CG815-CH815</f>
        <v>1</v>
      </c>
      <c r="CJ815" s="0" t="n">
        <v>0</v>
      </c>
      <c r="CK815" s="0" t="n">
        <v>0</v>
      </c>
      <c r="CL815" s="0" t="n">
        <v>1</v>
      </c>
      <c r="CM815" s="0" t="n">
        <v>25.7</v>
      </c>
      <c r="CN815" s="0" t="n">
        <v>35.13</v>
      </c>
      <c r="CO815" s="0" t="n">
        <v>32.62</v>
      </c>
    </row>
    <row r="816" customFormat="false" ht="13.8" hidden="false" customHeight="false" outlineLevel="0" collapsed="false">
      <c r="B816" s="0" t="n">
        <v>1</v>
      </c>
      <c r="C816" s="0" t="n">
        <v>3</v>
      </c>
      <c r="D816" s="0" t="n">
        <v>1</v>
      </c>
      <c r="E816" s="0" t="n">
        <v>63</v>
      </c>
      <c r="G816" s="0" t="n">
        <v>15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1</v>
      </c>
      <c r="AB816" s="0" t="n">
        <v>0</v>
      </c>
      <c r="AD816" s="0" t="n">
        <v>0</v>
      </c>
      <c r="AE816" s="0" t="n">
        <v>0</v>
      </c>
      <c r="AF816" s="0" t="n">
        <v>0</v>
      </c>
      <c r="AG816" s="0" t="n">
        <v>0</v>
      </c>
      <c r="AH816" s="0" t="n">
        <v>0</v>
      </c>
      <c r="AI816" s="0" t="n">
        <v>0</v>
      </c>
      <c r="AJ816" s="0" t="n">
        <v>0</v>
      </c>
      <c r="AK816" s="0" t="n">
        <v>0</v>
      </c>
      <c r="AL816" s="0" t="n">
        <v>0</v>
      </c>
      <c r="AM816" s="0" t="n">
        <v>0</v>
      </c>
      <c r="AN816" s="0" t="n">
        <v>0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1</v>
      </c>
      <c r="AU816" s="0" t="n">
        <v>0</v>
      </c>
      <c r="AV816" s="0" t="n">
        <v>0</v>
      </c>
      <c r="AW816" s="0" t="n">
        <v>0</v>
      </c>
      <c r="AX816" s="0" t="n">
        <v>0</v>
      </c>
      <c r="AY816" s="0" t="n">
        <v>0</v>
      </c>
      <c r="AZ816" s="0" t="n">
        <v>0</v>
      </c>
      <c r="BA816" s="0" t="n">
        <v>0</v>
      </c>
      <c r="BB816" s="0" t="n">
        <v>0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0</v>
      </c>
      <c r="BH816" s="0" t="n">
        <v>0</v>
      </c>
      <c r="BI816" s="0" t="n">
        <v>0</v>
      </c>
      <c r="BJ816" s="0" t="n">
        <v>0</v>
      </c>
      <c r="BK816" s="0" t="n">
        <v>0</v>
      </c>
      <c r="BL816" s="0" t="n">
        <v>0</v>
      </c>
      <c r="BM816" s="0" t="n">
        <v>0</v>
      </c>
      <c r="BN816" s="0" t="n">
        <v>0</v>
      </c>
      <c r="BO816" s="0" t="n">
        <v>0</v>
      </c>
      <c r="BP816" s="0" t="n">
        <v>0</v>
      </c>
      <c r="BQ816" s="0" t="n">
        <v>0</v>
      </c>
      <c r="BR816" s="0" t="n">
        <v>0</v>
      </c>
      <c r="BU816" s="0" t="n">
        <v>12.3</v>
      </c>
      <c r="BV816" s="0" t="n">
        <v>0.72</v>
      </c>
      <c r="BW816" s="0" t="n">
        <v>99</v>
      </c>
      <c r="BX816" s="0" t="n">
        <v>0</v>
      </c>
      <c r="BY816" s="0" t="n">
        <v>0</v>
      </c>
      <c r="BZ816" s="0" t="n">
        <v>0</v>
      </c>
      <c r="CC816" s="0" t="n">
        <v>9</v>
      </c>
      <c r="CD816" s="0" t="n">
        <v>0.68</v>
      </c>
      <c r="CE816" s="0" t="n">
        <v>102</v>
      </c>
      <c r="CF816" s="0" t="n">
        <v>0</v>
      </c>
      <c r="CG816" s="0" t="n">
        <v>20</v>
      </c>
      <c r="CH816" s="0" t="n">
        <v>7</v>
      </c>
      <c r="CI816" s="0" t="n">
        <f aca="false">CG816-CH816</f>
        <v>13</v>
      </c>
      <c r="CJ816" s="0" t="n">
        <v>0</v>
      </c>
      <c r="CK816" s="0" t="n">
        <v>0</v>
      </c>
      <c r="CL816" s="0" t="n">
        <v>1</v>
      </c>
      <c r="CN816" s="0" t="n">
        <v>9.91</v>
      </c>
      <c r="CO816" s="0" t="n">
        <v>9.13</v>
      </c>
    </row>
    <row r="817" customFormat="false" ht="13.8" hidden="false" customHeight="false" outlineLevel="0" collapsed="false">
      <c r="B817" s="0" t="n">
        <v>1</v>
      </c>
      <c r="C817" s="0" t="n">
        <v>3</v>
      </c>
      <c r="D817" s="0" t="n">
        <v>0</v>
      </c>
      <c r="E817" s="0" t="n">
        <v>81</v>
      </c>
      <c r="G817" s="0" t="n">
        <v>150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1</v>
      </c>
      <c r="X817" s="0" t="n">
        <v>0</v>
      </c>
      <c r="Y817" s="0" t="n">
        <v>1</v>
      </c>
      <c r="Z817" s="0" t="n">
        <v>1</v>
      </c>
      <c r="AA817" s="0" t="n">
        <v>0</v>
      </c>
      <c r="AB817" s="0" t="n">
        <v>0</v>
      </c>
      <c r="AD817" s="0" t="n">
        <v>0</v>
      </c>
      <c r="AE817" s="0" t="n">
        <v>0</v>
      </c>
      <c r="AF817" s="0" t="n">
        <v>0</v>
      </c>
      <c r="AG817" s="0" t="n">
        <v>0</v>
      </c>
      <c r="AH817" s="0" t="n">
        <v>0</v>
      </c>
      <c r="AI817" s="0" t="n">
        <v>0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0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1</v>
      </c>
      <c r="AU817" s="0" t="n">
        <v>0</v>
      </c>
      <c r="AV817" s="0" t="n">
        <v>0</v>
      </c>
      <c r="AW817" s="0" t="n">
        <v>0</v>
      </c>
      <c r="AX817" s="0" t="n">
        <v>0</v>
      </c>
      <c r="AY817" s="0" t="n">
        <v>0</v>
      </c>
      <c r="AZ817" s="0" t="n">
        <v>0</v>
      </c>
      <c r="BA817" s="0" t="n">
        <v>0</v>
      </c>
      <c r="BB817" s="0" t="n">
        <v>0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0</v>
      </c>
      <c r="BH817" s="0" t="n">
        <v>0</v>
      </c>
      <c r="BI817" s="0" t="n">
        <v>0</v>
      </c>
      <c r="BJ817" s="0" t="n">
        <v>0</v>
      </c>
      <c r="BK817" s="0" t="n">
        <v>0</v>
      </c>
      <c r="BL817" s="0" t="n">
        <v>0</v>
      </c>
      <c r="BM817" s="0" t="n">
        <v>0</v>
      </c>
      <c r="BN817" s="0" t="n">
        <v>0</v>
      </c>
      <c r="BO817" s="0" t="n">
        <v>0</v>
      </c>
      <c r="BP817" s="0" t="n">
        <v>0</v>
      </c>
      <c r="BQ817" s="0" t="n">
        <v>0</v>
      </c>
      <c r="BR817" s="0" t="n">
        <v>0</v>
      </c>
      <c r="BU817" s="0" t="n">
        <v>9.7</v>
      </c>
      <c r="BV817" s="0" t="n">
        <v>0.96</v>
      </c>
      <c r="BW817" s="0" t="n">
        <v>74</v>
      </c>
      <c r="BX817" s="0" t="n">
        <v>0</v>
      </c>
      <c r="BY817" s="0" t="n">
        <v>0</v>
      </c>
      <c r="BZ817" s="0" t="n">
        <v>0</v>
      </c>
      <c r="CC817" s="0" t="n">
        <v>8.5</v>
      </c>
      <c r="CD817" s="0" t="n">
        <v>0.78</v>
      </c>
      <c r="CE817" s="0" t="n">
        <v>85</v>
      </c>
      <c r="CF817" s="0" t="n">
        <v>0</v>
      </c>
      <c r="CG817" s="0" t="n">
        <v>26</v>
      </c>
      <c r="CH817" s="0" t="n">
        <v>9</v>
      </c>
      <c r="CI817" s="0" t="n">
        <f aca="false">CG817-CH817</f>
        <v>17</v>
      </c>
      <c r="CJ817" s="0" t="n">
        <v>0</v>
      </c>
      <c r="CK817" s="0" t="n">
        <v>1</v>
      </c>
      <c r="CL817" s="0" t="n">
        <v>1</v>
      </c>
      <c r="CM817" s="0" t="n">
        <v>5.3</v>
      </c>
      <c r="CN817" s="0" t="n">
        <v>9.08</v>
      </c>
      <c r="CO817" s="0" t="n">
        <v>10.73</v>
      </c>
    </row>
    <row r="818" customFormat="false" ht="13.8" hidden="false" customHeight="false" outlineLevel="0" collapsed="false">
      <c r="B818" s="0" t="n">
        <v>0</v>
      </c>
      <c r="C818" s="0" t="n">
        <v>3</v>
      </c>
      <c r="D818" s="0" t="n">
        <v>0</v>
      </c>
      <c r="E818" s="0" t="n">
        <v>65</v>
      </c>
      <c r="G818" s="0" t="n">
        <v>38</v>
      </c>
      <c r="H818" s="0" t="n">
        <v>0</v>
      </c>
      <c r="I818" s="0" t="n">
        <v>0</v>
      </c>
      <c r="J818" s="0" t="n">
        <v>0</v>
      </c>
      <c r="K818" s="0" t="n">
        <v>1</v>
      </c>
      <c r="L818" s="0" t="n">
        <v>0</v>
      </c>
      <c r="M818" s="0" t="n">
        <v>0</v>
      </c>
      <c r="N818" s="0" t="n">
        <v>1</v>
      </c>
      <c r="O818" s="0" t="n">
        <v>0</v>
      </c>
      <c r="P818" s="0" t="n">
        <v>0</v>
      </c>
      <c r="Q818" s="0" t="n">
        <v>1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1</v>
      </c>
      <c r="Z818" s="0" t="n">
        <v>0</v>
      </c>
      <c r="AA818" s="0" t="n">
        <v>1</v>
      </c>
      <c r="AB818" s="0" t="n">
        <v>0</v>
      </c>
      <c r="AD818" s="0" t="n">
        <v>0</v>
      </c>
      <c r="AE818" s="0" t="n">
        <v>0</v>
      </c>
      <c r="AF818" s="0" t="n">
        <v>0</v>
      </c>
      <c r="AG818" s="0" t="n">
        <v>0</v>
      </c>
      <c r="AH818" s="0" t="n">
        <v>0</v>
      </c>
      <c r="AI818" s="0" t="n">
        <v>0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0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0</v>
      </c>
      <c r="AT818" s="0" t="n">
        <v>1</v>
      </c>
      <c r="AU818" s="0" t="n">
        <v>0</v>
      </c>
      <c r="AV818" s="0" t="n">
        <v>0</v>
      </c>
      <c r="AW818" s="0" t="n">
        <v>0</v>
      </c>
      <c r="AX818" s="0" t="n">
        <v>0</v>
      </c>
      <c r="AY818" s="0" t="n">
        <v>0</v>
      </c>
      <c r="AZ818" s="0" t="n">
        <v>0</v>
      </c>
      <c r="BA818" s="0" t="n">
        <v>0</v>
      </c>
      <c r="BB818" s="0" t="n">
        <v>0</v>
      </c>
      <c r="BC818" s="0" t="n">
        <v>0</v>
      </c>
      <c r="BD818" s="0" t="n">
        <v>0</v>
      </c>
      <c r="BE818" s="0" t="n">
        <v>0</v>
      </c>
      <c r="BF818" s="0" t="n">
        <v>0</v>
      </c>
      <c r="BG818" s="0" t="n">
        <v>0</v>
      </c>
      <c r="BH818" s="0" t="n">
        <v>0</v>
      </c>
      <c r="BI818" s="0" t="n">
        <v>0</v>
      </c>
      <c r="BJ818" s="0" t="n">
        <v>0</v>
      </c>
      <c r="BK818" s="0" t="n">
        <v>0</v>
      </c>
      <c r="BL818" s="0" t="n">
        <v>0</v>
      </c>
      <c r="BM818" s="0" t="n">
        <v>0</v>
      </c>
      <c r="BN818" s="0" t="n">
        <v>0</v>
      </c>
      <c r="BO818" s="0" t="n">
        <v>0</v>
      </c>
      <c r="BP818" s="0" t="n">
        <v>0</v>
      </c>
      <c r="BQ818" s="0" t="n">
        <v>0</v>
      </c>
      <c r="BR818" s="0" t="n">
        <v>0</v>
      </c>
      <c r="BU818" s="0" t="n">
        <v>12.5</v>
      </c>
      <c r="BV818" s="0" t="n">
        <v>0.66</v>
      </c>
      <c r="BW818" s="0" t="n">
        <v>93</v>
      </c>
      <c r="BX818" s="0" t="n">
        <v>0</v>
      </c>
      <c r="BY818" s="0" t="n">
        <v>0</v>
      </c>
      <c r="BZ818" s="0" t="n">
        <v>0</v>
      </c>
      <c r="CC818" s="0" t="n">
        <v>10.6</v>
      </c>
      <c r="CD818" s="0" t="n">
        <v>0.66</v>
      </c>
      <c r="CE818" s="0" t="n">
        <v>93</v>
      </c>
      <c r="CF818" s="0" t="n">
        <v>0</v>
      </c>
      <c r="CG818" s="0" t="n">
        <v>10</v>
      </c>
      <c r="CH818" s="0" t="n">
        <v>6</v>
      </c>
      <c r="CI818" s="0" t="n">
        <f aca="false">CG818-CH818</f>
        <v>4</v>
      </c>
      <c r="CJ818" s="0" t="n">
        <v>0</v>
      </c>
      <c r="CK818" s="0" t="n">
        <v>0</v>
      </c>
      <c r="CL818" s="0" t="n">
        <v>0</v>
      </c>
      <c r="CM818" s="0" t="n">
        <v>15.25</v>
      </c>
      <c r="CN818" s="0" t="n">
        <v>21.62</v>
      </c>
      <c r="CO818" s="0" t="n">
        <v>17.97</v>
      </c>
    </row>
    <row r="819" customFormat="false" ht="13.8" hidden="false" customHeight="false" outlineLevel="0" collapsed="false">
      <c r="B819" s="0" t="n">
        <v>1</v>
      </c>
      <c r="C819" s="0" t="n">
        <v>3</v>
      </c>
      <c r="D819" s="0" t="n">
        <v>1</v>
      </c>
      <c r="E819" s="0" t="n">
        <v>62</v>
      </c>
      <c r="G819" s="0" t="n">
        <v>145</v>
      </c>
      <c r="I819" s="0" t="n">
        <v>0</v>
      </c>
      <c r="J819" s="0" t="n">
        <v>0</v>
      </c>
      <c r="K819" s="0" t="n">
        <v>1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0</v>
      </c>
      <c r="AA819" s="0" t="n">
        <v>0</v>
      </c>
      <c r="AB819" s="0" t="n">
        <v>0</v>
      </c>
      <c r="AD819" s="0" t="n">
        <v>0</v>
      </c>
      <c r="AE819" s="0" t="n">
        <v>0</v>
      </c>
      <c r="AF819" s="0" t="n">
        <v>0</v>
      </c>
      <c r="AG819" s="0" t="n">
        <v>0</v>
      </c>
      <c r="AH819" s="0" t="n">
        <v>0</v>
      </c>
      <c r="AI819" s="0" t="n">
        <v>0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0</v>
      </c>
      <c r="AO819" s="0" t="n">
        <v>0</v>
      </c>
      <c r="AP819" s="0" t="n">
        <v>1</v>
      </c>
      <c r="AQ819" s="0" t="n">
        <v>0</v>
      </c>
      <c r="AR819" s="0" t="n">
        <v>0</v>
      </c>
      <c r="AS819" s="0" t="n">
        <v>0</v>
      </c>
      <c r="AT819" s="0" t="n">
        <v>1</v>
      </c>
      <c r="AU819" s="0" t="n">
        <v>0</v>
      </c>
      <c r="AV819" s="0" t="n">
        <v>0</v>
      </c>
      <c r="AW819" s="0" t="n">
        <v>0</v>
      </c>
      <c r="AX819" s="0" t="n">
        <v>0</v>
      </c>
      <c r="AY819" s="0" t="n">
        <v>0</v>
      </c>
      <c r="AZ819" s="0" t="n">
        <v>0</v>
      </c>
      <c r="BA819" s="0" t="n">
        <v>0</v>
      </c>
      <c r="BB819" s="0" t="n">
        <v>0</v>
      </c>
      <c r="BC819" s="0" t="n">
        <v>1</v>
      </c>
      <c r="BD819" s="0" t="n">
        <v>0</v>
      </c>
      <c r="BE819" s="0" t="n">
        <v>0</v>
      </c>
      <c r="BF819" s="0" t="n">
        <v>1</v>
      </c>
      <c r="BG819" s="0" t="n">
        <v>0</v>
      </c>
      <c r="BH819" s="0" t="n">
        <v>0</v>
      </c>
      <c r="BI819" s="0" t="n">
        <v>0</v>
      </c>
      <c r="BJ819" s="0" t="n">
        <v>0</v>
      </c>
      <c r="BK819" s="0" t="n">
        <v>0</v>
      </c>
      <c r="BL819" s="0" t="n">
        <v>0</v>
      </c>
      <c r="BM819" s="0" t="n">
        <v>0</v>
      </c>
      <c r="BN819" s="0" t="n">
        <v>0</v>
      </c>
      <c r="BO819" s="0" t="n">
        <v>0</v>
      </c>
      <c r="BP819" s="0" t="n">
        <v>0</v>
      </c>
      <c r="BQ819" s="0" t="n">
        <v>0</v>
      </c>
      <c r="BR819" s="0" t="n">
        <v>0</v>
      </c>
      <c r="BU819" s="0" t="n">
        <v>11.2</v>
      </c>
      <c r="BV819" s="0" t="n">
        <v>0.93</v>
      </c>
      <c r="BW819" s="0" t="n">
        <v>87</v>
      </c>
      <c r="BX819" s="0" t="n">
        <v>0</v>
      </c>
      <c r="BY819" s="0" t="n">
        <v>0</v>
      </c>
      <c r="BZ819" s="0" t="n">
        <v>0</v>
      </c>
      <c r="CB819" s="0" t="n">
        <v>0.77</v>
      </c>
      <c r="CC819" s="0" t="n">
        <v>10.3</v>
      </c>
      <c r="CD819" s="0" t="n">
        <v>0.83</v>
      </c>
      <c r="CE819" s="0" t="n">
        <v>94</v>
      </c>
      <c r="CF819" s="0" t="n">
        <v>0</v>
      </c>
      <c r="CG819" s="0" t="n">
        <v>23</v>
      </c>
      <c r="CH819" s="0" t="n">
        <v>22</v>
      </c>
      <c r="CI819" s="0" t="n">
        <f aca="false">CG819-CH819</f>
        <v>1</v>
      </c>
      <c r="CJ819" s="0" t="n">
        <v>0</v>
      </c>
      <c r="CK819" s="0" t="n">
        <v>0</v>
      </c>
      <c r="CL819" s="0" t="n">
        <v>2</v>
      </c>
      <c r="CM819" s="0" t="n">
        <v>9.74</v>
      </c>
      <c r="CN819" s="0" t="n">
        <v>12.54</v>
      </c>
      <c r="CO819" s="0" t="n">
        <v>9.98</v>
      </c>
    </row>
    <row r="820" customFormat="false" ht="13.8" hidden="false" customHeight="false" outlineLevel="0" collapsed="false">
      <c r="B820" s="0" t="n">
        <v>0</v>
      </c>
      <c r="C820" s="0" t="n">
        <v>3</v>
      </c>
      <c r="D820" s="0" t="n">
        <v>0</v>
      </c>
      <c r="E820" s="0" t="n">
        <v>77</v>
      </c>
      <c r="G820" s="0" t="n">
        <v>80</v>
      </c>
      <c r="I820" s="0" t="n">
        <v>0</v>
      </c>
      <c r="J820" s="0" t="n">
        <v>0</v>
      </c>
      <c r="K820" s="0" t="n">
        <v>1</v>
      </c>
      <c r="L820" s="0" t="n">
        <v>0</v>
      </c>
      <c r="M820" s="0" t="n">
        <v>0</v>
      </c>
      <c r="N820" s="0" t="n">
        <v>1</v>
      </c>
      <c r="O820" s="0" t="n">
        <v>0</v>
      </c>
      <c r="P820" s="0" t="n">
        <v>0</v>
      </c>
      <c r="Q820" s="0" t="n">
        <v>1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1</v>
      </c>
      <c r="X820" s="0" t="n">
        <v>1</v>
      </c>
      <c r="Y820" s="0" t="n">
        <v>0</v>
      </c>
      <c r="Z820" s="0" t="n">
        <v>1</v>
      </c>
      <c r="AA820" s="0" t="n">
        <v>0</v>
      </c>
      <c r="AB820" s="0" t="n">
        <v>0</v>
      </c>
      <c r="AD820" s="0" t="n">
        <v>0</v>
      </c>
      <c r="AE820" s="0" t="n">
        <v>0</v>
      </c>
      <c r="AF820" s="0" t="n">
        <v>0</v>
      </c>
      <c r="AG820" s="0" t="n">
        <v>0</v>
      </c>
      <c r="AH820" s="0" t="n">
        <v>0</v>
      </c>
      <c r="AI820" s="0" t="n">
        <v>0</v>
      </c>
      <c r="AJ820" s="0" t="n">
        <v>0</v>
      </c>
      <c r="AK820" s="0" t="n">
        <v>0</v>
      </c>
      <c r="AL820" s="0" t="n">
        <v>0</v>
      </c>
      <c r="AM820" s="0" t="n">
        <v>0</v>
      </c>
      <c r="AN820" s="0" t="n">
        <v>0</v>
      </c>
      <c r="AO820" s="0" t="n">
        <v>0</v>
      </c>
      <c r="AP820" s="0" t="n">
        <v>1</v>
      </c>
      <c r="AQ820" s="0" t="n">
        <v>0</v>
      </c>
      <c r="AR820" s="0" t="n">
        <v>0</v>
      </c>
      <c r="AS820" s="0" t="n">
        <v>0</v>
      </c>
      <c r="AT820" s="0" t="n">
        <v>1</v>
      </c>
      <c r="AU820" s="0" t="n">
        <v>0</v>
      </c>
      <c r="AV820" s="0" t="n">
        <v>0</v>
      </c>
      <c r="AW820" s="0" t="n">
        <v>0</v>
      </c>
      <c r="AX820" s="0" t="n">
        <v>0</v>
      </c>
      <c r="AY820" s="0" t="n">
        <v>0</v>
      </c>
      <c r="AZ820" s="0" t="n">
        <v>0</v>
      </c>
      <c r="BA820" s="0" t="n">
        <v>0</v>
      </c>
      <c r="BB820" s="0" t="n">
        <v>0</v>
      </c>
      <c r="BC820" s="0" t="n">
        <v>0</v>
      </c>
      <c r="BD820" s="0" t="n">
        <v>0</v>
      </c>
      <c r="BE820" s="0" t="n">
        <v>0</v>
      </c>
      <c r="BF820" s="0" t="n">
        <v>0</v>
      </c>
      <c r="BG820" s="0" t="n">
        <v>0</v>
      </c>
      <c r="BH820" s="0" t="n">
        <v>0</v>
      </c>
      <c r="BI820" s="0" t="n">
        <v>0</v>
      </c>
      <c r="BJ820" s="0" t="n">
        <v>0</v>
      </c>
      <c r="BK820" s="0" t="n">
        <v>0</v>
      </c>
      <c r="BL820" s="0" t="n">
        <v>0</v>
      </c>
      <c r="BM820" s="0" t="n">
        <v>0</v>
      </c>
      <c r="BN820" s="0" t="n">
        <v>0</v>
      </c>
      <c r="BO820" s="0" t="n">
        <v>0</v>
      </c>
      <c r="BP820" s="0" t="n">
        <v>0</v>
      </c>
      <c r="BQ820" s="0" t="n">
        <v>0</v>
      </c>
      <c r="BR820" s="0" t="n">
        <v>0</v>
      </c>
      <c r="BU820" s="0" t="n">
        <v>12.2</v>
      </c>
      <c r="BV820" s="0" t="n">
        <v>0.83</v>
      </c>
      <c r="BW820" s="0" t="n">
        <v>68</v>
      </c>
      <c r="BX820" s="0" t="n">
        <v>0</v>
      </c>
      <c r="BY820" s="0" t="n">
        <v>0</v>
      </c>
      <c r="BZ820" s="0" t="n">
        <v>0</v>
      </c>
      <c r="CC820" s="0" t="n">
        <v>12.4</v>
      </c>
      <c r="CG820" s="0" t="n">
        <v>2</v>
      </c>
      <c r="CH820" s="0" t="n">
        <v>1</v>
      </c>
      <c r="CI820" s="0" t="n">
        <f aca="false">CG820-CH820</f>
        <v>1</v>
      </c>
      <c r="CJ820" s="0" t="n">
        <v>0</v>
      </c>
      <c r="CK820" s="0" t="n">
        <v>0</v>
      </c>
      <c r="CL820" s="0" t="n">
        <v>0</v>
      </c>
      <c r="CM820" s="0" t="n">
        <v>7.33</v>
      </c>
      <c r="CN820" s="0" t="n">
        <v>7.8</v>
      </c>
    </row>
    <row r="821" customFormat="false" ht="13.8" hidden="false" customHeight="false" outlineLevel="0" collapsed="false">
      <c r="B821" s="0" t="n">
        <v>0</v>
      </c>
      <c r="C821" s="0" t="n">
        <v>3</v>
      </c>
      <c r="D821" s="0" t="n">
        <v>0</v>
      </c>
      <c r="E821" s="0" t="n">
        <v>59</v>
      </c>
      <c r="G821" s="0" t="n">
        <v>130</v>
      </c>
      <c r="I821" s="0" t="n">
        <v>900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1</v>
      </c>
      <c r="Z821" s="0" t="n">
        <v>1</v>
      </c>
      <c r="AA821" s="0" t="n">
        <v>0</v>
      </c>
      <c r="AB821" s="0" t="n">
        <v>0</v>
      </c>
      <c r="AD821" s="0" t="n">
        <v>0</v>
      </c>
      <c r="AE821" s="0" t="n">
        <v>0</v>
      </c>
      <c r="AF821" s="0" t="n">
        <v>0</v>
      </c>
      <c r="AG821" s="0" t="n">
        <v>0</v>
      </c>
      <c r="AH821" s="0" t="n">
        <v>0</v>
      </c>
      <c r="AI821" s="0" t="n">
        <v>0</v>
      </c>
      <c r="AJ821" s="0" t="n">
        <v>0</v>
      </c>
      <c r="AK821" s="0" t="n">
        <v>0</v>
      </c>
      <c r="AL821" s="0" t="n">
        <v>0</v>
      </c>
      <c r="AM821" s="0" t="n">
        <v>0</v>
      </c>
      <c r="AN821" s="0" t="n">
        <v>0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1</v>
      </c>
      <c r="AU821" s="0" t="n">
        <v>0</v>
      </c>
      <c r="AV821" s="0" t="n">
        <v>0</v>
      </c>
      <c r="AW821" s="0" t="n">
        <v>0</v>
      </c>
      <c r="AX821" s="0" t="n">
        <v>0</v>
      </c>
      <c r="AY821" s="0" t="n">
        <v>0</v>
      </c>
      <c r="AZ821" s="0" t="n">
        <v>0</v>
      </c>
      <c r="BA821" s="0" t="n">
        <v>0</v>
      </c>
      <c r="BB821" s="0" t="n">
        <v>0</v>
      </c>
      <c r="BC821" s="0" t="n">
        <v>0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0</v>
      </c>
      <c r="BK821" s="0" t="n">
        <v>0</v>
      </c>
      <c r="BL821" s="0" t="n">
        <v>0</v>
      </c>
      <c r="BM821" s="0" t="n">
        <v>0</v>
      </c>
      <c r="BN821" s="0" t="n">
        <v>0</v>
      </c>
      <c r="BO821" s="0" t="n">
        <v>0</v>
      </c>
      <c r="BP821" s="0" t="n">
        <v>1</v>
      </c>
      <c r="BQ821" s="0" t="n">
        <v>0</v>
      </c>
      <c r="BR821" s="0" t="n">
        <v>0</v>
      </c>
      <c r="BU821" s="0" t="n">
        <v>12.1</v>
      </c>
      <c r="BV821" s="0" t="n">
        <v>0.73</v>
      </c>
      <c r="BW821" s="0" t="n">
        <v>90</v>
      </c>
      <c r="BX821" s="0" t="n">
        <v>0</v>
      </c>
      <c r="BY821" s="0" t="n">
        <v>0</v>
      </c>
      <c r="BZ821" s="0" t="n">
        <v>0</v>
      </c>
      <c r="CC821" s="0" t="n">
        <v>6.1</v>
      </c>
      <c r="CD821" s="0" t="n">
        <v>0.38</v>
      </c>
      <c r="CE821" s="0" t="n">
        <v>116</v>
      </c>
      <c r="CF821" s="0" t="n">
        <v>0</v>
      </c>
      <c r="CG821" s="0" t="n">
        <v>40</v>
      </c>
      <c r="CH821" s="0" t="n">
        <v>27</v>
      </c>
      <c r="CI821" s="0" t="n">
        <f aca="false">CG821-CH821</f>
        <v>13</v>
      </c>
      <c r="CJ821" s="0" t="n">
        <v>1</v>
      </c>
      <c r="CK821" s="0" t="n">
        <v>0</v>
      </c>
      <c r="CL821" s="0" t="n">
        <v>1</v>
      </c>
      <c r="CM821" s="0" t="n">
        <v>14.65</v>
      </c>
      <c r="CN821" s="0" t="n">
        <v>20.19</v>
      </c>
      <c r="CO821" s="0" t="n">
        <v>22.13</v>
      </c>
    </row>
    <row r="822" customFormat="false" ht="13.8" hidden="false" customHeight="false" outlineLevel="0" collapsed="false">
      <c r="B822" s="0" t="n">
        <v>1</v>
      </c>
      <c r="C822" s="0" t="n">
        <v>3</v>
      </c>
      <c r="D822" s="0" t="n">
        <v>1</v>
      </c>
      <c r="E822" s="0" t="n">
        <v>77</v>
      </c>
      <c r="G822" s="0" t="n">
        <v>30</v>
      </c>
      <c r="I822" s="0" t="n">
        <v>0</v>
      </c>
      <c r="J822" s="0" t="n">
        <v>1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1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1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D822" s="0" t="n">
        <v>0</v>
      </c>
      <c r="AE822" s="0" t="n">
        <v>0</v>
      </c>
      <c r="AF822" s="0" t="n">
        <v>0</v>
      </c>
      <c r="AG822" s="0" t="n">
        <v>0</v>
      </c>
      <c r="AH822" s="0" t="n">
        <v>0</v>
      </c>
      <c r="AI822" s="0" t="n">
        <v>0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0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1</v>
      </c>
      <c r="AU822" s="0" t="n">
        <v>0</v>
      </c>
      <c r="AV822" s="0" t="n">
        <v>0</v>
      </c>
      <c r="AW822" s="0" t="n">
        <v>0</v>
      </c>
      <c r="AX822" s="0" t="n">
        <v>1</v>
      </c>
      <c r="AY822" s="0" t="n">
        <v>96</v>
      </c>
      <c r="AZ822" s="0" t="n">
        <v>1</v>
      </c>
      <c r="BA822" s="0" t="n">
        <v>1</v>
      </c>
      <c r="BB822" s="0" t="n">
        <v>1</v>
      </c>
      <c r="BC822" s="0" t="n">
        <v>1</v>
      </c>
      <c r="BD822" s="0" t="n">
        <v>1</v>
      </c>
      <c r="BE822" s="0" t="n">
        <v>1</v>
      </c>
      <c r="BF822" s="0" t="n">
        <v>1</v>
      </c>
      <c r="BG822" s="0" t="n">
        <v>0</v>
      </c>
      <c r="BH822" s="0" t="n">
        <v>0</v>
      </c>
      <c r="BI822" s="0" t="n">
        <v>0</v>
      </c>
      <c r="BJ822" s="0" t="n">
        <v>0</v>
      </c>
      <c r="BK822" s="0" t="n">
        <v>0</v>
      </c>
      <c r="BL822" s="0" t="n">
        <v>1</v>
      </c>
      <c r="BM822" s="0" t="n">
        <v>1</v>
      </c>
      <c r="BN822" s="0" t="n">
        <v>0</v>
      </c>
      <c r="BO822" s="0" t="n">
        <v>0</v>
      </c>
      <c r="BP822" s="0" t="n">
        <v>1</v>
      </c>
      <c r="BQ822" s="0" t="n">
        <v>1</v>
      </c>
      <c r="BR822" s="0" t="n">
        <v>1</v>
      </c>
      <c r="BS822" s="0" t="n">
        <v>7.38</v>
      </c>
      <c r="BT822" s="0" t="n">
        <v>1.8</v>
      </c>
      <c r="BU822" s="0" t="n">
        <v>7.5</v>
      </c>
      <c r="BV822" s="0" t="n">
        <v>1.67</v>
      </c>
      <c r="BW822" s="0" t="n">
        <v>39</v>
      </c>
      <c r="BX822" s="0" t="n">
        <v>0</v>
      </c>
      <c r="BY822" s="0" t="n">
        <v>0</v>
      </c>
      <c r="BZ822" s="0" t="n">
        <v>1</v>
      </c>
      <c r="CA822" s="0" t="n">
        <v>7.28</v>
      </c>
      <c r="CB822" s="0" t="n">
        <v>2.4</v>
      </c>
      <c r="CC822" s="0" t="n">
        <v>9.5</v>
      </c>
      <c r="CD822" s="0" t="n">
        <v>4.03</v>
      </c>
      <c r="CE822" s="0" t="n">
        <v>13</v>
      </c>
      <c r="CF822" s="0" t="n">
        <v>1</v>
      </c>
      <c r="CG822" s="0" t="n">
        <v>10</v>
      </c>
      <c r="CH822" s="0" t="n">
        <v>10</v>
      </c>
      <c r="CI822" s="0" t="n">
        <f aca="false">CG822-CH822</f>
        <v>0</v>
      </c>
      <c r="CJ822" s="0" t="n">
        <v>1</v>
      </c>
      <c r="CK822" s="0" t="n">
        <v>0</v>
      </c>
      <c r="CL822" s="0" t="n">
        <v>8</v>
      </c>
      <c r="CM822" s="0" t="n">
        <v>45.87</v>
      </c>
      <c r="CN822" s="0" t="n">
        <v>47</v>
      </c>
      <c r="CO822" s="0" t="n">
        <v>57</v>
      </c>
    </row>
    <row r="823" customFormat="false" ht="13.8" hidden="false" customHeight="false" outlineLevel="0" collapsed="false">
      <c r="B823" s="0" t="n">
        <v>0</v>
      </c>
      <c r="C823" s="0" t="n">
        <v>3</v>
      </c>
      <c r="D823" s="0" t="n">
        <v>1</v>
      </c>
      <c r="E823" s="0" t="n">
        <v>65</v>
      </c>
      <c r="G823" s="0" t="n">
        <v>80</v>
      </c>
      <c r="J823" s="0" t="n">
        <v>1</v>
      </c>
      <c r="K823" s="0" t="n">
        <v>1</v>
      </c>
      <c r="L823" s="0" t="n">
        <v>0</v>
      </c>
      <c r="M823" s="0" t="n">
        <v>1</v>
      </c>
      <c r="N823" s="0" t="n">
        <v>1</v>
      </c>
      <c r="O823" s="0" t="n">
        <v>0</v>
      </c>
      <c r="P823" s="0" t="n">
        <v>0</v>
      </c>
      <c r="Q823" s="0" t="n">
        <v>1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1</v>
      </c>
      <c r="Z823" s="0" t="n">
        <v>1</v>
      </c>
      <c r="AA823" s="0" t="n">
        <v>0</v>
      </c>
      <c r="AB823" s="0" t="n">
        <v>0</v>
      </c>
      <c r="AD823" s="0" t="n">
        <v>0</v>
      </c>
      <c r="AE823" s="0" t="n">
        <v>1</v>
      </c>
      <c r="AF823" s="0" t="n">
        <v>0</v>
      </c>
      <c r="AG823" s="0" t="n">
        <v>0</v>
      </c>
      <c r="AH823" s="0" t="n">
        <v>0</v>
      </c>
      <c r="AI823" s="0" t="n">
        <v>0</v>
      </c>
      <c r="AJ823" s="0" t="n">
        <v>0</v>
      </c>
      <c r="AK823" s="0" t="n">
        <v>0</v>
      </c>
      <c r="AL823" s="0" t="n">
        <v>0</v>
      </c>
      <c r="AM823" s="0" t="n">
        <v>0</v>
      </c>
      <c r="AN823" s="0" t="n">
        <v>0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1</v>
      </c>
      <c r="AU823" s="0" t="n">
        <v>0</v>
      </c>
      <c r="AV823" s="0" t="n">
        <v>0</v>
      </c>
      <c r="AW823" s="0" t="n">
        <v>0</v>
      </c>
      <c r="AX823" s="0" t="n">
        <v>0</v>
      </c>
      <c r="AY823" s="0" t="n">
        <v>0</v>
      </c>
      <c r="AZ823" s="0" t="n">
        <v>0</v>
      </c>
      <c r="BA823" s="0" t="n">
        <v>0</v>
      </c>
      <c r="BB823" s="0" t="n">
        <v>0</v>
      </c>
      <c r="BC823" s="0" t="n">
        <v>1</v>
      </c>
      <c r="BD823" s="0" t="n">
        <v>0</v>
      </c>
      <c r="BE823" s="0" t="n">
        <v>1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0</v>
      </c>
      <c r="BK823" s="0" t="n">
        <v>0</v>
      </c>
      <c r="BL823" s="0" t="n">
        <v>0</v>
      </c>
      <c r="BM823" s="0" t="n">
        <v>0</v>
      </c>
      <c r="BN823" s="0" t="n">
        <v>0</v>
      </c>
      <c r="BO823" s="0" t="n">
        <v>0</v>
      </c>
      <c r="BP823" s="0" t="n">
        <v>0</v>
      </c>
      <c r="BQ823" s="0" t="n">
        <v>0</v>
      </c>
      <c r="BR823" s="0" t="n">
        <v>0</v>
      </c>
      <c r="BU823" s="0" t="n">
        <v>11.8</v>
      </c>
      <c r="BV823" s="0" t="n">
        <v>1.48</v>
      </c>
      <c r="BW823" s="0" t="n">
        <v>37</v>
      </c>
      <c r="BX823" s="0" t="n">
        <v>1</v>
      </c>
      <c r="BY823" s="0" t="n">
        <v>0</v>
      </c>
      <c r="BZ823" s="0" t="n">
        <v>0</v>
      </c>
      <c r="CA823" s="0" t="n">
        <v>7.44</v>
      </c>
      <c r="CB823" s="0" t="n">
        <v>1.1</v>
      </c>
      <c r="CC823" s="0" t="n">
        <v>9.8</v>
      </c>
      <c r="CD823" s="0" t="n">
        <v>0.44</v>
      </c>
      <c r="CE823" s="0" t="n">
        <v>106</v>
      </c>
      <c r="CF823" s="0" t="n">
        <v>0</v>
      </c>
      <c r="CG823" s="0" t="n">
        <v>7</v>
      </c>
      <c r="CH823" s="0" t="n">
        <v>5</v>
      </c>
      <c r="CI823" s="0" t="n">
        <f aca="false">CG823-CH823</f>
        <v>2</v>
      </c>
      <c r="CJ823" s="0" t="n">
        <v>0</v>
      </c>
      <c r="CK823" s="0" t="n">
        <v>0</v>
      </c>
      <c r="CL823" s="0" t="n">
        <v>2</v>
      </c>
      <c r="CM823" s="0" t="n">
        <v>12.28</v>
      </c>
      <c r="CN823" s="0" t="n">
        <v>13.45</v>
      </c>
      <c r="CO823" s="0" t="n">
        <v>10.71</v>
      </c>
    </row>
    <row r="824" customFormat="false" ht="13.8" hidden="false" customHeight="false" outlineLevel="0" collapsed="false">
      <c r="B824" s="0" t="n">
        <v>0</v>
      </c>
      <c r="C824" s="0" t="n">
        <v>4</v>
      </c>
      <c r="D824" s="0" t="n">
        <v>1</v>
      </c>
      <c r="E824" s="0" t="n">
        <v>65</v>
      </c>
      <c r="G824" s="0" t="n">
        <v>40</v>
      </c>
      <c r="H824" s="0" t="n">
        <v>0</v>
      </c>
      <c r="I824" s="0" t="n">
        <v>0</v>
      </c>
      <c r="J824" s="0" t="n">
        <v>1</v>
      </c>
      <c r="K824" s="0" t="n">
        <v>1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v>0</v>
      </c>
      <c r="AD824" s="0" t="n">
        <v>0</v>
      </c>
      <c r="AE824" s="0" t="n">
        <v>0</v>
      </c>
      <c r="AF824" s="0" t="n">
        <v>0</v>
      </c>
      <c r="AG824" s="0" t="n">
        <v>0</v>
      </c>
      <c r="AH824" s="0" t="n">
        <v>1</v>
      </c>
      <c r="AI824" s="0" t="n">
        <v>0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0</v>
      </c>
      <c r="AP824" s="0" t="n">
        <v>1</v>
      </c>
      <c r="AQ824" s="0" t="n">
        <v>1</v>
      </c>
      <c r="AR824" s="0" t="n">
        <v>0</v>
      </c>
      <c r="AS824" s="0" t="n">
        <v>0</v>
      </c>
      <c r="AT824" s="0" t="n">
        <v>1</v>
      </c>
      <c r="AU824" s="0" t="n">
        <v>0</v>
      </c>
      <c r="AV824" s="0" t="n">
        <v>0</v>
      </c>
      <c r="AW824" s="0" t="n">
        <v>0</v>
      </c>
      <c r="AX824" s="0" t="n">
        <v>0</v>
      </c>
      <c r="AY824" s="0" t="n">
        <v>0</v>
      </c>
      <c r="AZ824" s="0" t="n">
        <v>0</v>
      </c>
      <c r="BA824" s="0" t="n">
        <v>0</v>
      </c>
      <c r="BB824" s="0" t="n">
        <v>0</v>
      </c>
      <c r="BC824" s="0" t="n">
        <v>0</v>
      </c>
      <c r="BD824" s="0" t="n">
        <v>0</v>
      </c>
      <c r="BE824" s="0" t="n">
        <v>1</v>
      </c>
      <c r="BF824" s="0" t="n">
        <v>1</v>
      </c>
      <c r="BG824" s="0" t="n">
        <v>0</v>
      </c>
      <c r="BH824" s="0" t="n">
        <v>0</v>
      </c>
      <c r="BI824" s="0" t="n">
        <v>0</v>
      </c>
      <c r="BJ824" s="0" t="n">
        <v>0</v>
      </c>
      <c r="BK824" s="0" t="n">
        <v>0</v>
      </c>
      <c r="BL824" s="0" t="n">
        <v>0</v>
      </c>
      <c r="BM824" s="0" t="n">
        <v>0</v>
      </c>
      <c r="BN824" s="0" t="n">
        <v>0</v>
      </c>
      <c r="BO824" s="0" t="n">
        <v>0</v>
      </c>
      <c r="BP824" s="0" t="n">
        <v>0</v>
      </c>
      <c r="BQ824" s="0" t="n">
        <v>0</v>
      </c>
      <c r="BR824" s="0" t="n">
        <v>0</v>
      </c>
      <c r="BU824" s="0" t="n">
        <v>8.2</v>
      </c>
      <c r="BV824" s="0" t="n">
        <v>1.4</v>
      </c>
      <c r="BW824" s="0" t="n">
        <v>39</v>
      </c>
      <c r="BX824" s="0" t="n">
        <v>0</v>
      </c>
      <c r="BY824" s="0" t="n">
        <v>0</v>
      </c>
      <c r="BZ824" s="0" t="n">
        <v>1</v>
      </c>
      <c r="CC824" s="0" t="n">
        <v>6.7</v>
      </c>
      <c r="CD824" s="0" t="n">
        <v>1.51</v>
      </c>
      <c r="CE824" s="0" t="n">
        <v>36</v>
      </c>
      <c r="CF824" s="0" t="n">
        <v>0</v>
      </c>
      <c r="CG824" s="0" t="n">
        <v>17</v>
      </c>
      <c r="CH824" s="0" t="n">
        <v>7</v>
      </c>
      <c r="CI824" s="0" t="n">
        <f aca="false">CG824-CH824</f>
        <v>10</v>
      </c>
      <c r="CJ824" s="0" t="n">
        <v>0</v>
      </c>
      <c r="CK824" s="0" t="n">
        <v>0</v>
      </c>
      <c r="CL824" s="0" t="n">
        <v>2</v>
      </c>
      <c r="CN824" s="0" t="n">
        <v>39.01</v>
      </c>
    </row>
    <row r="825" customFormat="false" ht="13.8" hidden="false" customHeight="false" outlineLevel="0" collapsed="false">
      <c r="B825" s="0" t="n">
        <v>1</v>
      </c>
      <c r="C825" s="0" t="n">
        <v>2</v>
      </c>
      <c r="D825" s="0" t="n">
        <v>0</v>
      </c>
      <c r="E825" s="0" t="n">
        <v>64</v>
      </c>
      <c r="G825" s="0" t="n">
        <v>195</v>
      </c>
      <c r="I825" s="0" t="n">
        <v>900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1</v>
      </c>
      <c r="Z825" s="0" t="n">
        <v>1</v>
      </c>
      <c r="AA825" s="0" t="n">
        <v>0</v>
      </c>
      <c r="AB825" s="0" t="n">
        <v>0</v>
      </c>
      <c r="AD825" s="0" t="n">
        <v>0</v>
      </c>
      <c r="AE825" s="0" t="n">
        <v>0</v>
      </c>
      <c r="AF825" s="0" t="n">
        <v>0</v>
      </c>
      <c r="AG825" s="0" t="n">
        <v>0</v>
      </c>
      <c r="AH825" s="0" t="n">
        <v>0</v>
      </c>
      <c r="AI825" s="0" t="n">
        <v>0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1</v>
      </c>
      <c r="AU825" s="0" t="n">
        <v>0</v>
      </c>
      <c r="AV825" s="0" t="n">
        <v>0</v>
      </c>
      <c r="AW825" s="0" t="n">
        <v>0</v>
      </c>
      <c r="AX825" s="0" t="n">
        <v>1</v>
      </c>
      <c r="AY825" s="0" t="n">
        <v>18</v>
      </c>
      <c r="AZ825" s="0" t="n">
        <v>1</v>
      </c>
      <c r="BA825" s="0" t="n">
        <v>1</v>
      </c>
      <c r="BB825" s="0" t="n">
        <v>0</v>
      </c>
      <c r="BC825" s="0" t="n">
        <v>0</v>
      </c>
      <c r="BD825" s="0" t="n">
        <v>1</v>
      </c>
      <c r="BE825" s="0" t="n">
        <v>0</v>
      </c>
      <c r="BF825" s="0" t="n">
        <v>1</v>
      </c>
      <c r="BG825" s="0" t="n">
        <v>0</v>
      </c>
      <c r="BH825" s="0" t="n">
        <v>0</v>
      </c>
      <c r="BI825" s="0" t="n">
        <v>0</v>
      </c>
      <c r="BJ825" s="0" t="n">
        <v>0</v>
      </c>
      <c r="BK825" s="0" t="n">
        <v>0</v>
      </c>
      <c r="BL825" s="0" t="n">
        <v>0</v>
      </c>
      <c r="BM825" s="0" t="n">
        <v>0</v>
      </c>
      <c r="BN825" s="0" t="n">
        <v>0</v>
      </c>
      <c r="BO825" s="0" t="n">
        <v>0</v>
      </c>
      <c r="BP825" s="0" t="n">
        <v>0</v>
      </c>
      <c r="BQ825" s="0" t="n">
        <v>0</v>
      </c>
      <c r="BR825" s="0" t="n">
        <v>0</v>
      </c>
      <c r="BU825" s="0" t="n">
        <v>10.4</v>
      </c>
      <c r="BV825" s="0" t="n">
        <v>0.77</v>
      </c>
      <c r="BW825" s="0" t="n">
        <v>96</v>
      </c>
      <c r="BX825" s="0" t="n">
        <v>0</v>
      </c>
      <c r="BY825" s="0" t="n">
        <v>0</v>
      </c>
      <c r="BZ825" s="0" t="n">
        <v>0</v>
      </c>
      <c r="CA825" s="0" t="n">
        <v>7.106</v>
      </c>
      <c r="CB825" s="0" t="n">
        <v>7.5</v>
      </c>
      <c r="CC825" s="0" t="n">
        <v>9.9</v>
      </c>
      <c r="CD825" s="0" t="n">
        <v>0.7</v>
      </c>
      <c r="CE825" s="0" t="n">
        <v>99</v>
      </c>
      <c r="CF825" s="0" t="n">
        <v>0</v>
      </c>
      <c r="CG825" s="0" t="n">
        <v>35</v>
      </c>
      <c r="CH825" s="0" t="n">
        <v>33</v>
      </c>
      <c r="CI825" s="0" t="n">
        <f aca="false">CG825-CH825</f>
        <v>2</v>
      </c>
      <c r="CJ825" s="0" t="n">
        <v>1</v>
      </c>
      <c r="CK825" s="0" t="n">
        <v>0</v>
      </c>
      <c r="CL825" s="0" t="n">
        <v>3</v>
      </c>
      <c r="CM825" s="0" t="n">
        <v>9.18</v>
      </c>
      <c r="CN825" s="0" t="n">
        <v>12.02</v>
      </c>
      <c r="CO825" s="0" t="n">
        <v>11.65</v>
      </c>
    </row>
    <row r="826" customFormat="false" ht="13.8" hidden="false" customHeight="false" outlineLevel="0" collapsed="false">
      <c r="B826" s="0" t="n">
        <v>0</v>
      </c>
      <c r="C826" s="0" t="n">
        <v>3</v>
      </c>
      <c r="D826" s="0" t="n">
        <v>0</v>
      </c>
      <c r="E826" s="0" t="n">
        <v>85</v>
      </c>
      <c r="F826" s="0" t="n">
        <v>3</v>
      </c>
      <c r="G826" s="0" t="n">
        <v>230</v>
      </c>
      <c r="I826" s="0" t="n">
        <v>500</v>
      </c>
      <c r="J826" s="0" t="n">
        <v>0</v>
      </c>
      <c r="K826" s="0" t="n">
        <v>1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0</v>
      </c>
      <c r="AA826" s="0" t="n">
        <v>0</v>
      </c>
      <c r="AB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0</v>
      </c>
      <c r="AI826" s="0" t="n">
        <v>0</v>
      </c>
      <c r="AJ826" s="0" t="n">
        <v>0</v>
      </c>
      <c r="AK826" s="0" t="n">
        <v>0</v>
      </c>
      <c r="AL826" s="0" t="n">
        <v>0</v>
      </c>
      <c r="AM826" s="0" t="n">
        <v>0</v>
      </c>
      <c r="AN826" s="0" t="n">
        <v>0</v>
      </c>
      <c r="AO826" s="0" t="n">
        <v>0</v>
      </c>
      <c r="AP826" s="0" t="n">
        <v>1</v>
      </c>
      <c r="AQ826" s="0" t="n">
        <v>1</v>
      </c>
      <c r="AR826" s="0" t="n">
        <v>0</v>
      </c>
      <c r="AS826" s="0" t="n">
        <v>0</v>
      </c>
      <c r="AT826" s="0" t="n">
        <v>1</v>
      </c>
      <c r="AU826" s="0" t="n">
        <v>0</v>
      </c>
      <c r="AV826" s="0" t="n">
        <v>0</v>
      </c>
      <c r="AW826" s="0" t="n">
        <v>0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1</v>
      </c>
      <c r="BC826" s="0" t="n">
        <v>0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0</v>
      </c>
      <c r="BK826" s="0" t="n">
        <v>0</v>
      </c>
      <c r="BL826" s="0" t="n">
        <v>0</v>
      </c>
      <c r="BM826" s="0" t="n">
        <v>0</v>
      </c>
      <c r="BN826" s="0" t="n">
        <v>0</v>
      </c>
      <c r="BO826" s="0" t="n">
        <v>0</v>
      </c>
      <c r="BP826" s="0" t="n">
        <v>0</v>
      </c>
      <c r="BQ826" s="0" t="n">
        <v>0</v>
      </c>
      <c r="BR826" s="0" t="n">
        <v>0</v>
      </c>
      <c r="BU826" s="0" t="n">
        <v>14.4</v>
      </c>
      <c r="BV826" s="0" t="n">
        <v>1.16</v>
      </c>
      <c r="BW826" s="0" t="n">
        <v>43</v>
      </c>
      <c r="BX826" s="0" t="n">
        <v>0</v>
      </c>
      <c r="BY826" s="0" t="n">
        <v>0</v>
      </c>
      <c r="BZ826" s="0" t="n">
        <v>1</v>
      </c>
      <c r="CC826" s="0" t="n">
        <v>10.8</v>
      </c>
      <c r="CD826" s="0" t="n">
        <v>1.26</v>
      </c>
      <c r="CE826" s="0" t="n">
        <v>39</v>
      </c>
      <c r="CF826" s="0" t="n">
        <v>0</v>
      </c>
      <c r="CG826" s="0" t="n">
        <v>14</v>
      </c>
      <c r="CH826" s="0" t="n">
        <v>12</v>
      </c>
      <c r="CI826" s="0" t="n">
        <f aca="false">CG826-CH826</f>
        <v>2</v>
      </c>
      <c r="CJ826" s="0" t="n">
        <v>0</v>
      </c>
      <c r="CK826" s="0" t="n">
        <v>0</v>
      </c>
      <c r="CL826" s="0" t="n">
        <v>2</v>
      </c>
      <c r="CM826" s="0" t="n">
        <v>7.16</v>
      </c>
      <c r="CN826" s="0" t="n">
        <v>15.62</v>
      </c>
      <c r="CO826" s="0" t="n">
        <v>11.7</v>
      </c>
    </row>
    <row r="827" customFormat="false" ht="13.8" hidden="false" customHeight="false" outlineLevel="0" collapsed="false">
      <c r="B827" s="0" t="n">
        <v>0</v>
      </c>
      <c r="C827" s="0" t="n">
        <v>3</v>
      </c>
      <c r="D827" s="0" t="n">
        <v>1</v>
      </c>
      <c r="E827" s="0" t="n">
        <v>69</v>
      </c>
      <c r="F827" s="0" t="n">
        <v>3</v>
      </c>
      <c r="G827" s="0" t="n">
        <v>213</v>
      </c>
      <c r="I827" s="0" t="n">
        <v>0</v>
      </c>
      <c r="J827" s="0" t="n">
        <v>0</v>
      </c>
      <c r="K827" s="0" t="n">
        <v>1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1</v>
      </c>
      <c r="X827" s="0" t="n">
        <v>0</v>
      </c>
      <c r="Y827" s="0" t="n">
        <v>0</v>
      </c>
      <c r="Z827" s="0" t="n">
        <v>0</v>
      </c>
      <c r="AA827" s="0" t="n">
        <v>0</v>
      </c>
      <c r="AB827" s="0" t="n">
        <v>0</v>
      </c>
      <c r="AD827" s="0" t="n">
        <v>0</v>
      </c>
      <c r="AE827" s="0" t="n">
        <v>0</v>
      </c>
      <c r="AF827" s="0" t="n">
        <v>0</v>
      </c>
      <c r="AG827" s="0" t="n">
        <v>0</v>
      </c>
      <c r="AH827" s="0" t="n">
        <v>0</v>
      </c>
      <c r="AI827" s="0" t="n">
        <v>0</v>
      </c>
      <c r="AJ827" s="0" t="n">
        <v>0</v>
      </c>
      <c r="AK827" s="0" t="n">
        <v>0</v>
      </c>
      <c r="AL827" s="0" t="n">
        <v>0</v>
      </c>
      <c r="AM827" s="0" t="n">
        <v>0</v>
      </c>
      <c r="AN827" s="0" t="n">
        <v>0</v>
      </c>
      <c r="AO827" s="0" t="n">
        <v>0</v>
      </c>
      <c r="AP827" s="0" t="n">
        <v>1</v>
      </c>
      <c r="AQ827" s="0" t="n">
        <v>1</v>
      </c>
      <c r="AR827" s="0" t="n">
        <v>0</v>
      </c>
      <c r="AS827" s="0" t="n">
        <v>0</v>
      </c>
      <c r="AT827" s="0" t="n">
        <v>0</v>
      </c>
      <c r="AU827" s="0" t="n">
        <v>1</v>
      </c>
      <c r="AV827" s="0" t="n">
        <v>0</v>
      </c>
      <c r="AW827" s="0" t="n">
        <v>0</v>
      </c>
      <c r="AX827" s="0" t="n">
        <v>1</v>
      </c>
      <c r="AY827" s="0" t="n">
        <v>24</v>
      </c>
      <c r="AZ827" s="0" t="n">
        <v>1</v>
      </c>
      <c r="BA827" s="0" t="n">
        <v>1</v>
      </c>
      <c r="BB827" s="0" t="n">
        <v>0</v>
      </c>
      <c r="BC827" s="0" t="n">
        <v>0</v>
      </c>
      <c r="BD827" s="0" t="n">
        <v>0</v>
      </c>
      <c r="BE827" s="0" t="n">
        <v>1</v>
      </c>
      <c r="BF827" s="0" t="n">
        <v>1</v>
      </c>
      <c r="BG827" s="0" t="n">
        <v>0</v>
      </c>
      <c r="BH827" s="0" t="n">
        <v>0</v>
      </c>
      <c r="BI827" s="0" t="n">
        <v>0</v>
      </c>
      <c r="BJ827" s="0" t="n">
        <v>0</v>
      </c>
      <c r="BK827" s="0" t="n">
        <v>0</v>
      </c>
      <c r="BL827" s="0" t="n">
        <v>0</v>
      </c>
      <c r="BM827" s="0" t="n">
        <v>0</v>
      </c>
      <c r="BN827" s="0" t="n">
        <v>0</v>
      </c>
      <c r="BO827" s="0" t="n">
        <v>0</v>
      </c>
      <c r="BP827" s="0" t="n">
        <v>0</v>
      </c>
      <c r="BQ827" s="0" t="n">
        <v>0</v>
      </c>
      <c r="BR827" s="0" t="n">
        <v>0</v>
      </c>
      <c r="BU827" s="0" t="n">
        <v>12.6</v>
      </c>
      <c r="BV827" s="0" t="n">
        <v>2.25</v>
      </c>
      <c r="BW827" s="0" t="n">
        <v>22</v>
      </c>
      <c r="BX827" s="0" t="n">
        <v>1</v>
      </c>
      <c r="BY827" s="0" t="n">
        <v>0</v>
      </c>
      <c r="BZ827" s="0" t="n">
        <v>0</v>
      </c>
      <c r="CA827" s="0" t="n">
        <v>7.289</v>
      </c>
      <c r="CB827" s="0" t="n">
        <v>1.6</v>
      </c>
      <c r="CC827" s="0" t="n">
        <v>9.4</v>
      </c>
      <c r="CD827" s="0" t="n">
        <v>1.53</v>
      </c>
      <c r="CE827" s="0" t="n">
        <v>34</v>
      </c>
      <c r="CF827" s="0" t="n">
        <v>0</v>
      </c>
      <c r="CG827" s="0" t="n">
        <v>21</v>
      </c>
      <c r="CH827" s="0" t="n">
        <v>20</v>
      </c>
      <c r="CI827" s="0" t="n">
        <f aca="false">CG827-CH827</f>
        <v>1</v>
      </c>
      <c r="CJ827" s="0" t="n">
        <v>1</v>
      </c>
      <c r="CK827" s="0" t="n">
        <v>0</v>
      </c>
      <c r="CL827" s="0" t="n">
        <v>3</v>
      </c>
      <c r="CM827" s="0" t="n">
        <v>9.01</v>
      </c>
      <c r="CN827" s="0" t="n">
        <v>6.48</v>
      </c>
      <c r="CO827" s="0" t="n">
        <v>8.18</v>
      </c>
    </row>
    <row r="828" customFormat="false" ht="13.8" hidden="false" customHeight="false" outlineLevel="0" collapsed="false">
      <c r="B828" s="0" t="n">
        <v>1</v>
      </c>
      <c r="C828" s="0" t="n">
        <v>3</v>
      </c>
      <c r="D828" s="0" t="n">
        <v>0</v>
      </c>
      <c r="E828" s="0" t="n">
        <v>66</v>
      </c>
      <c r="F828" s="0" t="n">
        <v>3</v>
      </c>
      <c r="G828" s="0" t="n">
        <v>420</v>
      </c>
      <c r="H828" s="0" t="n">
        <v>0</v>
      </c>
      <c r="I828" s="0" t="n">
        <v>1000</v>
      </c>
      <c r="J828" s="0" t="n">
        <v>0</v>
      </c>
      <c r="K828" s="0" t="n">
        <v>1</v>
      </c>
      <c r="L828" s="0" t="n">
        <v>0</v>
      </c>
      <c r="M828" s="0" t="n">
        <v>1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1</v>
      </c>
      <c r="AA828" s="0" t="n">
        <v>0</v>
      </c>
      <c r="AB828" s="0" t="n">
        <v>0</v>
      </c>
      <c r="AD828" s="0" t="n">
        <v>0</v>
      </c>
      <c r="AE828" s="0" t="n">
        <v>0</v>
      </c>
      <c r="AF828" s="0" t="n">
        <v>0</v>
      </c>
      <c r="AG828" s="0" t="n">
        <v>0</v>
      </c>
      <c r="AH828" s="0" t="n">
        <v>0</v>
      </c>
      <c r="AI828" s="0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</v>
      </c>
      <c r="AO828" s="0" t="n">
        <v>0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1</v>
      </c>
      <c r="AU828" s="0" t="n">
        <v>0</v>
      </c>
      <c r="AV828" s="0" t="n">
        <v>0</v>
      </c>
      <c r="AW828" s="0" t="n">
        <v>0</v>
      </c>
      <c r="AX828" s="0" t="n">
        <v>0</v>
      </c>
      <c r="AY828" s="0" t="n">
        <v>0</v>
      </c>
      <c r="AZ828" s="0" t="n">
        <v>0</v>
      </c>
      <c r="BA828" s="0" t="n">
        <v>0</v>
      </c>
      <c r="BB828" s="0" t="n">
        <v>0</v>
      </c>
      <c r="BC828" s="0" t="n">
        <v>0</v>
      </c>
      <c r="BD828" s="0" t="n">
        <v>0</v>
      </c>
      <c r="BE828" s="0" t="n">
        <v>0</v>
      </c>
      <c r="BF828" s="0" t="n">
        <v>1</v>
      </c>
      <c r="BG828" s="0" t="n">
        <v>0</v>
      </c>
      <c r="BH828" s="0" t="n">
        <v>0</v>
      </c>
      <c r="BI828" s="0" t="n">
        <v>0</v>
      </c>
      <c r="BJ828" s="0" t="n">
        <v>0</v>
      </c>
      <c r="BK828" s="0" t="n">
        <v>0</v>
      </c>
      <c r="BL828" s="0" t="n">
        <v>0</v>
      </c>
      <c r="BM828" s="0" t="n">
        <v>0</v>
      </c>
      <c r="BN828" s="0" t="n">
        <v>0</v>
      </c>
      <c r="BO828" s="0" t="n">
        <v>0</v>
      </c>
      <c r="BP828" s="0" t="n">
        <v>0</v>
      </c>
      <c r="BQ828" s="0" t="n">
        <v>0</v>
      </c>
      <c r="BR828" s="0" t="n">
        <v>0</v>
      </c>
      <c r="BY828" s="0" t="n">
        <v>0</v>
      </c>
      <c r="CA828" s="0" t="n">
        <v>7.426</v>
      </c>
      <c r="CB828" s="0" t="n">
        <v>2.1</v>
      </c>
      <c r="CC828" s="0" t="n">
        <v>9.6</v>
      </c>
      <c r="CD828" s="0" t="n">
        <v>1.49</v>
      </c>
      <c r="CE828" s="0" t="n">
        <v>48</v>
      </c>
      <c r="CF828" s="0" t="n">
        <v>1</v>
      </c>
      <c r="CG828" s="0" t="n">
        <v>6</v>
      </c>
      <c r="CH828" s="0" t="n">
        <v>5</v>
      </c>
      <c r="CI828" s="0" t="n">
        <f aca="false">CG828-CH828</f>
        <v>1</v>
      </c>
      <c r="CJ828" s="0" t="n">
        <v>0</v>
      </c>
      <c r="CK828" s="0" t="n">
        <v>0</v>
      </c>
      <c r="CL828" s="0" t="n">
        <v>1</v>
      </c>
      <c r="CN828" s="0" t="n">
        <v>11.81</v>
      </c>
      <c r="CO828" s="0" t="n">
        <v>11.5</v>
      </c>
    </row>
    <row r="829" customFormat="false" ht="13.8" hidden="false" customHeight="false" outlineLevel="0" collapsed="false">
      <c r="B829" s="0" t="n">
        <v>1</v>
      </c>
      <c r="C829" s="0" t="n">
        <v>4</v>
      </c>
      <c r="D829" s="0" t="n">
        <v>1</v>
      </c>
      <c r="E829" s="0" t="n">
        <v>59</v>
      </c>
      <c r="F829" s="0" t="n">
        <v>2</v>
      </c>
      <c r="G829" s="0" t="n">
        <v>80</v>
      </c>
      <c r="I829" s="0" t="n">
        <v>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1</v>
      </c>
      <c r="O829" s="0" t="n">
        <v>0</v>
      </c>
      <c r="P829" s="0" t="n">
        <v>0</v>
      </c>
      <c r="Q829" s="0" t="n">
        <v>1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1</v>
      </c>
      <c r="X829" s="0" t="n">
        <v>0</v>
      </c>
      <c r="Y829" s="0" t="n">
        <v>0</v>
      </c>
      <c r="Z829" s="0" t="n">
        <v>0</v>
      </c>
      <c r="AA829" s="0" t="n">
        <v>0</v>
      </c>
      <c r="AB829" s="0" t="n">
        <v>0</v>
      </c>
      <c r="AD829" s="0" t="n">
        <v>0</v>
      </c>
      <c r="AE829" s="0" t="n">
        <v>0</v>
      </c>
      <c r="AF829" s="0" t="n">
        <v>0</v>
      </c>
      <c r="AG829" s="0" t="n">
        <v>0</v>
      </c>
      <c r="AH829" s="0" t="n">
        <v>0</v>
      </c>
      <c r="AI829" s="0" t="n">
        <v>0</v>
      </c>
      <c r="AJ829" s="0" t="n">
        <v>0</v>
      </c>
      <c r="AK829" s="0" t="n">
        <v>0</v>
      </c>
      <c r="AL829" s="0" t="n">
        <v>0</v>
      </c>
      <c r="AM829" s="0" t="n">
        <v>0</v>
      </c>
      <c r="AN829" s="0" t="n">
        <v>0</v>
      </c>
      <c r="AO829" s="0" t="n">
        <v>0</v>
      </c>
      <c r="AP829" s="0" t="n">
        <v>0</v>
      </c>
      <c r="AQ829" s="0" t="n">
        <v>0</v>
      </c>
      <c r="AS829" s="0" t="n">
        <v>0</v>
      </c>
      <c r="AT829" s="0" t="n">
        <v>1</v>
      </c>
      <c r="AU829" s="0" t="n">
        <v>0</v>
      </c>
      <c r="AV829" s="0" t="n">
        <v>0</v>
      </c>
      <c r="AW829" s="0" t="n">
        <v>0</v>
      </c>
      <c r="AX829" s="0" t="n">
        <v>0</v>
      </c>
      <c r="AY829" s="0" t="n">
        <v>0</v>
      </c>
      <c r="AZ829" s="0" t="n">
        <v>0</v>
      </c>
      <c r="BA829" s="0" t="n">
        <v>0</v>
      </c>
      <c r="BB829" s="0" t="n">
        <v>0</v>
      </c>
      <c r="BC829" s="0" t="n">
        <v>0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0</v>
      </c>
      <c r="BK829" s="0" t="n">
        <v>0</v>
      </c>
      <c r="BL829" s="0" t="n">
        <v>0</v>
      </c>
      <c r="BM829" s="0" t="n">
        <v>0</v>
      </c>
      <c r="BN829" s="0" t="n">
        <v>0</v>
      </c>
      <c r="BO829" s="0" t="n">
        <v>0</v>
      </c>
      <c r="BP829" s="0" t="n">
        <v>0</v>
      </c>
      <c r="BQ829" s="0" t="n">
        <v>0</v>
      </c>
      <c r="BR829" s="0" t="n">
        <v>0</v>
      </c>
      <c r="BU829" s="0" t="n">
        <v>11.5</v>
      </c>
      <c r="BV829" s="0" t="n">
        <v>11.98</v>
      </c>
      <c r="BW829" s="0" t="n">
        <v>4</v>
      </c>
      <c r="BX829" s="0" t="n">
        <v>0</v>
      </c>
      <c r="BY829" s="0" t="n">
        <v>1</v>
      </c>
      <c r="BZ829" s="0" t="n">
        <v>1</v>
      </c>
      <c r="CC829" s="0" t="n">
        <v>9.4</v>
      </c>
      <c r="CD829" s="0" t="n">
        <v>12.57</v>
      </c>
      <c r="CE829" s="0" t="n">
        <v>4</v>
      </c>
      <c r="CF829" s="0" t="n">
        <v>0</v>
      </c>
      <c r="CG829" s="0" t="n">
        <v>6</v>
      </c>
      <c r="CH829" s="0" t="n">
        <v>4</v>
      </c>
      <c r="CI829" s="0" t="n">
        <f aca="false">CG829-CH829</f>
        <v>2</v>
      </c>
      <c r="CJ829" s="0" t="n">
        <v>0</v>
      </c>
      <c r="CK829" s="0" t="n">
        <v>0</v>
      </c>
      <c r="CL829" s="0" t="n">
        <v>0</v>
      </c>
      <c r="CM829" s="0" t="n">
        <v>231</v>
      </c>
      <c r="CO829" s="0" t="n">
        <v>185</v>
      </c>
    </row>
    <row r="830" customFormat="false" ht="13.8" hidden="false" customHeight="false" outlineLevel="0" collapsed="false">
      <c r="B830" s="0" t="n">
        <v>0</v>
      </c>
      <c r="C830" s="0" t="n">
        <v>3</v>
      </c>
      <c r="D830" s="0" t="n">
        <v>0</v>
      </c>
      <c r="E830" s="0" t="n">
        <v>92</v>
      </c>
      <c r="F830" s="0" t="n">
        <v>3</v>
      </c>
      <c r="G830" s="0" t="n">
        <v>160</v>
      </c>
      <c r="I830" s="0" t="n">
        <v>0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D830" s="0" t="n">
        <v>1</v>
      </c>
      <c r="AE830" s="0" t="n">
        <v>0</v>
      </c>
      <c r="AF830" s="0" t="n">
        <v>1</v>
      </c>
      <c r="AG830" s="0" t="n">
        <v>0</v>
      </c>
      <c r="AH830" s="0" t="n">
        <v>0</v>
      </c>
      <c r="AI830" s="0" t="n">
        <v>0</v>
      </c>
      <c r="AJ830" s="0" t="n">
        <v>1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0</v>
      </c>
      <c r="AP830" s="0" t="n">
        <v>1</v>
      </c>
      <c r="AQ830" s="0" t="n">
        <v>0</v>
      </c>
      <c r="AR830" s="0" t="n">
        <v>1</v>
      </c>
      <c r="AS830" s="0" t="n">
        <v>0</v>
      </c>
      <c r="AT830" s="0" t="n">
        <v>1</v>
      </c>
      <c r="AU830" s="0" t="n">
        <v>0</v>
      </c>
      <c r="AV830" s="0" t="n">
        <v>0</v>
      </c>
      <c r="AW830" s="0" t="n">
        <v>0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0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0</v>
      </c>
      <c r="BK830" s="0" t="n">
        <v>0</v>
      </c>
      <c r="BL830" s="0" t="n">
        <v>0</v>
      </c>
      <c r="BM830" s="0" t="n">
        <v>0</v>
      </c>
      <c r="BN830" s="0" t="n">
        <v>0</v>
      </c>
      <c r="BO830" s="0" t="n">
        <v>0</v>
      </c>
      <c r="BP830" s="0" t="n">
        <v>0</v>
      </c>
      <c r="BQ830" s="0" t="n">
        <v>0</v>
      </c>
      <c r="BR830" s="0" t="n">
        <v>0</v>
      </c>
      <c r="BU830" s="0" t="n">
        <v>7.8</v>
      </c>
      <c r="BV830" s="0" t="n">
        <v>0.64</v>
      </c>
      <c r="BW830" s="0" t="n">
        <v>78</v>
      </c>
      <c r="BX830" s="0" t="n">
        <v>0</v>
      </c>
      <c r="BY830" s="0" t="n">
        <v>0</v>
      </c>
      <c r="BZ830" s="0" t="n">
        <v>0</v>
      </c>
      <c r="CC830" s="0" t="n">
        <v>7</v>
      </c>
      <c r="CD830" s="0" t="n">
        <v>0.79</v>
      </c>
      <c r="CE830" s="0" t="n">
        <v>65</v>
      </c>
      <c r="CF830" s="0" t="n">
        <v>0</v>
      </c>
      <c r="CG830" s="0" t="n">
        <v>6</v>
      </c>
      <c r="CH830" s="0" t="n">
        <v>4</v>
      </c>
      <c r="CI830" s="0" t="n">
        <f aca="false">CG830-CH830</f>
        <v>2</v>
      </c>
      <c r="CJ830" s="0" t="n">
        <v>0</v>
      </c>
      <c r="CK830" s="0" t="n">
        <v>0</v>
      </c>
      <c r="CL830" s="0" t="n">
        <v>2</v>
      </c>
      <c r="CM830" s="0" t="n">
        <v>15.54</v>
      </c>
      <c r="CN830" s="0" t="n">
        <v>21.87</v>
      </c>
      <c r="CO830" s="0" t="n">
        <v>18.34</v>
      </c>
    </row>
    <row r="831" customFormat="false" ht="13.8" hidden="false" customHeight="false" outlineLevel="0" collapsed="false">
      <c r="B831" s="0" t="n">
        <v>1</v>
      </c>
      <c r="C831" s="0" t="n">
        <v>3</v>
      </c>
      <c r="D831" s="0" t="n">
        <v>0</v>
      </c>
      <c r="E831" s="0" t="n">
        <v>64</v>
      </c>
      <c r="G831" s="0" t="n">
        <v>255</v>
      </c>
      <c r="I831" s="0" t="n">
        <v>0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1</v>
      </c>
      <c r="Z831" s="0" t="n">
        <v>0</v>
      </c>
      <c r="AA831" s="0" t="n">
        <v>1</v>
      </c>
      <c r="AB831" s="0" t="n">
        <v>0</v>
      </c>
      <c r="AD831" s="0" t="n">
        <v>0</v>
      </c>
      <c r="AE831" s="0" t="n">
        <v>0</v>
      </c>
      <c r="AF831" s="0" t="n">
        <v>0</v>
      </c>
      <c r="AG831" s="0" t="n">
        <v>0</v>
      </c>
      <c r="AH831" s="0" t="n">
        <v>0</v>
      </c>
      <c r="AI831" s="0" t="n">
        <v>0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0</v>
      </c>
      <c r="AO831" s="0" t="n">
        <v>0</v>
      </c>
      <c r="AP831" s="0" t="n">
        <v>1</v>
      </c>
      <c r="AQ831" s="0" t="n">
        <v>1</v>
      </c>
      <c r="AR831" s="0" t="n">
        <v>0</v>
      </c>
      <c r="AS831" s="0" t="n">
        <v>0</v>
      </c>
      <c r="AT831" s="0" t="n">
        <v>1</v>
      </c>
      <c r="AU831" s="0" t="n">
        <v>0</v>
      </c>
      <c r="AV831" s="0" t="n">
        <v>0</v>
      </c>
      <c r="AW831" s="0" t="n">
        <v>0</v>
      </c>
      <c r="AX831" s="0" t="n">
        <v>0</v>
      </c>
      <c r="AY831" s="0" t="n">
        <v>0</v>
      </c>
      <c r="AZ831" s="0" t="n">
        <v>1</v>
      </c>
      <c r="BA831" s="0" t="n">
        <v>1</v>
      </c>
      <c r="BB831" s="0" t="n">
        <v>0</v>
      </c>
      <c r="BC831" s="0" t="n">
        <v>0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0</v>
      </c>
      <c r="BK831" s="0" t="n">
        <v>0</v>
      </c>
      <c r="BL831" s="0" t="n">
        <v>0</v>
      </c>
      <c r="BM831" s="0" t="n">
        <v>0</v>
      </c>
      <c r="BN831" s="0" t="n">
        <v>0</v>
      </c>
      <c r="BO831" s="0" t="n">
        <v>0</v>
      </c>
      <c r="BP831" s="0" t="n">
        <v>1</v>
      </c>
      <c r="BQ831" s="0" t="n">
        <v>0</v>
      </c>
      <c r="BR831" s="0" t="n">
        <v>0</v>
      </c>
      <c r="BU831" s="0" t="n">
        <v>9.3</v>
      </c>
      <c r="BV831" s="0" t="n">
        <v>0.92</v>
      </c>
      <c r="BW831" s="0" t="n">
        <v>87</v>
      </c>
      <c r="BX831" s="0" t="n">
        <v>0</v>
      </c>
      <c r="BY831" s="0" t="n">
        <v>0</v>
      </c>
      <c r="BZ831" s="0" t="n">
        <v>0</v>
      </c>
      <c r="CC831" s="0" t="n">
        <v>7.2</v>
      </c>
      <c r="CD831" s="0" t="n">
        <v>1.02</v>
      </c>
      <c r="CE831" s="0" t="n">
        <v>77</v>
      </c>
      <c r="CF831" s="0" t="n">
        <v>0</v>
      </c>
      <c r="CG831" s="0" t="n">
        <v>65</v>
      </c>
      <c r="CH831" s="0" t="n">
        <v>45</v>
      </c>
      <c r="CI831" s="0" t="n">
        <f aca="false">CG831-CH831</f>
        <v>20</v>
      </c>
      <c r="CJ831" s="0" t="n">
        <v>1</v>
      </c>
      <c r="CK831" s="0" t="n">
        <v>0</v>
      </c>
      <c r="CL831" s="0" t="n">
        <v>2</v>
      </c>
      <c r="CN831" s="0" t="n">
        <v>14.47</v>
      </c>
      <c r="CO831" s="0" t="n">
        <v>20.84</v>
      </c>
    </row>
    <row r="832" customFormat="false" ht="13.8" hidden="false" customHeight="false" outlineLevel="0" collapsed="false">
      <c r="B832" s="0" t="n">
        <v>1</v>
      </c>
      <c r="C832" s="0" t="n">
        <v>3</v>
      </c>
      <c r="D832" s="0" t="n">
        <v>0</v>
      </c>
      <c r="E832" s="0" t="n">
        <v>75</v>
      </c>
      <c r="F832" s="0" t="n">
        <v>3</v>
      </c>
      <c r="G832" s="0" t="n">
        <v>165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1</v>
      </c>
      <c r="AB832" s="0" t="n">
        <v>0</v>
      </c>
      <c r="AD832" s="0" t="n">
        <v>0</v>
      </c>
      <c r="AE832" s="0" t="n">
        <v>0</v>
      </c>
      <c r="AF832" s="0" t="n">
        <v>0</v>
      </c>
      <c r="AG832" s="0" t="n">
        <v>0</v>
      </c>
      <c r="AH832" s="0" t="n">
        <v>0</v>
      </c>
      <c r="AI832" s="0" t="n">
        <v>0</v>
      </c>
      <c r="AJ832" s="0" t="n">
        <v>0</v>
      </c>
      <c r="AK832" s="0" t="n">
        <v>0</v>
      </c>
      <c r="AL832" s="0" t="n">
        <v>1</v>
      </c>
      <c r="AM832" s="0" t="n">
        <v>0</v>
      </c>
      <c r="AN832" s="0" t="n">
        <v>0</v>
      </c>
      <c r="AO832" s="0" t="n">
        <v>0</v>
      </c>
      <c r="AP832" s="0" t="n">
        <v>1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1</v>
      </c>
      <c r="AV832" s="0" t="n">
        <v>0</v>
      </c>
      <c r="AW832" s="0" t="n">
        <v>0</v>
      </c>
      <c r="AX832" s="0" t="n">
        <v>1</v>
      </c>
      <c r="AY832" s="0" t="n">
        <v>1</v>
      </c>
      <c r="AZ832" s="0" t="n">
        <v>1</v>
      </c>
      <c r="BA832" s="0" t="n">
        <v>1</v>
      </c>
      <c r="BB832" s="0" t="n">
        <v>1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0</v>
      </c>
      <c r="BK832" s="0" t="n">
        <v>0</v>
      </c>
      <c r="BL832" s="0" t="n">
        <v>0</v>
      </c>
      <c r="BM832" s="0" t="n">
        <v>1</v>
      </c>
      <c r="BN832" s="0" t="n">
        <v>0</v>
      </c>
      <c r="BO832" s="0" t="n">
        <v>0</v>
      </c>
      <c r="BP832" s="0" t="n">
        <v>0</v>
      </c>
      <c r="BQ832" s="0" t="n">
        <v>0</v>
      </c>
      <c r="BR832" s="0" t="n">
        <v>0</v>
      </c>
      <c r="BU832" s="0" t="n">
        <v>8.3</v>
      </c>
      <c r="BV832" s="0" t="n">
        <v>2.03</v>
      </c>
      <c r="BW832" s="0" t="n">
        <v>31</v>
      </c>
      <c r="BX832" s="0" t="n">
        <v>0</v>
      </c>
      <c r="BY832" s="0" t="n">
        <v>0</v>
      </c>
      <c r="BZ832" s="0" t="n">
        <v>1</v>
      </c>
      <c r="CA832" s="0" t="n">
        <v>7.324</v>
      </c>
      <c r="CB832" s="0" t="n">
        <v>1.4</v>
      </c>
      <c r="CC832" s="0" t="n">
        <v>6.8</v>
      </c>
      <c r="CD832" s="0" t="n">
        <v>2.42</v>
      </c>
      <c r="CE832" s="0" t="n">
        <v>25</v>
      </c>
      <c r="CF832" s="0" t="n">
        <v>1</v>
      </c>
      <c r="CG832" s="0" t="n">
        <v>28</v>
      </c>
      <c r="CH832" s="0" t="n">
        <v>17</v>
      </c>
      <c r="CI832" s="0" t="n">
        <f aca="false">CG832-CH832</f>
        <v>11</v>
      </c>
      <c r="CJ832" s="0" t="n">
        <v>1</v>
      </c>
      <c r="CK832" s="0" t="n">
        <v>1</v>
      </c>
      <c r="CL832" s="0" t="n">
        <v>4</v>
      </c>
      <c r="CM832" s="0" t="n">
        <v>42.07</v>
      </c>
      <c r="CN832" s="0" t="n">
        <v>57.03</v>
      </c>
      <c r="CO832" s="0" t="n">
        <v>51.83</v>
      </c>
    </row>
    <row r="833" customFormat="false" ht="13.8" hidden="false" customHeight="false" outlineLevel="0" collapsed="false">
      <c r="C833" s="0" t="n">
        <v>3</v>
      </c>
      <c r="D833" s="0" t="n">
        <v>0</v>
      </c>
      <c r="E833" s="0" t="n">
        <v>75</v>
      </c>
      <c r="G833" s="0" t="n">
        <v>90</v>
      </c>
      <c r="H833" s="0" t="n">
        <v>0</v>
      </c>
      <c r="J833" s="0" t="n">
        <v>0</v>
      </c>
      <c r="K833" s="0" t="n">
        <v>1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0</v>
      </c>
      <c r="AD833" s="0" t="n">
        <v>1</v>
      </c>
      <c r="AE833" s="0" t="n">
        <v>1</v>
      </c>
      <c r="AF833" s="0" t="n">
        <v>1</v>
      </c>
      <c r="AG833" s="0" t="n">
        <v>0</v>
      </c>
      <c r="AH833" s="0" t="n">
        <v>0</v>
      </c>
      <c r="AI833" s="0" t="n">
        <v>0</v>
      </c>
      <c r="AJ833" s="0" t="n">
        <v>0</v>
      </c>
      <c r="AK833" s="0" t="n">
        <v>0</v>
      </c>
      <c r="AL833" s="0" t="n">
        <v>1</v>
      </c>
      <c r="AM833" s="0" t="n">
        <v>0</v>
      </c>
      <c r="AN833" s="0" t="n">
        <v>0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1</v>
      </c>
      <c r="AU833" s="0" t="n">
        <v>0</v>
      </c>
      <c r="AV833" s="0" t="n">
        <v>0</v>
      </c>
      <c r="AW833" s="0" t="n">
        <v>0</v>
      </c>
      <c r="AX833" s="0" t="n">
        <v>0</v>
      </c>
      <c r="AY833" s="0" t="n">
        <v>0</v>
      </c>
      <c r="AZ833" s="0" t="n">
        <v>0</v>
      </c>
      <c r="BA833" s="0" t="n">
        <v>0</v>
      </c>
      <c r="BB833" s="0" t="n">
        <v>0</v>
      </c>
      <c r="BC833" s="0" t="n">
        <v>0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0</v>
      </c>
      <c r="BK833" s="0" t="n">
        <v>0</v>
      </c>
      <c r="BL833" s="0" t="n">
        <v>0</v>
      </c>
      <c r="BM833" s="0" t="n">
        <v>0</v>
      </c>
      <c r="BN833" s="0" t="n">
        <v>0</v>
      </c>
      <c r="BO833" s="0" t="n">
        <v>0</v>
      </c>
      <c r="BP833" s="0" t="n">
        <v>1</v>
      </c>
      <c r="BQ833" s="0" t="n">
        <v>0</v>
      </c>
      <c r="BR833" s="0" t="n">
        <v>0</v>
      </c>
      <c r="BU833" s="0" t="n">
        <v>10.3</v>
      </c>
      <c r="BV833" s="0" t="n">
        <v>1.09</v>
      </c>
      <c r="BW833" s="0" t="n">
        <v>50</v>
      </c>
      <c r="BX833" s="0" t="n">
        <v>0</v>
      </c>
      <c r="BY833" s="0" t="n">
        <v>0</v>
      </c>
      <c r="BZ833" s="0" t="n">
        <v>1</v>
      </c>
      <c r="CC833" s="0" t="n">
        <v>7.2</v>
      </c>
      <c r="CD833" s="0" t="n">
        <v>1.41</v>
      </c>
      <c r="CE833" s="0" t="n">
        <v>36</v>
      </c>
      <c r="CF833" s="0" t="n">
        <v>1</v>
      </c>
      <c r="CG833" s="0" t="n">
        <v>5</v>
      </c>
      <c r="CH833" s="0" t="n">
        <v>4</v>
      </c>
      <c r="CI833" s="0" t="n">
        <f aca="false">CG833-CH833</f>
        <v>1</v>
      </c>
      <c r="CJ833" s="0" t="n">
        <v>0</v>
      </c>
      <c r="CK833" s="0" t="n">
        <v>0</v>
      </c>
      <c r="CL833" s="0" t="n">
        <v>1</v>
      </c>
      <c r="CN833" s="0" t="n">
        <v>16.05</v>
      </c>
      <c r="CO833" s="0" t="n">
        <v>18.04</v>
      </c>
    </row>
    <row r="834" customFormat="false" ht="13.8" hidden="false" customHeight="false" outlineLevel="0" collapsed="false">
      <c r="B834" s="0" t="n">
        <v>1</v>
      </c>
      <c r="C834" s="0" t="n">
        <v>3</v>
      </c>
      <c r="D834" s="0" t="n">
        <v>0</v>
      </c>
      <c r="E834" s="0" t="n">
        <v>70</v>
      </c>
      <c r="G834" s="0" t="n">
        <v>305</v>
      </c>
      <c r="I834" s="0" t="n">
        <v>1174</v>
      </c>
      <c r="J834" s="0" t="n">
        <v>0</v>
      </c>
      <c r="K834" s="0" t="n">
        <v>1</v>
      </c>
      <c r="L834" s="0" t="n">
        <v>0</v>
      </c>
      <c r="M834" s="0" t="n">
        <v>0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1</v>
      </c>
      <c r="AA834" s="0" t="n">
        <v>0</v>
      </c>
      <c r="AB834" s="0" t="n">
        <v>0</v>
      </c>
      <c r="AD834" s="0" t="n">
        <v>0</v>
      </c>
      <c r="AE834" s="0" t="n">
        <v>0</v>
      </c>
      <c r="AF834" s="0" t="n">
        <v>0</v>
      </c>
      <c r="AG834" s="0" t="n">
        <v>0</v>
      </c>
      <c r="AH834" s="0" t="n">
        <v>0</v>
      </c>
      <c r="AI834" s="0" t="n">
        <v>0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0</v>
      </c>
      <c r="AO834" s="0" t="n">
        <v>0</v>
      </c>
      <c r="AP834" s="0" t="n">
        <v>1</v>
      </c>
      <c r="AQ834" s="0" t="n">
        <v>0</v>
      </c>
      <c r="AR834" s="0" t="n">
        <v>0</v>
      </c>
      <c r="AS834" s="0" t="n">
        <v>0</v>
      </c>
      <c r="AT834" s="0" t="n">
        <v>1</v>
      </c>
      <c r="AU834" s="0" t="n">
        <v>0</v>
      </c>
      <c r="AV834" s="0" t="n">
        <v>1</v>
      </c>
      <c r="AW834" s="0" t="n">
        <v>0</v>
      </c>
      <c r="AX834" s="0" t="n">
        <v>0</v>
      </c>
      <c r="AY834" s="0" t="n">
        <v>0</v>
      </c>
      <c r="AZ834" s="0" t="n">
        <v>0</v>
      </c>
      <c r="BA834" s="0" t="n">
        <v>0</v>
      </c>
      <c r="BB834" s="0" t="n">
        <v>0</v>
      </c>
      <c r="BC834" s="0" t="n">
        <v>0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0</v>
      </c>
      <c r="BK834" s="0" t="n">
        <v>0</v>
      </c>
      <c r="BL834" s="0" t="n">
        <v>0</v>
      </c>
      <c r="BM834" s="0" t="n">
        <v>0</v>
      </c>
      <c r="BN834" s="0" t="n">
        <v>0</v>
      </c>
      <c r="BO834" s="0" t="n">
        <v>0</v>
      </c>
      <c r="BP834" s="0" t="n">
        <v>1</v>
      </c>
      <c r="BQ834" s="0" t="n">
        <v>0</v>
      </c>
      <c r="BR834" s="0" t="n">
        <v>0</v>
      </c>
      <c r="BU834" s="0" t="n">
        <v>9.7</v>
      </c>
      <c r="BV834" s="0" t="n">
        <v>1.1</v>
      </c>
      <c r="BW834" s="0" t="n">
        <v>68</v>
      </c>
      <c r="BX834" s="0" t="n">
        <v>0</v>
      </c>
      <c r="BY834" s="0" t="n">
        <v>0</v>
      </c>
      <c r="BZ834" s="0" t="n">
        <v>0</v>
      </c>
      <c r="CC834" s="0" t="n">
        <v>7.3</v>
      </c>
      <c r="CD834" s="0" t="n">
        <v>1.28</v>
      </c>
      <c r="CE834" s="0" t="n">
        <v>56</v>
      </c>
      <c r="CF834" s="0" t="n">
        <v>0</v>
      </c>
      <c r="CG834" s="0" t="n">
        <v>16</v>
      </c>
      <c r="CH834" s="0" t="n">
        <v>14</v>
      </c>
      <c r="CI834" s="0" t="n">
        <f aca="false">CG834-CH834</f>
        <v>2</v>
      </c>
      <c r="CJ834" s="0" t="n">
        <v>0</v>
      </c>
      <c r="CK834" s="0" t="n">
        <v>0</v>
      </c>
      <c r="CL834" s="0" t="n">
        <v>1</v>
      </c>
      <c r="CM834" s="0" t="n">
        <v>6.57</v>
      </c>
      <c r="CN834" s="0" t="n">
        <v>14.41</v>
      </c>
      <c r="CO834" s="0" t="n">
        <v>16.56</v>
      </c>
    </row>
    <row r="835" customFormat="false" ht="13.8" hidden="false" customHeight="false" outlineLevel="0" collapsed="false">
      <c r="B835" s="0" t="n">
        <v>1</v>
      </c>
      <c r="D835" s="0" t="n">
        <v>0</v>
      </c>
      <c r="E835" s="0" t="n">
        <v>74</v>
      </c>
      <c r="G835" s="0" t="n">
        <v>335</v>
      </c>
      <c r="I835" s="0" t="n">
        <v>200</v>
      </c>
      <c r="J835" s="0" t="n">
        <v>0</v>
      </c>
      <c r="K835" s="0" t="n">
        <v>1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1</v>
      </c>
      <c r="Z835" s="0" t="n">
        <v>1</v>
      </c>
      <c r="AA835" s="0" t="n">
        <v>0</v>
      </c>
      <c r="AB835" s="0" t="n">
        <v>0</v>
      </c>
      <c r="AD835" s="0" t="n">
        <v>0</v>
      </c>
      <c r="AE835" s="0" t="n">
        <v>1</v>
      </c>
      <c r="AF835" s="0" t="n">
        <v>0</v>
      </c>
      <c r="AG835" s="0" t="n">
        <v>0</v>
      </c>
      <c r="AH835" s="0" t="n">
        <v>0</v>
      </c>
      <c r="AI835" s="0" t="n">
        <v>0</v>
      </c>
      <c r="AJ835" s="0" t="n">
        <v>0</v>
      </c>
      <c r="AK835" s="0" t="n">
        <v>0</v>
      </c>
      <c r="AL835" s="0" t="n">
        <v>0</v>
      </c>
      <c r="AM835" s="0" t="n">
        <v>0</v>
      </c>
      <c r="AN835" s="0" t="n">
        <v>0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1</v>
      </c>
      <c r="AU835" s="0" t="n">
        <v>0</v>
      </c>
      <c r="AV835" s="0" t="n">
        <v>0</v>
      </c>
      <c r="AW835" s="0" t="n">
        <v>0</v>
      </c>
      <c r="AX835" s="0" t="n">
        <v>1</v>
      </c>
      <c r="AY835" s="0" t="n">
        <v>44</v>
      </c>
      <c r="AZ835" s="0" t="n">
        <v>1</v>
      </c>
      <c r="BA835" s="0" t="n">
        <v>1</v>
      </c>
      <c r="BB835" s="0" t="n">
        <v>0</v>
      </c>
      <c r="BC835" s="0" t="n">
        <v>1</v>
      </c>
      <c r="BD835" s="0" t="n">
        <v>0</v>
      </c>
      <c r="BE835" s="0" t="n">
        <v>0</v>
      </c>
      <c r="BF835" s="0" t="n">
        <v>1</v>
      </c>
      <c r="BG835" s="0" t="n">
        <v>0</v>
      </c>
      <c r="BH835" s="0" t="n">
        <v>1</v>
      </c>
      <c r="BI835" s="0" t="n">
        <v>0</v>
      </c>
      <c r="BJ835" s="0" t="n">
        <v>0</v>
      </c>
      <c r="BK835" s="0" t="n">
        <v>0</v>
      </c>
      <c r="BL835" s="0" t="n">
        <v>1</v>
      </c>
      <c r="BM835" s="0" t="n">
        <v>0</v>
      </c>
      <c r="BN835" s="0" t="n">
        <v>0</v>
      </c>
      <c r="BO835" s="0" t="n">
        <v>1</v>
      </c>
      <c r="BP835" s="0" t="n">
        <v>0</v>
      </c>
      <c r="BQ835" s="0" t="n">
        <v>0</v>
      </c>
      <c r="BR835" s="0" t="n">
        <v>1</v>
      </c>
      <c r="BU835" s="0" t="n">
        <v>14.3</v>
      </c>
      <c r="BV835" s="0" t="n">
        <v>1.7</v>
      </c>
      <c r="BW835" s="0" t="n">
        <v>39</v>
      </c>
      <c r="BX835" s="0" t="n">
        <v>0</v>
      </c>
      <c r="BY835" s="0" t="n">
        <v>0</v>
      </c>
      <c r="BZ835" s="0" t="n">
        <v>1</v>
      </c>
      <c r="CA835" s="0" t="n">
        <v>7.136</v>
      </c>
      <c r="CB835" s="0" t="n">
        <v>3.7</v>
      </c>
      <c r="CC835" s="0" t="n">
        <v>11.1</v>
      </c>
      <c r="CD835" s="0" t="n">
        <v>1.63</v>
      </c>
      <c r="CE835" s="0" t="n">
        <v>41</v>
      </c>
      <c r="CF835" s="0" t="n">
        <v>0</v>
      </c>
      <c r="CG835" s="0" t="n">
        <v>41</v>
      </c>
      <c r="CH835" s="0" t="n">
        <v>35</v>
      </c>
      <c r="CI835" s="0" t="n">
        <f aca="false">CG835-CH835</f>
        <v>6</v>
      </c>
      <c r="CJ835" s="0" t="n">
        <v>0</v>
      </c>
      <c r="CK835" s="0" t="n">
        <v>0</v>
      </c>
      <c r="CL835" s="0" t="n">
        <v>5</v>
      </c>
      <c r="CM835" s="0" t="n">
        <v>14.75</v>
      </c>
      <c r="CN835" s="0" t="n">
        <v>18.48</v>
      </c>
      <c r="CO835" s="0" t="n">
        <v>15.79</v>
      </c>
    </row>
    <row r="836" customFormat="false" ht="13.8" hidden="false" customHeight="false" outlineLevel="0" collapsed="false">
      <c r="B836" s="0" t="n">
        <v>1</v>
      </c>
      <c r="C836" s="0" t="n">
        <v>3</v>
      </c>
      <c r="D836" s="0" t="n">
        <v>0</v>
      </c>
      <c r="E836" s="0" t="n">
        <v>73</v>
      </c>
      <c r="F836" s="0" t="n">
        <v>3</v>
      </c>
      <c r="G836" s="0" t="n">
        <v>215</v>
      </c>
      <c r="H836" s="0" t="n">
        <v>0</v>
      </c>
      <c r="I836" s="0" t="n">
        <v>0</v>
      </c>
      <c r="J836" s="0" t="n">
        <v>0</v>
      </c>
      <c r="K836" s="0" t="n">
        <v>1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0</v>
      </c>
      <c r="AA836" s="0" t="n">
        <v>0</v>
      </c>
      <c r="AB836" s="0" t="n">
        <v>0</v>
      </c>
      <c r="AD836" s="0" t="n">
        <v>0</v>
      </c>
      <c r="AE836" s="0" t="n">
        <v>1</v>
      </c>
      <c r="AF836" s="0" t="n">
        <v>0</v>
      </c>
      <c r="AG836" s="0" t="n">
        <v>0</v>
      </c>
      <c r="AH836" s="0" t="n">
        <v>0</v>
      </c>
      <c r="AI836" s="0" t="n">
        <v>0</v>
      </c>
      <c r="AJ836" s="0" t="n">
        <v>0</v>
      </c>
      <c r="AK836" s="0" t="n">
        <v>1</v>
      </c>
      <c r="AL836" s="0" t="n">
        <v>0</v>
      </c>
      <c r="AM836" s="0" t="n">
        <v>0</v>
      </c>
      <c r="AN836" s="0" t="n">
        <v>0</v>
      </c>
      <c r="AO836" s="0" t="n">
        <v>0</v>
      </c>
      <c r="AP836" s="0" t="n">
        <v>1</v>
      </c>
      <c r="AQ836" s="0" t="n">
        <v>0</v>
      </c>
      <c r="AR836" s="0" t="n">
        <v>0</v>
      </c>
      <c r="AS836" s="0" t="n">
        <v>0</v>
      </c>
      <c r="AT836" s="0" t="n">
        <v>1</v>
      </c>
      <c r="AU836" s="0" t="n">
        <v>0</v>
      </c>
      <c r="AV836" s="0" t="n">
        <v>0</v>
      </c>
      <c r="AW836" s="0" t="n">
        <v>0</v>
      </c>
      <c r="AX836" s="0" t="n">
        <v>1</v>
      </c>
      <c r="AY836" s="0" t="n">
        <v>24</v>
      </c>
      <c r="AZ836" s="0" t="n">
        <v>1</v>
      </c>
      <c r="BA836" s="0" t="n">
        <v>1</v>
      </c>
      <c r="BB836" s="0" t="n">
        <v>1</v>
      </c>
      <c r="BC836" s="0" t="n">
        <v>0</v>
      </c>
      <c r="BD836" s="0" t="n">
        <v>0</v>
      </c>
      <c r="BE836" s="0" t="n">
        <v>1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0</v>
      </c>
      <c r="BK836" s="0" t="n">
        <v>0</v>
      </c>
      <c r="BL836" s="0" t="n">
        <v>0</v>
      </c>
      <c r="BM836" s="0" t="n">
        <v>0</v>
      </c>
      <c r="BN836" s="0" t="n">
        <v>0</v>
      </c>
      <c r="BO836" s="0" t="n">
        <v>0</v>
      </c>
      <c r="BP836" s="0" t="n">
        <v>0</v>
      </c>
      <c r="BQ836" s="0" t="n">
        <v>0</v>
      </c>
      <c r="BR836" s="0" t="n">
        <v>1</v>
      </c>
      <c r="BU836" s="0" t="n">
        <v>12.5</v>
      </c>
      <c r="BV836" s="0" t="n">
        <v>1.05</v>
      </c>
      <c r="BW836" s="0" t="n">
        <v>70</v>
      </c>
      <c r="BX836" s="0" t="n">
        <v>0</v>
      </c>
      <c r="BY836" s="0" t="n">
        <v>0</v>
      </c>
      <c r="BZ836" s="0" t="n">
        <v>0</v>
      </c>
      <c r="CA836" s="0" t="n">
        <v>7.214</v>
      </c>
      <c r="CB836" s="0" t="n">
        <v>3.5</v>
      </c>
      <c r="CC836" s="0" t="n">
        <v>10.3</v>
      </c>
      <c r="CD836" s="0" t="n">
        <v>1.26</v>
      </c>
      <c r="CE836" s="0" t="n">
        <v>56</v>
      </c>
      <c r="CF836" s="0" t="n">
        <v>0</v>
      </c>
      <c r="CG836" s="0" t="n">
        <v>6</v>
      </c>
      <c r="CH836" s="0" t="n">
        <v>5</v>
      </c>
      <c r="CI836" s="0" t="n">
        <f aca="false">CG836-CH836</f>
        <v>1</v>
      </c>
      <c r="CJ836" s="0" t="n">
        <v>0</v>
      </c>
      <c r="CK836" s="0" t="n">
        <v>1</v>
      </c>
      <c r="CL836" s="0" t="n">
        <v>3</v>
      </c>
      <c r="CM836" s="0" t="n">
        <v>13.12</v>
      </c>
      <c r="CN836" s="0" t="n">
        <v>16.07</v>
      </c>
      <c r="CO836" s="0" t="n">
        <v>22.51</v>
      </c>
    </row>
    <row r="837" customFormat="false" ht="13.8" hidden="false" customHeight="false" outlineLevel="0" collapsed="false">
      <c r="B837" s="0" t="n">
        <v>0</v>
      </c>
      <c r="C837" s="0" t="n">
        <v>3</v>
      </c>
      <c r="D837" s="0" t="n">
        <v>0</v>
      </c>
      <c r="E837" s="0" t="n">
        <v>80</v>
      </c>
      <c r="G837" s="0" t="n">
        <v>125</v>
      </c>
      <c r="H837" s="0" t="n">
        <v>0</v>
      </c>
      <c r="I837" s="0" t="n">
        <v>0</v>
      </c>
      <c r="J837" s="0" t="n">
        <v>0</v>
      </c>
      <c r="K837" s="0" t="n">
        <v>1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1</v>
      </c>
      <c r="X837" s="0" t="n">
        <v>0</v>
      </c>
      <c r="Y837" s="0" t="n">
        <v>0</v>
      </c>
      <c r="Z837" s="0" t="n">
        <v>0</v>
      </c>
      <c r="AA837" s="0" t="n">
        <v>0</v>
      </c>
      <c r="AB837" s="0" t="n">
        <v>0</v>
      </c>
      <c r="AD837" s="0" t="n">
        <v>1</v>
      </c>
      <c r="AE837" s="0" t="n">
        <v>1</v>
      </c>
      <c r="AF837" s="0" t="n">
        <v>1</v>
      </c>
      <c r="AG837" s="0" t="n">
        <v>0</v>
      </c>
      <c r="AH837" s="0" t="n">
        <v>0</v>
      </c>
      <c r="AI837" s="0" t="n">
        <v>0</v>
      </c>
      <c r="AJ837" s="0" t="n">
        <v>0</v>
      </c>
      <c r="AK837" s="0" t="n">
        <v>0</v>
      </c>
      <c r="AL837" s="0" t="n">
        <v>0</v>
      </c>
      <c r="AM837" s="0" t="n">
        <v>0</v>
      </c>
      <c r="AN837" s="0" t="n">
        <v>0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1</v>
      </c>
      <c r="AU837" s="0" t="n">
        <v>0</v>
      </c>
      <c r="AV837" s="0" t="n">
        <v>0</v>
      </c>
      <c r="AW837" s="0" t="n">
        <v>0</v>
      </c>
      <c r="AX837" s="0" t="n">
        <v>0</v>
      </c>
      <c r="AY837" s="0" t="n">
        <v>0</v>
      </c>
      <c r="AZ837" s="0" t="n">
        <v>1</v>
      </c>
      <c r="BA837" s="0" t="n">
        <v>0</v>
      </c>
      <c r="BB837" s="0" t="n">
        <v>0</v>
      </c>
      <c r="BC837" s="0" t="n">
        <v>0</v>
      </c>
      <c r="BD837" s="0" t="n">
        <v>0</v>
      </c>
      <c r="BE837" s="0" t="n">
        <v>0</v>
      </c>
      <c r="BF837" s="0" t="n">
        <v>0</v>
      </c>
      <c r="BG837" s="0" t="n">
        <v>0</v>
      </c>
      <c r="BH837" s="0" t="n">
        <v>0</v>
      </c>
      <c r="BI837" s="0" t="n">
        <v>0</v>
      </c>
      <c r="BJ837" s="0" t="n">
        <v>1</v>
      </c>
      <c r="BK837" s="0" t="n">
        <v>0</v>
      </c>
      <c r="BL837" s="0" t="n">
        <v>0</v>
      </c>
      <c r="BM837" s="0" t="n">
        <v>0</v>
      </c>
      <c r="BN837" s="0" t="n">
        <v>0</v>
      </c>
      <c r="BO837" s="0" t="n">
        <v>0</v>
      </c>
      <c r="BP837" s="0" t="n">
        <v>1</v>
      </c>
      <c r="BQ837" s="0" t="n">
        <v>1</v>
      </c>
      <c r="BR837" s="0" t="n">
        <v>0</v>
      </c>
      <c r="BU837" s="0" t="n">
        <v>10.1</v>
      </c>
      <c r="BV837" s="0" t="n">
        <v>1.72</v>
      </c>
      <c r="BW837" s="0" t="n">
        <v>28</v>
      </c>
      <c r="BX837" s="0" t="n">
        <v>1</v>
      </c>
      <c r="BY837" s="0" t="n">
        <v>0</v>
      </c>
      <c r="BZ837" s="0" t="n">
        <v>0</v>
      </c>
      <c r="CC837" s="0" t="n">
        <v>7.2</v>
      </c>
      <c r="CD837" s="0" t="n">
        <v>1.35</v>
      </c>
      <c r="CE837" s="0" t="n">
        <v>37</v>
      </c>
      <c r="CF837" s="0" t="n">
        <v>0</v>
      </c>
      <c r="CG837" s="0" t="n">
        <v>7</v>
      </c>
      <c r="CH837" s="0" t="n">
        <v>6</v>
      </c>
      <c r="CI837" s="0" t="n">
        <f aca="false">CG837-CH837</f>
        <v>1</v>
      </c>
      <c r="CJ837" s="0" t="n">
        <v>0</v>
      </c>
      <c r="CK837" s="0" t="n">
        <v>0</v>
      </c>
      <c r="CL837" s="0" t="n">
        <v>2</v>
      </c>
      <c r="CM837" s="0" t="n">
        <v>59.49</v>
      </c>
      <c r="CN837" s="0" t="n">
        <v>76.18</v>
      </c>
      <c r="CO837" s="0" t="n">
        <v>80.39</v>
      </c>
    </row>
    <row r="838" customFormat="false" ht="13.8" hidden="false" customHeight="false" outlineLevel="0" collapsed="false">
      <c r="B838" s="0" t="n">
        <v>1</v>
      </c>
      <c r="C838" s="0" t="n">
        <v>3</v>
      </c>
      <c r="D838" s="0" t="n">
        <v>0</v>
      </c>
      <c r="E838" s="0" t="n">
        <v>81</v>
      </c>
      <c r="G838" s="0" t="n">
        <v>60</v>
      </c>
      <c r="H838" s="0" t="n">
        <v>0</v>
      </c>
      <c r="I838" s="0" t="n">
        <v>0</v>
      </c>
      <c r="J838" s="0" t="n">
        <v>1</v>
      </c>
      <c r="K838" s="0" t="n">
        <v>1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1</v>
      </c>
      <c r="Z838" s="0" t="n">
        <v>1</v>
      </c>
      <c r="AA838" s="0" t="n">
        <v>0</v>
      </c>
      <c r="AB838" s="0" t="n">
        <v>0</v>
      </c>
      <c r="AD838" s="0" t="n">
        <v>0</v>
      </c>
      <c r="AE838" s="0" t="n">
        <v>0</v>
      </c>
      <c r="AF838" s="0" t="n">
        <v>1</v>
      </c>
      <c r="AG838" s="0" t="n">
        <v>0</v>
      </c>
      <c r="AH838" s="0" t="n">
        <v>0</v>
      </c>
      <c r="AI838" s="0" t="n">
        <v>0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0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1</v>
      </c>
      <c r="AU838" s="0" t="n">
        <v>0</v>
      </c>
      <c r="AV838" s="0" t="n">
        <v>0</v>
      </c>
      <c r="AW838" s="0" t="n">
        <v>0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1</v>
      </c>
      <c r="BC838" s="0" t="n">
        <v>0</v>
      </c>
      <c r="BD838" s="0" t="n">
        <v>0</v>
      </c>
      <c r="BE838" s="0" t="n">
        <v>0</v>
      </c>
      <c r="BF838" s="0" t="n">
        <v>0</v>
      </c>
      <c r="BG838" s="0" t="n">
        <v>0</v>
      </c>
      <c r="BH838" s="0" t="n">
        <v>0</v>
      </c>
      <c r="BI838" s="0" t="n">
        <v>0</v>
      </c>
      <c r="BJ838" s="0" t="n">
        <v>1</v>
      </c>
      <c r="BK838" s="0" t="n">
        <v>0</v>
      </c>
      <c r="BL838" s="0" t="n">
        <v>1</v>
      </c>
      <c r="BM838" s="0" t="n">
        <v>0</v>
      </c>
      <c r="BN838" s="0" t="n">
        <v>0</v>
      </c>
      <c r="BO838" s="0" t="n">
        <v>0</v>
      </c>
      <c r="BP838" s="0" t="n">
        <v>1</v>
      </c>
      <c r="BQ838" s="0" t="n">
        <v>1</v>
      </c>
      <c r="BR838" s="0" t="n">
        <v>0</v>
      </c>
      <c r="BU838" s="0" t="n">
        <v>10.7</v>
      </c>
      <c r="BV838" s="0" t="n">
        <v>0.95</v>
      </c>
      <c r="BW838" s="0" t="n">
        <v>74</v>
      </c>
      <c r="BX838" s="0" t="n">
        <v>1</v>
      </c>
      <c r="BY838" s="0" t="n">
        <v>0</v>
      </c>
      <c r="BZ838" s="0" t="n">
        <v>0</v>
      </c>
      <c r="CC838" s="0" t="n">
        <v>6.6</v>
      </c>
      <c r="CD838" s="0" t="n">
        <v>1.06</v>
      </c>
      <c r="CE838" s="0" t="n">
        <v>65</v>
      </c>
      <c r="CF838" s="0" t="n">
        <v>0</v>
      </c>
      <c r="CG838" s="0" t="n">
        <v>25</v>
      </c>
      <c r="CH838" s="0" t="n">
        <v>17</v>
      </c>
      <c r="CI838" s="0" t="n">
        <f aca="false">CG838-CH838</f>
        <v>8</v>
      </c>
      <c r="CJ838" s="0" t="n">
        <v>0</v>
      </c>
      <c r="CK838" s="0" t="n">
        <v>0</v>
      </c>
      <c r="CL838" s="0" t="n">
        <v>4</v>
      </c>
      <c r="CM838" s="0" t="n">
        <v>42.2</v>
      </c>
      <c r="CN838" s="0" t="n">
        <v>80.94</v>
      </c>
      <c r="CO838" s="0" t="n">
        <v>74.12</v>
      </c>
    </row>
    <row r="839" customFormat="false" ht="13.8" hidden="false" customHeight="false" outlineLevel="0" collapsed="false">
      <c r="B839" s="0" t="n">
        <v>1</v>
      </c>
      <c r="C839" s="0" t="n">
        <v>3</v>
      </c>
      <c r="D839" s="0" t="n">
        <v>1</v>
      </c>
      <c r="E839" s="0" t="n">
        <v>70</v>
      </c>
      <c r="G839" s="0" t="n">
        <v>70</v>
      </c>
      <c r="I839" s="0" t="n">
        <v>0</v>
      </c>
      <c r="J839" s="0" t="n">
        <v>0</v>
      </c>
      <c r="K839" s="0" t="n">
        <v>1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  <c r="AB839" s="0" t="n">
        <v>0</v>
      </c>
      <c r="AD839" s="0" t="n">
        <v>1</v>
      </c>
      <c r="AE839" s="0" t="n">
        <v>1</v>
      </c>
      <c r="AF839" s="0" t="n">
        <v>1</v>
      </c>
      <c r="AG839" s="0" t="n">
        <v>0</v>
      </c>
      <c r="AH839" s="0" t="n">
        <v>0</v>
      </c>
      <c r="AI839" s="0" t="n">
        <v>0</v>
      </c>
      <c r="AJ839" s="0" t="n">
        <v>0</v>
      </c>
      <c r="AK839" s="0" t="n">
        <v>0</v>
      </c>
      <c r="AL839" s="0" t="n">
        <v>0</v>
      </c>
      <c r="AM839" s="0" t="n">
        <v>0</v>
      </c>
      <c r="AN839" s="0" t="n">
        <v>0</v>
      </c>
      <c r="AO839" s="0" t="n">
        <v>0</v>
      </c>
      <c r="AP839" s="0" t="n">
        <v>1</v>
      </c>
      <c r="AQ839" s="0" t="n">
        <v>0</v>
      </c>
      <c r="AR839" s="0" t="n">
        <v>0</v>
      </c>
      <c r="AS839" s="0" t="n">
        <v>0</v>
      </c>
      <c r="AT839" s="0" t="n">
        <v>1</v>
      </c>
      <c r="AU839" s="0" t="n">
        <v>0</v>
      </c>
      <c r="AV839" s="0" t="n">
        <v>0</v>
      </c>
      <c r="AW839" s="0" t="n">
        <v>0</v>
      </c>
      <c r="AX839" s="0" t="n">
        <v>0</v>
      </c>
      <c r="AY839" s="0" t="n">
        <v>0</v>
      </c>
      <c r="AZ839" s="0" t="n">
        <v>1</v>
      </c>
      <c r="BA839" s="0" t="n">
        <v>0</v>
      </c>
      <c r="BB839" s="0" t="n">
        <v>0</v>
      </c>
      <c r="BC839" s="0" t="n">
        <v>0</v>
      </c>
      <c r="BD839" s="0" t="n">
        <v>0</v>
      </c>
      <c r="BE839" s="0" t="n">
        <v>0</v>
      </c>
      <c r="BF839" s="0" t="n">
        <v>1</v>
      </c>
      <c r="BG839" s="0" t="n">
        <v>0</v>
      </c>
      <c r="BH839" s="0" t="n">
        <v>0</v>
      </c>
      <c r="BI839" s="0" t="n">
        <v>0</v>
      </c>
      <c r="BJ839" s="0" t="n">
        <v>0</v>
      </c>
      <c r="BK839" s="0" t="n">
        <v>0</v>
      </c>
      <c r="BL839" s="0" t="n">
        <v>0</v>
      </c>
      <c r="BM839" s="0" t="n">
        <v>0</v>
      </c>
      <c r="BN839" s="0" t="n">
        <v>0</v>
      </c>
      <c r="BO839" s="0" t="n">
        <v>0</v>
      </c>
      <c r="BP839" s="0" t="n">
        <v>1</v>
      </c>
      <c r="BQ839" s="0" t="n">
        <v>0</v>
      </c>
      <c r="BR839" s="0" t="n">
        <v>0</v>
      </c>
      <c r="BU839" s="0" t="n">
        <v>7.8</v>
      </c>
      <c r="BV839" s="0" t="n">
        <v>1.26</v>
      </c>
      <c r="BW839" s="0" t="n">
        <v>57</v>
      </c>
      <c r="BX839" s="0" t="n">
        <v>1</v>
      </c>
      <c r="BY839" s="0" t="n">
        <v>0</v>
      </c>
      <c r="BZ839" s="0" t="n">
        <v>0</v>
      </c>
      <c r="CC839" s="0" t="n">
        <v>4.8</v>
      </c>
      <c r="CD839" s="0" t="n">
        <v>1.07</v>
      </c>
      <c r="CE839" s="0" t="n">
        <v>70</v>
      </c>
      <c r="CF839" s="0" t="n">
        <v>0</v>
      </c>
      <c r="CG839" s="0" t="n">
        <v>21</v>
      </c>
      <c r="CH839" s="0" t="n">
        <v>21</v>
      </c>
      <c r="CI839" s="0" t="n">
        <f aca="false">CG839-CH839</f>
        <v>0</v>
      </c>
      <c r="CJ839" s="0" t="n">
        <v>1</v>
      </c>
      <c r="CK839" s="0" t="n">
        <v>0</v>
      </c>
      <c r="CL839" s="0" t="n">
        <v>2</v>
      </c>
      <c r="CM839" s="0" t="n">
        <v>97.4</v>
      </c>
      <c r="CN839" s="0" t="n">
        <v>91.81</v>
      </c>
      <c r="CO839" s="0" t="n">
        <v>83.52</v>
      </c>
    </row>
    <row r="840" customFormat="false" ht="13.8" hidden="false" customHeight="false" outlineLevel="0" collapsed="false">
      <c r="B840" s="0" t="n">
        <v>1</v>
      </c>
      <c r="C840" s="0" t="n">
        <v>3</v>
      </c>
      <c r="D840" s="0" t="n">
        <v>0</v>
      </c>
      <c r="E840" s="0" t="n">
        <v>63</v>
      </c>
      <c r="F840" s="0" t="n">
        <v>3</v>
      </c>
      <c r="G840" s="0" t="n">
        <v>150</v>
      </c>
      <c r="H840" s="0" t="n">
        <v>0</v>
      </c>
      <c r="I840" s="0" t="n">
        <v>0</v>
      </c>
      <c r="J840" s="0" t="n">
        <v>0</v>
      </c>
      <c r="K840" s="0" t="n">
        <v>1</v>
      </c>
      <c r="L840" s="0" t="n">
        <v>0</v>
      </c>
      <c r="M840" s="0" t="n">
        <v>1</v>
      </c>
      <c r="N840" s="0" t="n">
        <v>1</v>
      </c>
      <c r="O840" s="0" t="n">
        <v>0</v>
      </c>
      <c r="P840" s="0" t="n">
        <v>0</v>
      </c>
      <c r="Q840" s="0" t="n">
        <v>1</v>
      </c>
      <c r="R840" s="0" t="n">
        <v>1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v>0</v>
      </c>
      <c r="Z840" s="0" t="n">
        <v>0</v>
      </c>
      <c r="AA840" s="0" t="n">
        <v>1</v>
      </c>
      <c r="AB840" s="0" t="n">
        <v>0</v>
      </c>
      <c r="AD840" s="0" t="n">
        <v>0</v>
      </c>
      <c r="AE840" s="0" t="n">
        <v>1</v>
      </c>
      <c r="AF840" s="0" t="n">
        <v>0</v>
      </c>
      <c r="AG840" s="0" t="n">
        <v>0</v>
      </c>
      <c r="AH840" s="0" t="n">
        <v>0</v>
      </c>
      <c r="AI840" s="0" t="n">
        <v>0</v>
      </c>
      <c r="AJ840" s="0" t="n">
        <v>0</v>
      </c>
      <c r="AK840" s="0" t="n">
        <v>0</v>
      </c>
      <c r="AL840" s="0" t="n">
        <v>1</v>
      </c>
      <c r="AM840" s="0" t="n">
        <v>0</v>
      </c>
      <c r="AN840" s="0" t="n">
        <v>0</v>
      </c>
      <c r="AO840" s="0" t="n">
        <v>0</v>
      </c>
      <c r="AP840" s="0" t="n">
        <v>1</v>
      </c>
      <c r="AQ840" s="0" t="n">
        <v>0</v>
      </c>
      <c r="AR840" s="0" t="n">
        <v>0</v>
      </c>
      <c r="AS840" s="0" t="n">
        <v>0</v>
      </c>
      <c r="AT840" s="0" t="n">
        <v>1</v>
      </c>
      <c r="AU840" s="0" t="n">
        <v>0</v>
      </c>
      <c r="AV840" s="0" t="n">
        <v>0</v>
      </c>
      <c r="AW840" s="0" t="n">
        <v>0</v>
      </c>
      <c r="AX840" s="0" t="n">
        <v>0</v>
      </c>
      <c r="AY840" s="0" t="n">
        <v>0</v>
      </c>
      <c r="AZ840" s="0" t="n">
        <v>0</v>
      </c>
      <c r="BA840" s="0" t="n">
        <v>0</v>
      </c>
      <c r="BB840" s="0" t="n">
        <v>0</v>
      </c>
      <c r="BC840" s="0" t="n">
        <v>0</v>
      </c>
      <c r="BD840" s="0" t="n">
        <v>0</v>
      </c>
      <c r="BE840" s="0" t="n">
        <v>0</v>
      </c>
      <c r="BF840" s="0" t="n">
        <v>0</v>
      </c>
      <c r="BG840" s="0" t="n">
        <v>0</v>
      </c>
      <c r="BH840" s="0" t="n">
        <v>0</v>
      </c>
      <c r="BI840" s="0" t="n">
        <v>0</v>
      </c>
      <c r="BJ840" s="0" t="n">
        <v>0</v>
      </c>
      <c r="BK840" s="0" t="n">
        <v>0</v>
      </c>
      <c r="BL840" s="0" t="n">
        <v>0</v>
      </c>
      <c r="BM840" s="0" t="n">
        <v>0</v>
      </c>
      <c r="BN840" s="0" t="n">
        <v>0</v>
      </c>
      <c r="BO840" s="0" t="n">
        <v>0</v>
      </c>
      <c r="BP840" s="0" t="n">
        <v>0</v>
      </c>
      <c r="BQ840" s="0" t="n">
        <v>0</v>
      </c>
      <c r="BR840" s="0" t="n">
        <v>0</v>
      </c>
      <c r="BU840" s="0" t="n">
        <v>11.6</v>
      </c>
      <c r="BV840" s="0" t="n">
        <v>1.42</v>
      </c>
      <c r="BW840" s="0" t="n">
        <v>52</v>
      </c>
      <c r="BX840" s="0" t="n">
        <v>0</v>
      </c>
      <c r="BY840" s="0" t="n">
        <v>0</v>
      </c>
      <c r="BZ840" s="0" t="n">
        <v>0</v>
      </c>
      <c r="CC840" s="0" t="n">
        <v>9.9</v>
      </c>
      <c r="CD840" s="0" t="n">
        <v>1.32</v>
      </c>
      <c r="CE840" s="0" t="n">
        <v>57</v>
      </c>
      <c r="CF840" s="0" t="n">
        <v>0</v>
      </c>
      <c r="CG840" s="0" t="n">
        <v>6</v>
      </c>
      <c r="CH840" s="0" t="n">
        <v>4</v>
      </c>
      <c r="CI840" s="0" t="n">
        <f aca="false">CG840-CH840</f>
        <v>2</v>
      </c>
      <c r="CJ840" s="0" t="n">
        <v>0</v>
      </c>
      <c r="CK840" s="0" t="n">
        <v>0</v>
      </c>
      <c r="CL840" s="0" t="n">
        <v>0</v>
      </c>
      <c r="CM840" s="0" t="n">
        <v>36.97</v>
      </c>
      <c r="CN840" s="0" t="n">
        <v>40.47</v>
      </c>
      <c r="CO840" s="0" t="n">
        <v>31</v>
      </c>
    </row>
    <row r="841" customFormat="false" ht="13.8" hidden="false" customHeight="false" outlineLevel="0" collapsed="false">
      <c r="B841" s="0" t="n">
        <v>0</v>
      </c>
      <c r="C841" s="0" t="n">
        <v>3</v>
      </c>
      <c r="D841" s="0" t="n">
        <v>0</v>
      </c>
      <c r="E841" s="0" t="n">
        <v>71</v>
      </c>
      <c r="F841" s="0" t="n">
        <v>3</v>
      </c>
      <c r="G841" s="0" t="n">
        <v>420</v>
      </c>
      <c r="H841" s="0" t="n">
        <v>0</v>
      </c>
      <c r="I841" s="0" t="n">
        <v>100</v>
      </c>
      <c r="J841" s="0" t="n">
        <v>0</v>
      </c>
      <c r="K841" s="0" t="n">
        <v>1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1</v>
      </c>
      <c r="Z841" s="0" t="n">
        <v>0</v>
      </c>
      <c r="AA841" s="0" t="n">
        <v>1</v>
      </c>
      <c r="AB841" s="0" t="n">
        <v>0</v>
      </c>
      <c r="AD841" s="0" t="n">
        <v>0</v>
      </c>
      <c r="AE841" s="0" t="n">
        <v>0</v>
      </c>
      <c r="AF841" s="0" t="n">
        <v>0</v>
      </c>
      <c r="AG841" s="0" t="n">
        <v>0</v>
      </c>
      <c r="AH841" s="0" t="n">
        <v>0</v>
      </c>
      <c r="AI841" s="0" t="n">
        <v>0</v>
      </c>
      <c r="AJ841" s="0" t="n">
        <v>0</v>
      </c>
      <c r="AK841" s="0" t="n">
        <v>0</v>
      </c>
      <c r="AL841" s="0" t="n">
        <v>0</v>
      </c>
      <c r="AM841" s="0" t="n">
        <v>0</v>
      </c>
      <c r="AN841" s="0" t="n">
        <v>0</v>
      </c>
      <c r="AO841" s="0" t="n">
        <v>0</v>
      </c>
      <c r="AP841" s="0" t="n">
        <v>1</v>
      </c>
      <c r="AQ841" s="0" t="n">
        <v>0</v>
      </c>
      <c r="AR841" s="0" t="n">
        <v>0</v>
      </c>
      <c r="AS841" s="0" t="n">
        <v>0</v>
      </c>
      <c r="AT841" s="0" t="n">
        <v>1</v>
      </c>
      <c r="AU841" s="0" t="n">
        <v>0</v>
      </c>
      <c r="AV841" s="0" t="n">
        <v>0</v>
      </c>
      <c r="AW841" s="0" t="n">
        <v>0</v>
      </c>
      <c r="AX841" s="0" t="n">
        <v>1</v>
      </c>
      <c r="AY841" s="0" t="n">
        <v>47</v>
      </c>
      <c r="AZ841" s="0" t="n">
        <v>1</v>
      </c>
      <c r="BA841" s="0" t="n">
        <v>1</v>
      </c>
      <c r="BB841" s="0" t="n">
        <v>1</v>
      </c>
      <c r="BC841" s="0" t="n">
        <v>1</v>
      </c>
      <c r="BD841" s="0" t="n">
        <v>1</v>
      </c>
      <c r="BE841" s="0" t="n">
        <v>1</v>
      </c>
      <c r="BF841" s="0" t="n">
        <v>0</v>
      </c>
      <c r="BG841" s="0" t="n">
        <v>0</v>
      </c>
      <c r="BH841" s="0" t="n">
        <v>1</v>
      </c>
      <c r="BI841" s="0" t="n">
        <v>0</v>
      </c>
      <c r="BJ841" s="0" t="n">
        <v>0</v>
      </c>
      <c r="BK841" s="0" t="n">
        <v>0</v>
      </c>
      <c r="BL841" s="0" t="n">
        <v>1</v>
      </c>
      <c r="BM841" s="0" t="n">
        <v>0</v>
      </c>
      <c r="BN841" s="0" t="n">
        <v>0</v>
      </c>
      <c r="BO841" s="0" t="n">
        <v>0</v>
      </c>
      <c r="BP841" s="0" t="n">
        <v>0</v>
      </c>
      <c r="BQ841" s="0" t="n">
        <v>1</v>
      </c>
      <c r="BR841" s="0" t="n">
        <v>1</v>
      </c>
      <c r="BU841" s="0" t="n">
        <v>10</v>
      </c>
      <c r="BV841" s="0" t="n">
        <v>0.8</v>
      </c>
      <c r="BW841" s="0" t="n">
        <v>7.4</v>
      </c>
      <c r="BX841" s="0" t="n">
        <v>0</v>
      </c>
      <c r="BY841" s="0" t="n">
        <v>0</v>
      </c>
      <c r="BZ841" s="0" t="n">
        <v>0</v>
      </c>
      <c r="CA841" s="0" t="n">
        <v>7.026</v>
      </c>
      <c r="CB841" s="0" t="n">
        <v>12.1</v>
      </c>
      <c r="CC841" s="0" t="n">
        <v>8</v>
      </c>
      <c r="CD841" s="0" t="n">
        <v>2.64</v>
      </c>
      <c r="CE841" s="0" t="n">
        <v>18</v>
      </c>
      <c r="CF841" s="0" t="n">
        <v>1</v>
      </c>
      <c r="CG841" s="0" t="n">
        <v>8</v>
      </c>
      <c r="CH841" s="0" t="n">
        <v>6</v>
      </c>
      <c r="CI841" s="0" t="n">
        <f aca="false">CG841-CH841</f>
        <v>2</v>
      </c>
      <c r="CJ841" s="0" t="n">
        <v>0</v>
      </c>
      <c r="CK841" s="0" t="n">
        <v>0</v>
      </c>
      <c r="CL841" s="0" t="n">
        <v>6</v>
      </c>
      <c r="CN841" s="0" t="n">
        <v>25.62</v>
      </c>
      <c r="CO841" s="0" t="n">
        <v>32.76</v>
      </c>
    </row>
    <row r="842" customFormat="false" ht="13.8" hidden="false" customHeight="false" outlineLevel="0" collapsed="false">
      <c r="B842" s="0" t="n">
        <v>1</v>
      </c>
      <c r="C842" s="0" t="n">
        <v>3</v>
      </c>
      <c r="D842" s="0" t="n">
        <v>0</v>
      </c>
      <c r="E842" s="0" t="n">
        <v>69</v>
      </c>
      <c r="F842" s="0" t="n">
        <v>3</v>
      </c>
      <c r="G842" s="0" t="n">
        <v>300</v>
      </c>
      <c r="H842" s="0" t="n">
        <v>0</v>
      </c>
      <c r="I842" s="0" t="n">
        <v>0</v>
      </c>
      <c r="J842" s="0" t="n">
        <v>0</v>
      </c>
      <c r="K842" s="0" t="n">
        <v>1</v>
      </c>
      <c r="L842" s="0" t="n">
        <v>0</v>
      </c>
      <c r="M842" s="0" t="n">
        <v>1</v>
      </c>
      <c r="N842" s="0" t="n">
        <v>1</v>
      </c>
      <c r="O842" s="0" t="n">
        <v>0</v>
      </c>
      <c r="P842" s="0" t="n">
        <v>0</v>
      </c>
      <c r="Q842" s="0" t="n">
        <v>1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1</v>
      </c>
      <c r="Z842" s="0" t="n">
        <v>0</v>
      </c>
      <c r="AA842" s="0" t="n">
        <v>1</v>
      </c>
      <c r="AB842" s="0" t="n">
        <v>0</v>
      </c>
      <c r="AD842" s="0" t="n">
        <v>0</v>
      </c>
      <c r="AE842" s="0" t="n">
        <v>1</v>
      </c>
      <c r="AF842" s="0" t="n">
        <v>0</v>
      </c>
      <c r="AG842" s="0" t="n">
        <v>0</v>
      </c>
      <c r="AH842" s="0" t="n">
        <v>0</v>
      </c>
      <c r="AI842" s="0" t="n">
        <v>0</v>
      </c>
      <c r="AJ842" s="0" t="n">
        <v>0</v>
      </c>
      <c r="AK842" s="0" t="n">
        <v>0</v>
      </c>
      <c r="AL842" s="0" t="n">
        <v>1</v>
      </c>
      <c r="AM842" s="0" t="n">
        <v>1</v>
      </c>
      <c r="AN842" s="0" t="n">
        <v>0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1</v>
      </c>
      <c r="AU842" s="0" t="n">
        <v>0</v>
      </c>
      <c r="AV842" s="0" t="n">
        <v>0</v>
      </c>
      <c r="AW842" s="0" t="n">
        <v>0</v>
      </c>
      <c r="AX842" s="0" t="n">
        <v>0</v>
      </c>
      <c r="AY842" s="0" t="n">
        <v>0</v>
      </c>
      <c r="AZ842" s="0" t="n">
        <v>0</v>
      </c>
      <c r="BA842" s="0" t="n">
        <v>0</v>
      </c>
      <c r="BB842" s="0" t="n">
        <v>0</v>
      </c>
      <c r="BC842" s="0" t="n">
        <v>0</v>
      </c>
      <c r="BD842" s="0" t="n">
        <v>0</v>
      </c>
      <c r="BE842" s="0" t="n">
        <v>0</v>
      </c>
      <c r="BF842" s="0" t="n">
        <v>0</v>
      </c>
      <c r="BG842" s="0" t="n">
        <v>0</v>
      </c>
      <c r="BH842" s="0" t="n">
        <v>0</v>
      </c>
      <c r="BI842" s="0" t="n">
        <v>0</v>
      </c>
      <c r="BJ842" s="0" t="n">
        <v>0</v>
      </c>
      <c r="BK842" s="0" t="n">
        <v>0</v>
      </c>
      <c r="BL842" s="0" t="n">
        <v>0</v>
      </c>
      <c r="BM842" s="0" t="n">
        <v>0</v>
      </c>
      <c r="BN842" s="0" t="n">
        <v>0</v>
      </c>
      <c r="BO842" s="0" t="n">
        <v>0</v>
      </c>
      <c r="BP842" s="0" t="n">
        <v>1</v>
      </c>
      <c r="BQ842" s="0" t="n">
        <v>1</v>
      </c>
      <c r="BR842" s="0" t="n">
        <v>0</v>
      </c>
      <c r="BU842" s="0" t="n">
        <v>12.7</v>
      </c>
      <c r="BV842" s="0" t="n">
        <v>0.77</v>
      </c>
      <c r="BW842" s="0" t="n">
        <v>93</v>
      </c>
      <c r="BX842" s="0" t="n">
        <v>0</v>
      </c>
      <c r="BY842" s="0" t="n">
        <v>0</v>
      </c>
      <c r="BZ842" s="0" t="n">
        <v>0</v>
      </c>
      <c r="CA842" s="0" t="n">
        <v>7.344</v>
      </c>
      <c r="CB842" s="0" t="n">
        <v>3.87</v>
      </c>
      <c r="CC842" s="0" t="n">
        <v>8.6</v>
      </c>
      <c r="CD842" s="0" t="n">
        <v>0.92</v>
      </c>
      <c r="CE842" s="0" t="n">
        <v>85</v>
      </c>
      <c r="CF842" s="0" t="n">
        <v>0</v>
      </c>
      <c r="CG842" s="0" t="n">
        <v>9</v>
      </c>
      <c r="CH842" s="0" t="n">
        <v>7</v>
      </c>
      <c r="CI842" s="0" t="n">
        <f aca="false">CG842-CH842</f>
        <v>2</v>
      </c>
      <c r="CJ842" s="0" t="n">
        <v>0</v>
      </c>
      <c r="CK842" s="0" t="n">
        <v>0</v>
      </c>
      <c r="CL842" s="0" t="n">
        <v>1</v>
      </c>
      <c r="CM842" s="0" t="n">
        <v>12.57</v>
      </c>
      <c r="CN842" s="0" t="n">
        <v>172.3</v>
      </c>
      <c r="CO842" s="0" t="n">
        <v>130.7</v>
      </c>
    </row>
    <row r="843" customFormat="false" ht="13.8" hidden="false" customHeight="false" outlineLevel="0" collapsed="false">
      <c r="B843" s="0" t="n">
        <v>0</v>
      </c>
      <c r="C843" s="0" t="n">
        <v>3</v>
      </c>
      <c r="D843" s="0" t="n">
        <v>0</v>
      </c>
      <c r="E843" s="0" t="n">
        <v>64</v>
      </c>
      <c r="F843" s="0" t="n">
        <v>3</v>
      </c>
      <c r="G843" s="0" t="n">
        <v>380</v>
      </c>
      <c r="I843" s="0" t="n">
        <v>1000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v>1</v>
      </c>
      <c r="Z843" s="0" t="n">
        <v>0</v>
      </c>
      <c r="AA843" s="0" t="n">
        <v>0</v>
      </c>
      <c r="AB843" s="0" t="n">
        <v>0</v>
      </c>
      <c r="AD843" s="0" t="n">
        <v>0</v>
      </c>
      <c r="AE843" s="0" t="n">
        <v>0</v>
      </c>
      <c r="AF843" s="0" t="n">
        <v>0</v>
      </c>
      <c r="AG843" s="0" t="n">
        <v>0</v>
      </c>
      <c r="AH843" s="0" t="n">
        <v>1</v>
      </c>
      <c r="AI843" s="0" t="n">
        <v>0</v>
      </c>
      <c r="AJ843" s="0" t="n">
        <v>0</v>
      </c>
      <c r="AK843" s="0" t="n">
        <v>0</v>
      </c>
      <c r="AL843" s="0" t="n">
        <v>0</v>
      </c>
      <c r="AM843" s="0" t="n">
        <v>0</v>
      </c>
      <c r="AN843" s="0" t="n">
        <v>0</v>
      </c>
      <c r="AO843" s="0" t="n">
        <v>0</v>
      </c>
      <c r="AP843" s="0" t="n">
        <v>1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1</v>
      </c>
      <c r="AV843" s="0" t="n">
        <v>0</v>
      </c>
      <c r="AW843" s="0" t="n">
        <v>0</v>
      </c>
      <c r="AX843" s="0" t="n">
        <v>1</v>
      </c>
      <c r="AY843" s="0" t="n">
        <v>42</v>
      </c>
      <c r="AZ843" s="0" t="n">
        <v>1</v>
      </c>
      <c r="BA843" s="0" t="n">
        <v>1</v>
      </c>
      <c r="BB843" s="0" t="n">
        <v>1</v>
      </c>
      <c r="BC843" s="0" t="n">
        <v>1</v>
      </c>
      <c r="BD843" s="0" t="n">
        <v>0</v>
      </c>
      <c r="BE843" s="0" t="n">
        <v>1</v>
      </c>
      <c r="BF843" s="0" t="n">
        <v>1</v>
      </c>
      <c r="BG843" s="0" t="n">
        <v>0</v>
      </c>
      <c r="BH843" s="0" t="n">
        <v>0</v>
      </c>
      <c r="BI843" s="0" t="n">
        <v>0</v>
      </c>
      <c r="BJ843" s="0" t="n">
        <v>0</v>
      </c>
      <c r="BK843" s="0" t="n">
        <v>0</v>
      </c>
      <c r="BL843" s="0" t="n">
        <v>0</v>
      </c>
      <c r="BM843" s="0" t="n">
        <v>0</v>
      </c>
      <c r="BN843" s="0" t="n">
        <v>0</v>
      </c>
      <c r="BO843" s="0" t="n">
        <v>0</v>
      </c>
      <c r="BP843" s="0" t="n">
        <v>0</v>
      </c>
      <c r="BQ843" s="0" t="n">
        <v>0</v>
      </c>
      <c r="BR843" s="0" t="n">
        <v>0</v>
      </c>
      <c r="BU843" s="0" t="n">
        <v>10.1</v>
      </c>
      <c r="BV843" s="0" t="n">
        <v>0.5</v>
      </c>
      <c r="BW843" s="0" t="n">
        <v>102</v>
      </c>
      <c r="BX843" s="0" t="n">
        <v>0</v>
      </c>
      <c r="BY843" s="0" t="n">
        <v>0</v>
      </c>
      <c r="BZ843" s="0" t="n">
        <v>0</v>
      </c>
      <c r="CA843" s="0" t="n">
        <v>7.41</v>
      </c>
      <c r="CC843" s="0" t="n">
        <v>9.6</v>
      </c>
      <c r="CD843" s="0" t="n">
        <v>1.23</v>
      </c>
      <c r="CE843" s="0" t="n">
        <v>46</v>
      </c>
      <c r="CF843" s="0" t="n">
        <v>1</v>
      </c>
      <c r="CG843" s="0" t="n">
        <v>29</v>
      </c>
      <c r="CH843" s="0" t="n">
        <v>19</v>
      </c>
      <c r="CI843" s="0" t="n">
        <f aca="false">CG843-CH843</f>
        <v>10</v>
      </c>
      <c r="CJ843" s="0" t="n">
        <v>0</v>
      </c>
      <c r="CK843" s="0" t="n">
        <v>0</v>
      </c>
      <c r="CL843" s="0" t="n">
        <v>5</v>
      </c>
      <c r="CM843" s="0" t="n">
        <v>5.36</v>
      </c>
      <c r="CN843" s="0" t="n">
        <v>14.05</v>
      </c>
      <c r="CO843" s="0" t="n">
        <v>13.95</v>
      </c>
    </row>
    <row r="844" customFormat="false" ht="13.8" hidden="false" customHeight="false" outlineLevel="0" collapsed="false">
      <c r="B844" s="0" t="n">
        <v>0</v>
      </c>
      <c r="C844" s="0" t="n">
        <v>3</v>
      </c>
      <c r="D844" s="0" t="n">
        <v>0</v>
      </c>
      <c r="E844" s="0" t="n">
        <v>62</v>
      </c>
      <c r="F844" s="0" t="n">
        <v>3</v>
      </c>
      <c r="G844" s="0" t="n">
        <v>100</v>
      </c>
      <c r="H844" s="0" t="n">
        <v>0</v>
      </c>
      <c r="I844" s="0" t="n">
        <v>0</v>
      </c>
      <c r="J844" s="0" t="n">
        <v>0</v>
      </c>
      <c r="K844" s="0" t="n">
        <v>1</v>
      </c>
      <c r="L844" s="0" t="n">
        <v>0</v>
      </c>
      <c r="M844" s="0" t="n">
        <v>1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0</v>
      </c>
      <c r="AA844" s="0" t="n">
        <v>1</v>
      </c>
      <c r="AB844" s="0" t="n">
        <v>0</v>
      </c>
      <c r="AD844" s="0" t="n">
        <v>0</v>
      </c>
      <c r="AE844" s="0" t="n">
        <v>0</v>
      </c>
      <c r="AF844" s="0" t="n">
        <v>0</v>
      </c>
      <c r="AG844" s="0" t="n">
        <v>0</v>
      </c>
      <c r="AH844" s="0" t="n">
        <v>0</v>
      </c>
      <c r="AI844" s="0" t="n">
        <v>0</v>
      </c>
      <c r="AJ844" s="0" t="n">
        <v>0</v>
      </c>
      <c r="AK844" s="0" t="n">
        <v>1</v>
      </c>
      <c r="AL844" s="0" t="n">
        <v>0</v>
      </c>
      <c r="AM844" s="0" t="n">
        <v>0</v>
      </c>
      <c r="AN844" s="0" t="n">
        <v>0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1</v>
      </c>
      <c r="AU844" s="0" t="n">
        <v>0</v>
      </c>
      <c r="AV844" s="0" t="n">
        <v>0</v>
      </c>
      <c r="AW844" s="0" t="n">
        <v>0</v>
      </c>
      <c r="AX844" s="0" t="n">
        <v>0</v>
      </c>
      <c r="AY844" s="0" t="n">
        <v>0</v>
      </c>
      <c r="AZ844" s="0" t="n">
        <v>0</v>
      </c>
      <c r="BA844" s="0" t="n">
        <v>0</v>
      </c>
      <c r="BB844" s="0" t="n">
        <v>0</v>
      </c>
      <c r="BC844" s="0" t="n">
        <v>0</v>
      </c>
      <c r="BD844" s="0" t="n">
        <v>0</v>
      </c>
      <c r="BE844" s="0" t="n">
        <v>0</v>
      </c>
      <c r="BF844" s="0" t="n">
        <v>0</v>
      </c>
      <c r="BG844" s="0" t="n">
        <v>0</v>
      </c>
      <c r="BH844" s="0" t="n">
        <v>0</v>
      </c>
      <c r="BI844" s="0" t="n">
        <v>0</v>
      </c>
      <c r="BJ844" s="0" t="n">
        <v>0</v>
      </c>
      <c r="BK844" s="0" t="n">
        <v>0</v>
      </c>
      <c r="BL844" s="0" t="n">
        <v>0</v>
      </c>
      <c r="BM844" s="0" t="n">
        <v>0</v>
      </c>
      <c r="BN844" s="0" t="n">
        <v>0</v>
      </c>
      <c r="BO844" s="0" t="n">
        <v>0</v>
      </c>
      <c r="BP844" s="0" t="n">
        <v>0</v>
      </c>
      <c r="BQ844" s="0" t="n">
        <v>0</v>
      </c>
      <c r="BR844" s="0" t="n">
        <v>0</v>
      </c>
      <c r="BU844" s="0" t="n">
        <v>15.3</v>
      </c>
      <c r="BV844" s="0" t="n">
        <v>0.55</v>
      </c>
      <c r="BW844" s="0" t="n">
        <v>100</v>
      </c>
      <c r="BX844" s="0" t="n">
        <v>0</v>
      </c>
      <c r="BY844" s="0" t="n">
        <v>0</v>
      </c>
      <c r="BZ844" s="0" t="n">
        <v>0</v>
      </c>
      <c r="CG844" s="0" t="n">
        <v>9</v>
      </c>
      <c r="CH844" s="0" t="n">
        <v>3</v>
      </c>
      <c r="CI844" s="0" t="n">
        <f aca="false">CG844-CH844</f>
        <v>6</v>
      </c>
      <c r="CJ844" s="0" t="n">
        <v>0</v>
      </c>
      <c r="CK844" s="0" t="n">
        <v>0</v>
      </c>
      <c r="CL844" s="0" t="n">
        <v>0</v>
      </c>
      <c r="CM844" s="0" t="n">
        <v>13.39</v>
      </c>
      <c r="CO844" s="0" t="n">
        <v>12.34</v>
      </c>
    </row>
    <row r="845" customFormat="false" ht="13.8" hidden="false" customHeight="false" outlineLevel="0" collapsed="false">
      <c r="B845" s="0" t="n">
        <v>0</v>
      </c>
      <c r="C845" s="0" t="n">
        <v>3</v>
      </c>
      <c r="D845" s="0" t="n">
        <v>0</v>
      </c>
      <c r="E845" s="0" t="n">
        <v>73</v>
      </c>
      <c r="F845" s="0" t="n">
        <v>3</v>
      </c>
      <c r="G845" s="0" t="n">
        <v>40</v>
      </c>
      <c r="I845" s="0" t="n">
        <v>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1</v>
      </c>
      <c r="AB845" s="0" t="n">
        <v>0</v>
      </c>
      <c r="AD845" s="0" t="n">
        <v>0</v>
      </c>
      <c r="AE845" s="0" t="n">
        <v>0</v>
      </c>
      <c r="AF845" s="0" t="n">
        <v>0</v>
      </c>
      <c r="AG845" s="0" t="n">
        <v>0</v>
      </c>
      <c r="AH845" s="0" t="n">
        <v>1</v>
      </c>
      <c r="AI845" s="0" t="n">
        <v>0</v>
      </c>
      <c r="AJ845" s="0" t="n">
        <v>0</v>
      </c>
      <c r="AK845" s="0" t="n">
        <v>0</v>
      </c>
      <c r="AL845" s="0" t="n">
        <v>1</v>
      </c>
      <c r="AM845" s="0" t="n">
        <v>0</v>
      </c>
      <c r="AN845" s="0" t="n">
        <v>0</v>
      </c>
      <c r="AO845" s="0" t="n">
        <v>0</v>
      </c>
      <c r="AP845" s="0" t="n">
        <v>1</v>
      </c>
      <c r="AQ845" s="0" t="n">
        <v>1</v>
      </c>
      <c r="AR845" s="0" t="n">
        <v>0</v>
      </c>
      <c r="AS845" s="0" t="n">
        <v>0</v>
      </c>
      <c r="AT845" s="0" t="n">
        <v>1</v>
      </c>
      <c r="AU845" s="0" t="n">
        <v>0</v>
      </c>
      <c r="AV845" s="0" t="n">
        <v>0</v>
      </c>
      <c r="AW845" s="0" t="n">
        <v>0</v>
      </c>
      <c r="AX845" s="0" t="n">
        <v>1</v>
      </c>
      <c r="AY845" s="0" t="n">
        <v>28</v>
      </c>
      <c r="AZ845" s="0" t="n">
        <v>0</v>
      </c>
      <c r="BA845" s="0" t="n">
        <v>1</v>
      </c>
      <c r="BB845" s="0" t="n">
        <v>1</v>
      </c>
      <c r="BC845" s="0" t="n">
        <v>0</v>
      </c>
      <c r="BD845" s="0" t="n">
        <v>0</v>
      </c>
      <c r="BE845" s="0" t="n">
        <v>1</v>
      </c>
      <c r="BF845" s="0" t="n">
        <v>0</v>
      </c>
      <c r="BG845" s="0" t="n">
        <v>0</v>
      </c>
      <c r="BH845" s="0" t="n">
        <v>0</v>
      </c>
      <c r="BI845" s="0" t="n">
        <v>0</v>
      </c>
      <c r="BJ845" s="0" t="n">
        <v>0</v>
      </c>
      <c r="BK845" s="0" t="n">
        <v>0</v>
      </c>
      <c r="BL845" s="0" t="n">
        <v>0</v>
      </c>
      <c r="BM845" s="0" t="n">
        <v>0</v>
      </c>
      <c r="BN845" s="0" t="n">
        <v>0</v>
      </c>
      <c r="BO845" s="0" t="n">
        <v>0</v>
      </c>
      <c r="BP845" s="0" t="n">
        <v>1</v>
      </c>
      <c r="BQ845" s="0" t="n">
        <v>0</v>
      </c>
      <c r="BR845" s="0" t="n">
        <v>1</v>
      </c>
      <c r="BU845" s="0" t="n">
        <v>8.8</v>
      </c>
      <c r="BV845" s="0" t="n">
        <v>2.24</v>
      </c>
      <c r="BW845" s="0" t="n">
        <v>21</v>
      </c>
      <c r="BX845" s="0" t="n">
        <v>0</v>
      </c>
      <c r="BY845" s="0" t="n">
        <v>0</v>
      </c>
      <c r="BZ845" s="0" t="n">
        <v>1</v>
      </c>
      <c r="CA845" s="0" t="n">
        <v>7.25</v>
      </c>
      <c r="CC845" s="0" t="n">
        <v>8.2</v>
      </c>
      <c r="CD845" s="0" t="n">
        <v>3.56</v>
      </c>
      <c r="CE845" s="0" t="n">
        <v>12</v>
      </c>
      <c r="CF845" s="0" t="n">
        <v>1</v>
      </c>
      <c r="CG845" s="0" t="n">
        <v>21</v>
      </c>
      <c r="CH845" s="0" t="n">
        <v>9</v>
      </c>
      <c r="CI845" s="0" t="n">
        <f aca="false">CG845-CH845</f>
        <v>12</v>
      </c>
      <c r="CJ845" s="0" t="n">
        <v>1</v>
      </c>
      <c r="CK845" s="0" t="n">
        <v>1</v>
      </c>
      <c r="CL845" s="0" t="n">
        <v>4</v>
      </c>
      <c r="CM845" s="0" t="n">
        <v>23.31</v>
      </c>
      <c r="CN845" s="0" t="n">
        <v>24.3</v>
      </c>
      <c r="CO845" s="0" t="n">
        <v>53.72</v>
      </c>
    </row>
    <row r="846" customFormat="false" ht="13.8" hidden="false" customHeight="false" outlineLevel="0" collapsed="false">
      <c r="B846" s="0" t="n">
        <v>1</v>
      </c>
      <c r="C846" s="0" t="n">
        <v>3</v>
      </c>
      <c r="D846" s="0" t="n">
        <v>1</v>
      </c>
      <c r="E846" s="0" t="n">
        <v>71</v>
      </c>
      <c r="F846" s="0" t="n">
        <v>3</v>
      </c>
      <c r="G846" s="0" t="n">
        <v>143</v>
      </c>
      <c r="I846" s="0" t="n">
        <v>472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1</v>
      </c>
      <c r="O846" s="0" t="n">
        <v>0</v>
      </c>
      <c r="P846" s="0" t="n">
        <v>0</v>
      </c>
      <c r="Q846" s="0" t="n">
        <v>1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0</v>
      </c>
      <c r="AA846" s="0" t="n">
        <v>1</v>
      </c>
      <c r="AB846" s="0" t="n">
        <v>0</v>
      </c>
      <c r="AD846" s="0" t="n">
        <v>0</v>
      </c>
      <c r="AE846" s="0" t="n">
        <v>0</v>
      </c>
      <c r="AF846" s="0" t="n">
        <v>0</v>
      </c>
      <c r="AG846" s="0" t="n">
        <v>0</v>
      </c>
      <c r="AH846" s="0" t="n">
        <v>0</v>
      </c>
      <c r="AI846" s="0" t="n">
        <v>0</v>
      </c>
      <c r="AJ846" s="0" t="n">
        <v>0</v>
      </c>
      <c r="AK846" s="0" t="n">
        <v>0</v>
      </c>
      <c r="AL846" s="0" t="n">
        <v>1</v>
      </c>
      <c r="AM846" s="0" t="n">
        <v>0</v>
      </c>
      <c r="AN846" s="0" t="n">
        <v>0</v>
      </c>
      <c r="AO846" s="0" t="n">
        <v>0</v>
      </c>
      <c r="AP846" s="0" t="n">
        <v>1</v>
      </c>
      <c r="AQ846" s="0" t="n">
        <v>0</v>
      </c>
      <c r="AR846" s="0" t="n">
        <v>0</v>
      </c>
      <c r="AS846" s="0" t="n">
        <v>0</v>
      </c>
      <c r="AT846" s="0" t="n">
        <v>1</v>
      </c>
      <c r="AU846" s="0" t="n">
        <v>0</v>
      </c>
      <c r="AV846" s="0" t="n">
        <v>0</v>
      </c>
      <c r="AW846" s="0" t="n">
        <v>0</v>
      </c>
      <c r="AX846" s="0" t="n">
        <v>0</v>
      </c>
      <c r="AY846" s="0" t="n">
        <v>0</v>
      </c>
      <c r="AZ846" s="0" t="n">
        <v>1</v>
      </c>
      <c r="BA846" s="0" t="n">
        <v>0</v>
      </c>
      <c r="BB846" s="0" t="n">
        <v>0</v>
      </c>
      <c r="BC846" s="0" t="n">
        <v>0</v>
      </c>
      <c r="BD846" s="0" t="n">
        <v>0</v>
      </c>
      <c r="BE846" s="0" t="n">
        <v>1</v>
      </c>
      <c r="BF846" s="0" t="n">
        <v>0</v>
      </c>
      <c r="BG846" s="0" t="n">
        <v>0</v>
      </c>
      <c r="BH846" s="0" t="n">
        <v>1</v>
      </c>
      <c r="BI846" s="0" t="n">
        <v>0</v>
      </c>
      <c r="BJ846" s="0" t="n">
        <v>0</v>
      </c>
      <c r="BK846" s="0" t="n">
        <v>0</v>
      </c>
      <c r="BL846" s="0" t="n">
        <v>0</v>
      </c>
      <c r="BM846" s="0" t="n">
        <v>0</v>
      </c>
      <c r="BN846" s="0" t="n">
        <v>0</v>
      </c>
      <c r="BO846" s="0" t="n">
        <v>0</v>
      </c>
      <c r="BP846" s="0" t="n">
        <v>0</v>
      </c>
      <c r="BQ846" s="0" t="n">
        <v>0</v>
      </c>
      <c r="BR846" s="0" t="n">
        <v>0</v>
      </c>
      <c r="BU846" s="0" t="n">
        <v>10.4</v>
      </c>
      <c r="BV846" s="0" t="n">
        <v>0.85</v>
      </c>
      <c r="BW846" s="0" t="n">
        <v>88</v>
      </c>
      <c r="BX846" s="0" t="n">
        <v>0</v>
      </c>
      <c r="BY846" s="0" t="n">
        <v>0</v>
      </c>
      <c r="BZ846" s="0" t="n">
        <v>0</v>
      </c>
      <c r="CC846" s="0" t="n">
        <v>8.7</v>
      </c>
      <c r="CD846" s="0" t="n">
        <v>2.55</v>
      </c>
      <c r="CE846" s="0" t="n">
        <v>24</v>
      </c>
      <c r="CF846" s="0" t="n">
        <v>1</v>
      </c>
      <c r="CG846" s="0" t="n">
        <v>22</v>
      </c>
      <c r="CH846" s="0" t="n">
        <v>20</v>
      </c>
      <c r="CI846" s="0" t="n">
        <f aca="false">CG846-CH846</f>
        <v>2</v>
      </c>
      <c r="CJ846" s="0" t="n">
        <v>1</v>
      </c>
      <c r="CK846" s="0" t="n">
        <v>0</v>
      </c>
      <c r="CL846" s="0" t="n">
        <v>2</v>
      </c>
      <c r="CM846" s="0" t="n">
        <v>62.38</v>
      </c>
      <c r="CN846" s="0" t="n">
        <v>68.64</v>
      </c>
      <c r="CO846" s="0" t="n">
        <v>45.69</v>
      </c>
    </row>
    <row r="847" customFormat="false" ht="13.8" hidden="false" customHeight="false" outlineLevel="0" collapsed="false">
      <c r="B847" s="0" t="n">
        <v>0</v>
      </c>
      <c r="C847" s="0" t="n">
        <v>3</v>
      </c>
      <c r="D847" s="0" t="n">
        <v>0</v>
      </c>
      <c r="E847" s="0" t="n">
        <v>63</v>
      </c>
      <c r="G847" s="0" t="n">
        <v>85</v>
      </c>
      <c r="H847" s="0" t="n">
        <v>0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D847" s="0" t="n">
        <v>1</v>
      </c>
      <c r="AE847" s="0" t="n">
        <v>0</v>
      </c>
      <c r="AF847" s="0" t="n">
        <v>0</v>
      </c>
      <c r="AG847" s="0" t="n">
        <v>0</v>
      </c>
      <c r="AH847" s="0" t="n">
        <v>0</v>
      </c>
      <c r="AI847" s="0" t="n">
        <v>0</v>
      </c>
      <c r="AJ847" s="0" t="n">
        <v>0</v>
      </c>
      <c r="AK847" s="0" t="n">
        <v>0</v>
      </c>
      <c r="AL847" s="0" t="n">
        <v>0</v>
      </c>
      <c r="AM847" s="0" t="n">
        <v>0</v>
      </c>
      <c r="AN847" s="0" t="n">
        <v>0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1</v>
      </c>
      <c r="AU847" s="0" t="n">
        <v>0</v>
      </c>
      <c r="AV847" s="0" t="n">
        <v>0</v>
      </c>
      <c r="AW847" s="0" t="n">
        <v>0</v>
      </c>
      <c r="AX847" s="0" t="n">
        <v>0</v>
      </c>
      <c r="AY847" s="0" t="n">
        <v>0</v>
      </c>
      <c r="AZ847" s="0" t="n">
        <v>0</v>
      </c>
      <c r="BA847" s="0" t="n">
        <v>0</v>
      </c>
      <c r="BB847" s="0" t="n">
        <v>0</v>
      </c>
      <c r="BC847" s="0" t="n">
        <v>0</v>
      </c>
      <c r="BD847" s="0" t="n">
        <v>0</v>
      </c>
      <c r="BE847" s="0" t="n">
        <v>0</v>
      </c>
      <c r="BF847" s="0" t="n">
        <v>0</v>
      </c>
      <c r="BG847" s="0" t="n">
        <v>0</v>
      </c>
      <c r="BH847" s="0" t="n">
        <v>0</v>
      </c>
      <c r="BI847" s="0" t="n">
        <v>0</v>
      </c>
      <c r="BJ847" s="0" t="n">
        <v>1</v>
      </c>
      <c r="BK847" s="0" t="n">
        <v>0</v>
      </c>
      <c r="BL847" s="0" t="n">
        <v>0</v>
      </c>
      <c r="BM847" s="0" t="n">
        <v>0</v>
      </c>
      <c r="BN847" s="0" t="n">
        <v>0</v>
      </c>
      <c r="BO847" s="0" t="n">
        <v>0</v>
      </c>
      <c r="BP847" s="0" t="n">
        <v>0</v>
      </c>
      <c r="BQ847" s="0" t="n">
        <v>0</v>
      </c>
      <c r="BR847" s="0" t="n">
        <v>0</v>
      </c>
      <c r="BU847" s="0" t="n">
        <v>11.8</v>
      </c>
      <c r="BV847" s="0" t="n">
        <v>0.4</v>
      </c>
      <c r="BW847" s="0" t="n">
        <v>111</v>
      </c>
      <c r="BX847" s="0" t="n">
        <v>0</v>
      </c>
      <c r="BY847" s="0" t="n">
        <v>0</v>
      </c>
      <c r="BZ847" s="0" t="n">
        <v>0</v>
      </c>
      <c r="CC847" s="0" t="n">
        <v>10.2</v>
      </c>
      <c r="CD847" s="0" t="n">
        <v>0.52</v>
      </c>
      <c r="CE847" s="0" t="n">
        <v>101</v>
      </c>
      <c r="CF847" s="0" t="n">
        <v>0</v>
      </c>
      <c r="CG847" s="0" t="n">
        <v>7</v>
      </c>
      <c r="CH847" s="0" t="n">
        <v>5</v>
      </c>
      <c r="CI847" s="0" t="n">
        <f aca="false">CG847-CH847</f>
        <v>2</v>
      </c>
      <c r="CJ847" s="0" t="n">
        <v>0</v>
      </c>
      <c r="CK847" s="0" t="n">
        <v>0</v>
      </c>
      <c r="CL847" s="0" t="n">
        <v>1</v>
      </c>
      <c r="CM847" s="0" t="n">
        <v>6.22</v>
      </c>
      <c r="CN847" s="0" t="n">
        <v>6.26</v>
      </c>
      <c r="CO847" s="0" t="n">
        <v>6</v>
      </c>
    </row>
    <row r="848" customFormat="false" ht="13.8" hidden="false" customHeight="false" outlineLevel="0" collapsed="false">
      <c r="B848" s="0" t="n">
        <v>1</v>
      </c>
      <c r="C848" s="0" t="n">
        <v>3</v>
      </c>
      <c r="D848" s="0" t="n">
        <v>0</v>
      </c>
      <c r="E848" s="0" t="n">
        <v>74</v>
      </c>
      <c r="G848" s="0" t="n">
        <v>140</v>
      </c>
      <c r="H848" s="0" t="n">
        <v>0</v>
      </c>
      <c r="I848" s="0" t="n">
        <v>0</v>
      </c>
      <c r="J848" s="0" t="n">
        <v>0</v>
      </c>
      <c r="K848" s="0" t="n">
        <v>1</v>
      </c>
      <c r="L848" s="0" t="n">
        <v>0</v>
      </c>
      <c r="M848" s="0" t="n">
        <v>1</v>
      </c>
      <c r="N848" s="0" t="n">
        <v>1</v>
      </c>
      <c r="O848" s="0" t="n">
        <v>0</v>
      </c>
      <c r="P848" s="0" t="n">
        <v>0</v>
      </c>
      <c r="Q848" s="0" t="n">
        <v>1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D848" s="0" t="n">
        <v>0</v>
      </c>
      <c r="AE848" s="0" t="n">
        <v>0</v>
      </c>
      <c r="AF848" s="0" t="n">
        <v>0</v>
      </c>
      <c r="AG848" s="0" t="n">
        <v>0</v>
      </c>
      <c r="AH848" s="0" t="n">
        <v>0</v>
      </c>
      <c r="AI848" s="0" t="n">
        <v>0</v>
      </c>
      <c r="AJ848" s="0" t="n">
        <v>0</v>
      </c>
      <c r="AK848" s="0" t="n">
        <v>0</v>
      </c>
      <c r="AL848" s="0" t="n">
        <v>1</v>
      </c>
      <c r="AM848" s="0" t="n">
        <v>0</v>
      </c>
      <c r="AN848" s="0" t="n">
        <v>0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1</v>
      </c>
      <c r="AU848" s="0" t="n">
        <v>0</v>
      </c>
      <c r="AV848" s="0" t="n">
        <v>0</v>
      </c>
      <c r="AW848" s="0" t="n">
        <v>0</v>
      </c>
      <c r="AX848" s="0" t="n">
        <v>0</v>
      </c>
      <c r="AY848" s="0" t="n">
        <v>0</v>
      </c>
      <c r="AZ848" s="0" t="n">
        <v>0</v>
      </c>
      <c r="BA848" s="0" t="n">
        <v>0</v>
      </c>
      <c r="BB848" s="0" t="n">
        <v>0</v>
      </c>
      <c r="BC848" s="0" t="n">
        <v>0</v>
      </c>
      <c r="BD848" s="0" t="n">
        <v>0</v>
      </c>
      <c r="BE848" s="0" t="n">
        <v>0</v>
      </c>
      <c r="BF848" s="0" t="n">
        <v>0</v>
      </c>
      <c r="BG848" s="0" t="n">
        <v>0</v>
      </c>
      <c r="BH848" s="0" t="n">
        <v>0</v>
      </c>
      <c r="BI848" s="0" t="n">
        <v>0</v>
      </c>
      <c r="BJ848" s="0" t="n">
        <v>0</v>
      </c>
      <c r="BK848" s="0" t="n">
        <v>0</v>
      </c>
      <c r="BL848" s="0" t="n">
        <v>0</v>
      </c>
      <c r="BM848" s="0" t="n">
        <v>0</v>
      </c>
      <c r="BN848" s="0" t="n">
        <v>0</v>
      </c>
      <c r="BO848" s="0" t="n">
        <v>0</v>
      </c>
      <c r="BP848" s="0" t="n">
        <v>0</v>
      </c>
      <c r="BQ848" s="0" t="n">
        <v>0</v>
      </c>
      <c r="BR848" s="0" t="n">
        <v>0</v>
      </c>
      <c r="BU848" s="0" t="n">
        <v>16</v>
      </c>
      <c r="BV848" s="0" t="n">
        <v>1.08</v>
      </c>
      <c r="BW848" s="0" t="n">
        <v>67</v>
      </c>
      <c r="BX848" s="0" t="n">
        <v>0</v>
      </c>
      <c r="BY848" s="0" t="n">
        <v>0</v>
      </c>
      <c r="BZ848" s="0" t="n">
        <v>0</v>
      </c>
      <c r="CG848" s="0" t="n">
        <v>5</v>
      </c>
      <c r="CH848" s="0" t="n">
        <v>3</v>
      </c>
      <c r="CI848" s="0" t="n">
        <f aca="false">CG848-CH848</f>
        <v>2</v>
      </c>
      <c r="CJ848" s="0" t="n">
        <v>0</v>
      </c>
      <c r="CK848" s="0" t="n">
        <v>0</v>
      </c>
      <c r="CL848" s="0" t="n">
        <v>0</v>
      </c>
      <c r="CM848" s="0" t="n">
        <v>14.26</v>
      </c>
      <c r="CN848" s="0" t="n">
        <v>16.66</v>
      </c>
    </row>
    <row r="849" customFormat="false" ht="13.8" hidden="false" customHeight="false" outlineLevel="0" collapsed="false">
      <c r="B849" s="0" t="n">
        <v>1</v>
      </c>
      <c r="C849" s="0" t="n">
        <v>3</v>
      </c>
      <c r="D849" s="0" t="n">
        <v>0</v>
      </c>
      <c r="E849" s="0" t="n">
        <v>76</v>
      </c>
      <c r="G849" s="0" t="n">
        <v>80</v>
      </c>
      <c r="I849" s="0" t="n">
        <v>200</v>
      </c>
      <c r="J849" s="0" t="n">
        <v>0</v>
      </c>
      <c r="K849" s="0" t="n">
        <v>1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D849" s="0" t="n">
        <v>0</v>
      </c>
      <c r="AE849" s="0" t="n">
        <v>0</v>
      </c>
      <c r="AF849" s="0" t="n">
        <v>0</v>
      </c>
      <c r="AG849" s="0" t="n">
        <v>0</v>
      </c>
      <c r="AH849" s="0" t="n">
        <v>0</v>
      </c>
      <c r="AI849" s="0" t="n">
        <v>0</v>
      </c>
      <c r="AJ849" s="0" t="n">
        <v>0</v>
      </c>
      <c r="AK849" s="0" t="n">
        <v>0</v>
      </c>
      <c r="AL849" s="0" t="n">
        <v>1</v>
      </c>
      <c r="AM849" s="0" t="n">
        <v>0</v>
      </c>
      <c r="AN849" s="0" t="n">
        <v>0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1</v>
      </c>
      <c r="AU849" s="0" t="n">
        <v>0</v>
      </c>
      <c r="AV849" s="0" t="n">
        <v>0</v>
      </c>
      <c r="AW849" s="0" t="n">
        <v>0</v>
      </c>
      <c r="AX849" s="0" t="n">
        <v>0</v>
      </c>
      <c r="AY849" s="0" t="n">
        <v>0</v>
      </c>
      <c r="AZ849" s="0" t="n">
        <v>0</v>
      </c>
      <c r="BA849" s="0" t="n">
        <v>0</v>
      </c>
      <c r="BB849" s="0" t="n">
        <v>0</v>
      </c>
      <c r="BC849" s="0" t="n">
        <v>0</v>
      </c>
      <c r="BD849" s="0" t="n">
        <v>0</v>
      </c>
      <c r="BE849" s="0" t="n">
        <v>0</v>
      </c>
      <c r="BF849" s="0" t="n">
        <v>0</v>
      </c>
      <c r="BG849" s="0" t="n">
        <v>0</v>
      </c>
      <c r="BH849" s="0" t="n">
        <v>0</v>
      </c>
      <c r="BI849" s="0" t="n">
        <v>0</v>
      </c>
      <c r="BJ849" s="0" t="n">
        <v>0</v>
      </c>
      <c r="BK849" s="0" t="n">
        <v>0</v>
      </c>
      <c r="BL849" s="0" t="n">
        <v>0</v>
      </c>
      <c r="BM849" s="0" t="n">
        <v>0</v>
      </c>
      <c r="BN849" s="0" t="n">
        <v>0</v>
      </c>
      <c r="BO849" s="0" t="n">
        <v>0</v>
      </c>
      <c r="BP849" s="0" t="n">
        <v>0</v>
      </c>
      <c r="BQ849" s="0" t="n">
        <v>0</v>
      </c>
      <c r="BR849" s="0" t="n">
        <v>0</v>
      </c>
      <c r="BU849" s="0" t="n">
        <v>7.9</v>
      </c>
      <c r="BV849" s="0" t="n">
        <v>2.13</v>
      </c>
      <c r="BW849" s="0" t="n">
        <v>29</v>
      </c>
      <c r="BX849" s="0" t="n">
        <v>1</v>
      </c>
      <c r="BY849" s="0" t="n">
        <v>0</v>
      </c>
      <c r="BZ849" s="0" t="n">
        <v>0</v>
      </c>
      <c r="CC849" s="0" t="n">
        <v>7.9</v>
      </c>
      <c r="CD849" s="0" t="n">
        <v>2.28</v>
      </c>
      <c r="CE849" s="0" t="n">
        <v>0</v>
      </c>
      <c r="CF849" s="0" t="n">
        <v>1</v>
      </c>
      <c r="CG849" s="0" t="n">
        <v>4</v>
      </c>
      <c r="CH849" s="0" t="n">
        <v>4</v>
      </c>
      <c r="CI849" s="0" t="n">
        <f aca="false">CG849-CH849</f>
        <v>0</v>
      </c>
      <c r="CJ849" s="0" t="n">
        <v>0</v>
      </c>
      <c r="CK849" s="0" t="n">
        <v>0</v>
      </c>
      <c r="CL849" s="0" t="n">
        <v>0</v>
      </c>
      <c r="CN849" s="0" t="n">
        <v>27.04</v>
      </c>
    </row>
    <row r="850" customFormat="false" ht="13.8" hidden="false" customHeight="false" outlineLevel="0" collapsed="false">
      <c r="B850" s="0" t="n">
        <v>1</v>
      </c>
      <c r="C850" s="0" t="n">
        <v>3</v>
      </c>
      <c r="D850" s="0" t="n">
        <v>0</v>
      </c>
      <c r="E850" s="0" t="n">
        <v>69</v>
      </c>
      <c r="F850" s="0" t="n">
        <v>3</v>
      </c>
      <c r="G850" s="0" t="n">
        <v>85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1</v>
      </c>
      <c r="N850" s="0" t="n">
        <v>1</v>
      </c>
      <c r="O850" s="0" t="n">
        <v>0</v>
      </c>
      <c r="P850" s="0" t="n">
        <v>0</v>
      </c>
      <c r="Q850" s="0" t="n">
        <v>1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v>0</v>
      </c>
      <c r="Z850" s="0" t="n">
        <v>0</v>
      </c>
      <c r="AA850" s="0" t="n">
        <v>1</v>
      </c>
      <c r="AB850" s="0" t="n">
        <v>0</v>
      </c>
      <c r="AD850" s="0" t="n">
        <v>0</v>
      </c>
      <c r="AE850" s="0" t="n">
        <v>0</v>
      </c>
      <c r="AF850" s="0" t="n">
        <v>0</v>
      </c>
      <c r="AG850" s="0" t="n">
        <v>0</v>
      </c>
      <c r="AH850" s="0" t="n">
        <v>0</v>
      </c>
      <c r="AI850" s="0" t="n">
        <v>0</v>
      </c>
      <c r="AJ850" s="0" t="n">
        <v>0</v>
      </c>
      <c r="AK850" s="0" t="n">
        <v>0</v>
      </c>
      <c r="AL850" s="0" t="n">
        <v>1</v>
      </c>
      <c r="AM850" s="0" t="n">
        <v>1</v>
      </c>
      <c r="AN850" s="0" t="n">
        <v>0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1</v>
      </c>
      <c r="AU850" s="0" t="n">
        <v>0</v>
      </c>
      <c r="AV850" s="0" t="n">
        <v>0</v>
      </c>
      <c r="AW850" s="0" t="n">
        <v>0</v>
      </c>
      <c r="AX850" s="0" t="n">
        <v>0</v>
      </c>
      <c r="AY850" s="0" t="n">
        <v>0</v>
      </c>
      <c r="AZ850" s="0" t="n">
        <v>0</v>
      </c>
      <c r="BA850" s="0" t="n">
        <v>0</v>
      </c>
      <c r="BB850" s="0" t="n">
        <v>0</v>
      </c>
      <c r="BC850" s="0" t="n">
        <v>0</v>
      </c>
      <c r="BD850" s="0" t="n">
        <v>0</v>
      </c>
      <c r="BE850" s="0" t="n">
        <v>0</v>
      </c>
      <c r="BF850" s="0" t="n">
        <v>0</v>
      </c>
      <c r="BG850" s="0" t="n">
        <v>0</v>
      </c>
      <c r="BH850" s="0" t="n">
        <v>0</v>
      </c>
      <c r="BI850" s="0" t="n">
        <v>0</v>
      </c>
      <c r="BJ850" s="0" t="n">
        <v>0</v>
      </c>
      <c r="BK850" s="0" t="n">
        <v>0</v>
      </c>
      <c r="BL850" s="0" t="n">
        <v>0</v>
      </c>
      <c r="BM850" s="0" t="n">
        <v>0</v>
      </c>
      <c r="BN850" s="0" t="n">
        <v>0</v>
      </c>
      <c r="BO850" s="0" t="n">
        <v>0</v>
      </c>
      <c r="BP850" s="0" t="n">
        <v>0</v>
      </c>
      <c r="BQ850" s="0" t="n">
        <v>0</v>
      </c>
      <c r="BR850" s="0" t="n">
        <v>0</v>
      </c>
      <c r="BU850" s="0" t="n">
        <v>13.7</v>
      </c>
      <c r="BV850" s="0" t="n">
        <v>1.17</v>
      </c>
      <c r="BW850" s="0" t="n">
        <v>63</v>
      </c>
      <c r="BX850" s="0" t="n">
        <v>0</v>
      </c>
      <c r="BY850" s="0" t="n">
        <v>0</v>
      </c>
      <c r="BZ850" s="0" t="n">
        <v>0</v>
      </c>
      <c r="CG850" s="0" t="n">
        <v>4</v>
      </c>
      <c r="CH850" s="0" t="n">
        <v>2</v>
      </c>
      <c r="CI850" s="0" t="n">
        <f aca="false">CG850-CH850</f>
        <v>2</v>
      </c>
      <c r="CJ850" s="0" t="n">
        <v>0</v>
      </c>
      <c r="CK850" s="0" t="n">
        <v>0</v>
      </c>
      <c r="CL850" s="0" t="n">
        <v>0</v>
      </c>
      <c r="CM850" s="0" t="n">
        <v>9.97</v>
      </c>
      <c r="CN850" s="0" t="n">
        <v>13.37</v>
      </c>
      <c r="CO850" s="0" t="n">
        <v>11.82</v>
      </c>
    </row>
    <row r="851" customFormat="false" ht="13.8" hidden="false" customHeight="false" outlineLevel="0" collapsed="false">
      <c r="B851" s="0" t="n">
        <v>0</v>
      </c>
      <c r="C851" s="0" t="n">
        <v>3</v>
      </c>
      <c r="D851" s="0" t="n">
        <v>0</v>
      </c>
      <c r="E851" s="0" t="n">
        <v>92</v>
      </c>
      <c r="G851" s="0" t="n">
        <v>60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0</v>
      </c>
      <c r="AA851" s="0" t="n">
        <v>0</v>
      </c>
      <c r="AB851" s="0" t="n">
        <v>0</v>
      </c>
      <c r="AD851" s="0" t="n">
        <v>0</v>
      </c>
      <c r="AE851" s="0" t="n">
        <v>0</v>
      </c>
      <c r="AF851" s="0" t="n">
        <v>1</v>
      </c>
      <c r="AG851" s="0" t="n">
        <v>0</v>
      </c>
      <c r="AH851" s="0" t="n">
        <v>0</v>
      </c>
      <c r="AI851" s="0" t="n">
        <v>0</v>
      </c>
      <c r="AJ851" s="0" t="n">
        <v>0</v>
      </c>
      <c r="AK851" s="0" t="n">
        <v>0</v>
      </c>
      <c r="AL851" s="0" t="n">
        <v>0</v>
      </c>
      <c r="AM851" s="0" t="n">
        <v>0</v>
      </c>
      <c r="AN851" s="0" t="n">
        <v>0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1</v>
      </c>
      <c r="AU851" s="0" t="n">
        <v>0</v>
      </c>
      <c r="AV851" s="0" t="n">
        <v>0</v>
      </c>
      <c r="AW851" s="0" t="n">
        <v>0</v>
      </c>
      <c r="AX851" s="0" t="n">
        <v>0</v>
      </c>
      <c r="AY851" s="0" t="n">
        <v>0</v>
      </c>
      <c r="AZ851" s="0" t="n">
        <v>0</v>
      </c>
      <c r="BA851" s="0" t="n">
        <v>0</v>
      </c>
      <c r="BB851" s="0" t="n">
        <v>0</v>
      </c>
      <c r="BC851" s="0" t="n">
        <v>0</v>
      </c>
      <c r="BD851" s="0" t="n">
        <v>0</v>
      </c>
      <c r="BE851" s="0" t="n">
        <v>0</v>
      </c>
      <c r="BF851" s="0" t="n">
        <v>0</v>
      </c>
      <c r="BG851" s="0" t="n">
        <v>0</v>
      </c>
      <c r="BH851" s="0" t="n">
        <v>0</v>
      </c>
      <c r="BI851" s="0" t="n">
        <v>0</v>
      </c>
      <c r="BJ851" s="0" t="n">
        <v>0</v>
      </c>
      <c r="BK851" s="0" t="n">
        <v>0</v>
      </c>
      <c r="BL851" s="0" t="n">
        <v>0</v>
      </c>
      <c r="BM851" s="0" t="n">
        <v>0</v>
      </c>
      <c r="BN851" s="0" t="n">
        <v>0</v>
      </c>
      <c r="BO851" s="0" t="n">
        <v>0</v>
      </c>
      <c r="BP851" s="0" t="n">
        <v>0</v>
      </c>
      <c r="BQ851" s="0" t="n">
        <v>0</v>
      </c>
      <c r="BR851" s="0" t="n">
        <v>0</v>
      </c>
      <c r="BU851" s="0" t="n">
        <v>10.7</v>
      </c>
      <c r="BV851" s="0" t="n">
        <v>0.89</v>
      </c>
      <c r="BW851" s="0" t="n">
        <v>56</v>
      </c>
      <c r="BX851" s="0" t="n">
        <v>0</v>
      </c>
      <c r="BY851" s="0" t="n">
        <v>0</v>
      </c>
      <c r="BZ851" s="0" t="n">
        <v>1</v>
      </c>
      <c r="CC851" s="0" t="n">
        <v>8.4</v>
      </c>
      <c r="CD851" s="0" t="n">
        <v>0.73</v>
      </c>
      <c r="CE851" s="0" t="n">
        <v>71</v>
      </c>
      <c r="CF851" s="0" t="n">
        <v>0</v>
      </c>
      <c r="CG851" s="0" t="n">
        <v>6</v>
      </c>
      <c r="CH851" s="0" t="n">
        <v>4</v>
      </c>
      <c r="CI851" s="0" t="n">
        <f aca="false">CG851-CH851</f>
        <v>2</v>
      </c>
      <c r="CJ851" s="0" t="n">
        <v>0</v>
      </c>
      <c r="CK851" s="0" t="n">
        <v>0</v>
      </c>
      <c r="CL851" s="0" t="n">
        <v>0</v>
      </c>
      <c r="CM851" s="0" t="n">
        <v>13.51</v>
      </c>
      <c r="CO851" s="0" t="n">
        <v>16.31</v>
      </c>
    </row>
    <row r="852" customFormat="false" ht="13.8" hidden="false" customHeight="false" outlineLevel="0" collapsed="false">
      <c r="B852" s="0" t="n">
        <v>0</v>
      </c>
      <c r="C852" s="0" t="n">
        <v>3</v>
      </c>
      <c r="D852" s="0" t="n">
        <v>0</v>
      </c>
      <c r="E852" s="0" t="n">
        <v>62</v>
      </c>
      <c r="G852" s="0" t="n">
        <v>80</v>
      </c>
      <c r="H852" s="0" t="n">
        <v>0</v>
      </c>
      <c r="I852" s="0" t="n">
        <v>0</v>
      </c>
      <c r="J852" s="0" t="n">
        <v>0</v>
      </c>
      <c r="K852" s="0" t="n">
        <v>1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0</v>
      </c>
      <c r="AJ852" s="0" t="n">
        <v>0</v>
      </c>
      <c r="AK852" s="0" t="n">
        <v>1</v>
      </c>
      <c r="AL852" s="0" t="n">
        <v>0</v>
      </c>
      <c r="AM852" s="0" t="n">
        <v>0</v>
      </c>
      <c r="AN852" s="0" t="n">
        <v>0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0</v>
      </c>
      <c r="AW852" s="0" t="n">
        <v>0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1</v>
      </c>
      <c r="BC852" s="0" t="n">
        <v>0</v>
      </c>
      <c r="BD852" s="0" t="n">
        <v>0</v>
      </c>
      <c r="BE852" s="0" t="n">
        <v>0</v>
      </c>
      <c r="BF852" s="0" t="n">
        <v>0</v>
      </c>
      <c r="BG852" s="0" t="n">
        <v>0</v>
      </c>
      <c r="BH852" s="0" t="n">
        <v>0</v>
      </c>
      <c r="BI852" s="0" t="n">
        <v>0</v>
      </c>
      <c r="BJ852" s="0" t="n">
        <v>0</v>
      </c>
      <c r="BK852" s="0" t="n">
        <v>0</v>
      </c>
      <c r="BL852" s="0" t="n">
        <v>0</v>
      </c>
      <c r="BM852" s="0" t="n">
        <v>0</v>
      </c>
      <c r="BN852" s="0" t="n">
        <v>0</v>
      </c>
      <c r="BO852" s="0" t="n">
        <v>0</v>
      </c>
      <c r="BP852" s="0" t="n">
        <v>0</v>
      </c>
      <c r="BQ852" s="0" t="n">
        <v>0</v>
      </c>
      <c r="BR852" s="0" t="n">
        <v>0</v>
      </c>
      <c r="BS852" s="0" t="n">
        <v>7.44</v>
      </c>
      <c r="BU852" s="0" t="n">
        <v>13.3</v>
      </c>
      <c r="BV852" s="0" t="n">
        <v>0.69</v>
      </c>
      <c r="BW852" s="0" t="n">
        <v>94</v>
      </c>
      <c r="BX852" s="0" t="n">
        <v>0</v>
      </c>
      <c r="BY852" s="0" t="n">
        <v>0</v>
      </c>
      <c r="BZ852" s="0" t="n">
        <v>0</v>
      </c>
      <c r="CC852" s="0" t="n">
        <v>14</v>
      </c>
      <c r="CD852" s="0" t="n">
        <v>0.85</v>
      </c>
      <c r="CE852" s="0" t="n">
        <v>73</v>
      </c>
      <c r="CF852" s="0" t="n">
        <v>0</v>
      </c>
      <c r="CG852" s="0" t="n">
        <v>4</v>
      </c>
      <c r="CH852" s="0" t="n">
        <v>3</v>
      </c>
      <c r="CI852" s="0" t="n">
        <f aca="false">CG852-CH852</f>
        <v>1</v>
      </c>
      <c r="CJ852" s="0" t="n">
        <v>0</v>
      </c>
      <c r="CK852" s="0" t="n">
        <v>0</v>
      </c>
      <c r="CL852" s="0" t="n">
        <v>2</v>
      </c>
      <c r="CN852" s="0" t="n">
        <v>11.02</v>
      </c>
    </row>
    <row r="853" customFormat="false" ht="13.8" hidden="false" customHeight="false" outlineLevel="0" collapsed="false">
      <c r="B853" s="0" t="n">
        <v>0</v>
      </c>
      <c r="C853" s="0" t="n">
        <v>3</v>
      </c>
      <c r="D853" s="0" t="n">
        <v>0</v>
      </c>
      <c r="E853" s="0" t="n">
        <v>61</v>
      </c>
      <c r="G853" s="0" t="n">
        <v>135</v>
      </c>
      <c r="H853" s="0" t="n">
        <v>0</v>
      </c>
      <c r="I853" s="0" t="n">
        <v>0</v>
      </c>
      <c r="J853" s="0" t="n">
        <v>0</v>
      </c>
      <c r="K853" s="0" t="n">
        <v>1</v>
      </c>
      <c r="L853" s="0" t="n">
        <v>0</v>
      </c>
      <c r="M853" s="0" t="n">
        <v>1</v>
      </c>
      <c r="N853" s="0" t="n">
        <v>1</v>
      </c>
      <c r="O853" s="0" t="n">
        <v>0</v>
      </c>
      <c r="P853" s="0" t="n">
        <v>0</v>
      </c>
      <c r="Q853" s="0" t="n">
        <v>1</v>
      </c>
      <c r="R853" s="0" t="n">
        <v>1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1</v>
      </c>
      <c r="X853" s="0" t="n">
        <v>0</v>
      </c>
      <c r="Y853" s="0" t="n">
        <v>0</v>
      </c>
      <c r="Z853" s="0" t="n">
        <v>1</v>
      </c>
      <c r="AA853" s="0" t="n">
        <v>0</v>
      </c>
      <c r="AB853" s="0" t="n">
        <v>0</v>
      </c>
      <c r="AD853" s="0" t="n">
        <v>0</v>
      </c>
      <c r="AE853" s="0" t="n">
        <v>0</v>
      </c>
      <c r="AF853" s="0" t="n">
        <v>0</v>
      </c>
      <c r="AG853" s="0" t="n">
        <v>0</v>
      </c>
      <c r="AH853" s="0" t="n">
        <v>0</v>
      </c>
      <c r="AI853" s="0" t="n">
        <v>0</v>
      </c>
      <c r="AJ853" s="0" t="n">
        <v>0</v>
      </c>
      <c r="AK853" s="0" t="n">
        <v>1</v>
      </c>
      <c r="AL853" s="0" t="n">
        <v>0</v>
      </c>
      <c r="AM853" s="0" t="n">
        <v>0</v>
      </c>
      <c r="AN853" s="0" t="n">
        <v>0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1</v>
      </c>
      <c r="AU853" s="0" t="n">
        <v>0</v>
      </c>
      <c r="AV853" s="0" t="n">
        <v>0</v>
      </c>
      <c r="AW853" s="0" t="n">
        <v>0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0</v>
      </c>
      <c r="BC853" s="0" t="n">
        <v>0</v>
      </c>
      <c r="BD853" s="0" t="n">
        <v>0</v>
      </c>
      <c r="BE853" s="0" t="n">
        <v>0</v>
      </c>
      <c r="BF853" s="0" t="n">
        <v>0</v>
      </c>
      <c r="BG853" s="0" t="n">
        <v>0</v>
      </c>
      <c r="BH853" s="0" t="n">
        <v>0</v>
      </c>
      <c r="BI853" s="0" t="n">
        <v>0</v>
      </c>
      <c r="BJ853" s="0" t="n">
        <v>1</v>
      </c>
      <c r="BK853" s="0" t="n">
        <v>0</v>
      </c>
      <c r="BL853" s="0" t="n">
        <v>0</v>
      </c>
      <c r="BM853" s="0" t="n">
        <v>0</v>
      </c>
      <c r="BN853" s="0" t="n">
        <v>0</v>
      </c>
      <c r="BO853" s="0" t="n">
        <v>0</v>
      </c>
      <c r="BP853" s="0" t="n">
        <v>0</v>
      </c>
      <c r="BQ853" s="0" t="n">
        <v>0</v>
      </c>
      <c r="BR853" s="0" t="n">
        <v>0</v>
      </c>
      <c r="BU853" s="0" t="n">
        <v>12.7</v>
      </c>
      <c r="BV853" s="0" t="n">
        <v>1.19</v>
      </c>
      <c r="BW853" s="0" t="n">
        <v>49</v>
      </c>
      <c r="BX853" s="0" t="n">
        <v>1</v>
      </c>
      <c r="BY853" s="0" t="n">
        <v>0</v>
      </c>
      <c r="BZ853" s="0" t="n">
        <v>0</v>
      </c>
      <c r="CC853" s="0" t="n">
        <v>11</v>
      </c>
      <c r="CD853" s="0" t="n">
        <v>0.86</v>
      </c>
      <c r="CE853" s="0" t="n">
        <v>73</v>
      </c>
      <c r="CF853" s="0" t="n">
        <v>0</v>
      </c>
      <c r="CG853" s="0" t="n">
        <v>67</v>
      </c>
      <c r="CH853" s="0" t="n">
        <v>58</v>
      </c>
      <c r="CI853" s="0" t="n">
        <f aca="false">CG853-CH853</f>
        <v>9</v>
      </c>
      <c r="CJ853" s="0" t="n">
        <v>1</v>
      </c>
      <c r="CK853" s="0" t="n">
        <v>0</v>
      </c>
      <c r="CL853" s="0" t="n">
        <v>2</v>
      </c>
      <c r="CM853" s="0" t="n">
        <v>42.52</v>
      </c>
      <c r="CN853" s="0" t="n">
        <v>41.94</v>
      </c>
    </row>
    <row r="854" customFormat="false" ht="13.8" hidden="false" customHeight="false" outlineLevel="0" collapsed="false">
      <c r="B854" s="0" t="n">
        <v>0</v>
      </c>
      <c r="C854" s="0" t="n">
        <v>2</v>
      </c>
      <c r="D854" s="0" t="n">
        <v>0</v>
      </c>
      <c r="E854" s="0" t="n">
        <v>75</v>
      </c>
      <c r="G854" s="0" t="n">
        <v>150</v>
      </c>
      <c r="H854" s="0" t="n">
        <v>0</v>
      </c>
      <c r="I854" s="0" t="n">
        <v>0</v>
      </c>
      <c r="J854" s="0" t="n">
        <v>0</v>
      </c>
      <c r="K854" s="0" t="n">
        <v>1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D854" s="0" t="n">
        <v>0</v>
      </c>
      <c r="AE854" s="0" t="n">
        <v>0</v>
      </c>
      <c r="AF854" s="0" t="n">
        <v>0</v>
      </c>
      <c r="AG854" s="0" t="n">
        <v>0</v>
      </c>
      <c r="AH854" s="0" t="n">
        <v>0</v>
      </c>
      <c r="AI854" s="0" t="n">
        <v>0</v>
      </c>
      <c r="AJ854" s="0" t="n">
        <v>0</v>
      </c>
      <c r="AK854" s="0" t="n">
        <v>0</v>
      </c>
      <c r="AL854" s="0" t="n">
        <v>0</v>
      </c>
      <c r="AM854" s="0" t="n">
        <v>0</v>
      </c>
      <c r="AN854" s="0" t="n">
        <v>0</v>
      </c>
      <c r="AO854" s="0" t="n">
        <v>0</v>
      </c>
      <c r="AP854" s="0" t="n">
        <v>1</v>
      </c>
      <c r="AQ854" s="0" t="n">
        <v>1</v>
      </c>
      <c r="AR854" s="0" t="n">
        <v>0</v>
      </c>
      <c r="AS854" s="0" t="n">
        <v>0</v>
      </c>
      <c r="AT854" s="0" t="n">
        <v>1</v>
      </c>
      <c r="AU854" s="0" t="n">
        <v>0</v>
      </c>
      <c r="AV854" s="0" t="n">
        <v>0</v>
      </c>
      <c r="AW854" s="0" t="n">
        <v>0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0</v>
      </c>
      <c r="BC854" s="0" t="n">
        <v>0</v>
      </c>
      <c r="BD854" s="0" t="n">
        <v>0</v>
      </c>
      <c r="BE854" s="0" t="n">
        <v>0</v>
      </c>
      <c r="BF854" s="0" t="n">
        <v>0</v>
      </c>
      <c r="BG854" s="0" t="n">
        <v>0</v>
      </c>
      <c r="BH854" s="0" t="n">
        <v>0</v>
      </c>
      <c r="BI854" s="0" t="n">
        <v>0</v>
      </c>
      <c r="BJ854" s="0" t="n">
        <v>0</v>
      </c>
      <c r="BK854" s="0" t="n">
        <v>0</v>
      </c>
      <c r="BL854" s="0" t="n">
        <v>0</v>
      </c>
      <c r="BM854" s="0" t="n">
        <v>0</v>
      </c>
      <c r="BN854" s="0" t="n">
        <v>0</v>
      </c>
      <c r="BO854" s="0" t="n">
        <v>0</v>
      </c>
      <c r="BP854" s="0" t="n">
        <v>0</v>
      </c>
      <c r="BQ854" s="0" t="n">
        <v>0</v>
      </c>
      <c r="BR854" s="0" t="n">
        <v>0</v>
      </c>
      <c r="BY854" s="0" t="n">
        <v>0</v>
      </c>
      <c r="CG854" s="0" t="n">
        <v>5</v>
      </c>
      <c r="CH854" s="0" t="n">
        <v>4</v>
      </c>
      <c r="CI854" s="0" t="n">
        <f aca="false">CG854-CH854</f>
        <v>1</v>
      </c>
      <c r="CJ854" s="0" t="n">
        <v>0</v>
      </c>
      <c r="CK854" s="0" t="n">
        <v>0</v>
      </c>
      <c r="CL854" s="0" t="n">
        <v>1</v>
      </c>
      <c r="CM854" s="0" t="n">
        <v>5.51</v>
      </c>
      <c r="CN854" s="0" t="n">
        <v>8.01</v>
      </c>
      <c r="CO854" s="0" t="n">
        <v>8.8</v>
      </c>
    </row>
    <row r="855" customFormat="false" ht="13.8" hidden="false" customHeight="false" outlineLevel="0" collapsed="false">
      <c r="B855" s="0" t="n">
        <v>1</v>
      </c>
      <c r="D855" s="0" t="n">
        <v>1</v>
      </c>
      <c r="E855" s="0" t="n">
        <v>55</v>
      </c>
      <c r="G855" s="0" t="n">
        <v>24</v>
      </c>
      <c r="H855" s="0" t="n">
        <v>0</v>
      </c>
      <c r="I855" s="0" t="n">
        <v>0</v>
      </c>
      <c r="J855" s="0" t="n">
        <v>0</v>
      </c>
      <c r="K855" s="0" t="n">
        <v>1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1</v>
      </c>
      <c r="AB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0</v>
      </c>
      <c r="AI855" s="0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1</v>
      </c>
      <c r="AU855" s="0" t="n">
        <v>0</v>
      </c>
      <c r="AV855" s="0" t="n">
        <v>0</v>
      </c>
      <c r="AW855" s="0" t="n">
        <v>0</v>
      </c>
      <c r="AX855" s="0" t="n">
        <v>1</v>
      </c>
      <c r="AY855" s="0" t="n">
        <v>9</v>
      </c>
      <c r="AZ855" s="0" t="n">
        <v>0</v>
      </c>
      <c r="BA855" s="0" t="n">
        <v>0</v>
      </c>
      <c r="BB855" s="0" t="n">
        <v>0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0</v>
      </c>
      <c r="BH855" s="0" t="n">
        <v>0</v>
      </c>
      <c r="BI855" s="0" t="n">
        <v>0</v>
      </c>
      <c r="BJ855" s="0" t="n">
        <v>0</v>
      </c>
      <c r="BK855" s="0" t="n">
        <v>0</v>
      </c>
      <c r="BL855" s="0" t="n">
        <v>0</v>
      </c>
      <c r="BM855" s="0" t="n">
        <v>0</v>
      </c>
      <c r="BN855" s="0" t="n">
        <v>0</v>
      </c>
      <c r="BO855" s="0" t="n">
        <v>0</v>
      </c>
      <c r="BP855" s="0" t="n">
        <v>0</v>
      </c>
      <c r="BQ855" s="0" t="n">
        <v>0</v>
      </c>
      <c r="BR855" s="0" t="n">
        <v>0</v>
      </c>
      <c r="BT855" s="0" t="n">
        <v>1.3</v>
      </c>
      <c r="BU855" s="0" t="n">
        <v>11.5</v>
      </c>
      <c r="BV855" s="0" t="n">
        <v>8.97</v>
      </c>
      <c r="BW855" s="0" t="n">
        <v>6</v>
      </c>
      <c r="BX855" s="0" t="n">
        <v>0</v>
      </c>
      <c r="BY855" s="0" t="n">
        <v>1</v>
      </c>
      <c r="BZ855" s="0" t="n">
        <v>1</v>
      </c>
      <c r="CC855" s="0" t="n">
        <v>8.7</v>
      </c>
      <c r="CD855" s="0" t="n">
        <v>9.3</v>
      </c>
      <c r="CE855" s="0" t="n">
        <v>6</v>
      </c>
      <c r="CF855" s="0" t="n">
        <v>0</v>
      </c>
      <c r="CG855" s="0" t="n">
        <v>11</v>
      </c>
      <c r="CH855" s="0" t="n">
        <v>11</v>
      </c>
      <c r="CI855" s="0" t="n">
        <f aca="false">CG855-CH855</f>
        <v>0</v>
      </c>
      <c r="CJ855" s="0" t="n">
        <v>1</v>
      </c>
      <c r="CK855" s="0" t="n">
        <v>0</v>
      </c>
      <c r="CL855" s="0" t="n">
        <v>1</v>
      </c>
      <c r="CN855" s="0" t="n">
        <v>68.75</v>
      </c>
      <c r="CO855" s="0" t="n">
        <v>70.75</v>
      </c>
    </row>
    <row r="856" customFormat="false" ht="13.8" hidden="false" customHeight="false" outlineLevel="0" collapsed="false">
      <c r="A856" s="0" t="n">
        <v>1</v>
      </c>
      <c r="B856" s="0" t="n">
        <v>1</v>
      </c>
      <c r="C856" s="0" t="n">
        <v>2</v>
      </c>
      <c r="D856" s="0" t="n">
        <v>0</v>
      </c>
      <c r="E856" s="0" t="n">
        <v>79</v>
      </c>
      <c r="G856" s="0" t="n">
        <v>110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1</v>
      </c>
      <c r="X856" s="0" t="n">
        <v>0</v>
      </c>
      <c r="Y856" s="0" t="n">
        <v>0</v>
      </c>
      <c r="Z856" s="0" t="n">
        <v>0</v>
      </c>
      <c r="AA856" s="0" t="n">
        <v>0</v>
      </c>
      <c r="AB856" s="0" t="n">
        <v>0</v>
      </c>
      <c r="AD856" s="0" t="n">
        <v>0</v>
      </c>
      <c r="AE856" s="0" t="n">
        <v>1</v>
      </c>
      <c r="AF856" s="0" t="n">
        <v>0</v>
      </c>
      <c r="AG856" s="0" t="n">
        <v>0</v>
      </c>
      <c r="AH856" s="0" t="n">
        <v>0</v>
      </c>
      <c r="AI856" s="0" t="n">
        <v>0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1</v>
      </c>
      <c r="AU856" s="0" t="n">
        <v>0</v>
      </c>
      <c r="AV856" s="0" t="n">
        <v>0</v>
      </c>
      <c r="AW856" s="0" t="n">
        <v>0</v>
      </c>
      <c r="AX856" s="0" t="n">
        <v>0</v>
      </c>
      <c r="AY856" s="0" t="n">
        <v>0</v>
      </c>
      <c r="AZ856" s="0" t="n">
        <v>0</v>
      </c>
      <c r="BA856" s="0" t="n">
        <v>0</v>
      </c>
      <c r="BB856" s="0" t="n">
        <v>0</v>
      </c>
      <c r="BC856" s="0" t="n">
        <v>0</v>
      </c>
      <c r="BD856" s="0" t="n">
        <v>0</v>
      </c>
      <c r="BE856" s="0" t="n">
        <v>0</v>
      </c>
      <c r="BF856" s="0" t="n">
        <v>1</v>
      </c>
      <c r="BG856" s="0" t="n">
        <v>0</v>
      </c>
      <c r="BH856" s="0" t="n">
        <v>0</v>
      </c>
      <c r="BI856" s="0" t="n">
        <v>0</v>
      </c>
      <c r="BJ856" s="0" t="n">
        <v>0</v>
      </c>
      <c r="BK856" s="0" t="n">
        <v>0</v>
      </c>
      <c r="BL856" s="0" t="n">
        <v>0</v>
      </c>
      <c r="BM856" s="0" t="n">
        <v>0</v>
      </c>
      <c r="BN856" s="0" t="n">
        <v>0</v>
      </c>
      <c r="BO856" s="0" t="n">
        <v>0</v>
      </c>
      <c r="BP856" s="0" t="n">
        <v>0</v>
      </c>
      <c r="BQ856" s="0" t="n">
        <v>0</v>
      </c>
      <c r="BR856" s="0" t="n">
        <v>0</v>
      </c>
      <c r="BU856" s="0" t="n">
        <v>14.7</v>
      </c>
      <c r="BV856" s="0" t="n">
        <v>0.89</v>
      </c>
      <c r="BW856" s="0" t="n">
        <v>62</v>
      </c>
      <c r="BX856" s="0" t="n">
        <v>0</v>
      </c>
      <c r="BY856" s="0" t="n">
        <v>0</v>
      </c>
      <c r="BZ856" s="0" t="n">
        <v>0</v>
      </c>
      <c r="CC856" s="0" t="n">
        <v>14.6</v>
      </c>
      <c r="CD856" s="0" t="n">
        <v>0.91</v>
      </c>
      <c r="CE856" s="0" t="n">
        <v>60</v>
      </c>
      <c r="CF856" s="0" t="n">
        <v>0</v>
      </c>
      <c r="CG856" s="0" t="n">
        <v>16</v>
      </c>
      <c r="CH856" s="0" t="n">
        <v>16</v>
      </c>
      <c r="CI856" s="0" t="n">
        <f aca="false">CG856-CH856</f>
        <v>0</v>
      </c>
      <c r="CJ856" s="0" t="n">
        <v>0</v>
      </c>
      <c r="CK856" s="0" t="n">
        <v>0</v>
      </c>
      <c r="CL856" s="0" t="n">
        <v>1</v>
      </c>
      <c r="CN856" s="0" t="n">
        <v>9.67</v>
      </c>
    </row>
    <row r="857" customFormat="false" ht="13.8" hidden="false" customHeight="false" outlineLevel="0" collapsed="false">
      <c r="A857" s="0" t="n">
        <v>1</v>
      </c>
      <c r="B857" s="0" t="n">
        <v>0</v>
      </c>
      <c r="C857" s="0" t="n">
        <v>3</v>
      </c>
      <c r="D857" s="0" t="n">
        <v>0</v>
      </c>
      <c r="E857" s="0" t="n">
        <v>63</v>
      </c>
      <c r="G857" s="0" t="n">
        <v>135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0</v>
      </c>
      <c r="AI857" s="0" t="n">
        <v>0</v>
      </c>
      <c r="AJ857" s="0" t="n">
        <v>0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1</v>
      </c>
      <c r="AU857" s="0" t="n">
        <v>0</v>
      </c>
      <c r="AV857" s="0" t="n">
        <v>0</v>
      </c>
      <c r="AW857" s="0" t="n">
        <v>0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0</v>
      </c>
      <c r="BC857" s="0" t="n">
        <v>0</v>
      </c>
      <c r="BD857" s="0" t="n">
        <v>0</v>
      </c>
      <c r="BE857" s="0" t="n">
        <v>0</v>
      </c>
      <c r="BF857" s="0" t="n">
        <v>0</v>
      </c>
      <c r="BG857" s="0" t="n">
        <v>0</v>
      </c>
      <c r="BH857" s="0" t="n">
        <v>0</v>
      </c>
      <c r="BI857" s="0" t="n">
        <v>0</v>
      </c>
      <c r="BJ857" s="0" t="n">
        <v>0</v>
      </c>
      <c r="BK857" s="0" t="n">
        <v>0</v>
      </c>
      <c r="BL857" s="0" t="n">
        <v>0</v>
      </c>
      <c r="BM857" s="0" t="n">
        <v>0</v>
      </c>
      <c r="BN857" s="0" t="n">
        <v>0</v>
      </c>
      <c r="BO857" s="0" t="n">
        <v>0</v>
      </c>
      <c r="BP857" s="0" t="n">
        <v>0</v>
      </c>
      <c r="BQ857" s="0" t="n">
        <v>0</v>
      </c>
      <c r="BR857" s="0" t="n">
        <v>0</v>
      </c>
      <c r="BU857" s="0" t="n">
        <v>9.8</v>
      </c>
      <c r="BV857" s="0" t="n">
        <v>0.88</v>
      </c>
      <c r="BW857" s="0" t="n">
        <v>70</v>
      </c>
      <c r="BX857" s="0" t="n">
        <v>0</v>
      </c>
      <c r="BY857" s="0" t="n">
        <v>0</v>
      </c>
      <c r="BZ857" s="0" t="n">
        <v>0</v>
      </c>
      <c r="CC857" s="0" t="n">
        <v>9.3</v>
      </c>
      <c r="CD857" s="0" t="n">
        <v>0.77</v>
      </c>
      <c r="CE857" s="0" t="n">
        <v>82</v>
      </c>
      <c r="CF857" s="0" t="n">
        <v>0</v>
      </c>
      <c r="CG857" s="0" t="n">
        <v>7</v>
      </c>
      <c r="CH857" s="0" t="n">
        <v>8</v>
      </c>
      <c r="CI857" s="0" t="n">
        <f aca="false">CG857-CH857</f>
        <v>-1</v>
      </c>
      <c r="CJ857" s="0" t="n">
        <v>0</v>
      </c>
      <c r="CK857" s="0" t="n">
        <v>0</v>
      </c>
      <c r="CL857" s="0" t="n">
        <v>1</v>
      </c>
      <c r="CN857" s="0" t="n">
        <v>8.27</v>
      </c>
      <c r="CO857" s="0" t="n">
        <v>7.77</v>
      </c>
    </row>
    <row r="858" customFormat="false" ht="13.8" hidden="false" customHeight="false" outlineLevel="0" collapsed="false">
      <c r="B858" s="0" t="n">
        <v>0</v>
      </c>
      <c r="C858" s="0" t="n">
        <v>3</v>
      </c>
      <c r="D858" s="0" t="n">
        <v>0</v>
      </c>
      <c r="E858" s="0" t="n">
        <v>68</v>
      </c>
      <c r="G858" s="0" t="n">
        <v>140</v>
      </c>
      <c r="H858" s="0" t="n">
        <v>0</v>
      </c>
      <c r="I858" s="0" t="n">
        <v>0</v>
      </c>
      <c r="J858" s="0" t="n">
        <v>0</v>
      </c>
      <c r="K858" s="0" t="n">
        <v>1</v>
      </c>
      <c r="L858" s="0" t="n">
        <v>0</v>
      </c>
      <c r="M858" s="0" t="n">
        <v>1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1</v>
      </c>
      <c r="AB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1</v>
      </c>
      <c r="AI858" s="0" t="n">
        <v>0</v>
      </c>
      <c r="AJ858" s="0" t="n">
        <v>0</v>
      </c>
      <c r="AK858" s="0" t="n">
        <v>0</v>
      </c>
      <c r="AL858" s="0" t="n">
        <v>0</v>
      </c>
      <c r="AM858" s="0" t="n">
        <v>0</v>
      </c>
      <c r="AN858" s="0" t="n">
        <v>0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1</v>
      </c>
      <c r="AU858" s="0" t="n">
        <v>0</v>
      </c>
      <c r="AV858" s="0" t="n">
        <v>0</v>
      </c>
      <c r="AW858" s="0" t="n">
        <v>0</v>
      </c>
      <c r="AX858" s="0" t="n">
        <v>0</v>
      </c>
      <c r="AY858" s="0" t="n">
        <v>0</v>
      </c>
      <c r="AZ858" s="0" t="n">
        <v>0</v>
      </c>
      <c r="BA858" s="0" t="n">
        <v>0</v>
      </c>
      <c r="BB858" s="0" t="n">
        <v>0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0</v>
      </c>
      <c r="BH858" s="0" t="n">
        <v>0</v>
      </c>
      <c r="BI858" s="0" t="n">
        <v>0</v>
      </c>
      <c r="BJ858" s="0" t="n">
        <v>0</v>
      </c>
      <c r="BK858" s="0" t="n">
        <v>0</v>
      </c>
      <c r="BL858" s="0" t="n">
        <v>1</v>
      </c>
      <c r="BM858" s="0" t="n">
        <v>0</v>
      </c>
      <c r="BN858" s="0" t="n">
        <v>0</v>
      </c>
      <c r="BO858" s="0" t="n">
        <v>0</v>
      </c>
      <c r="BP858" s="0" t="n">
        <v>0</v>
      </c>
      <c r="BQ858" s="0" t="n">
        <v>0</v>
      </c>
      <c r="BR858" s="0" t="n">
        <v>0</v>
      </c>
      <c r="BU858" s="0" t="n">
        <v>14.2</v>
      </c>
      <c r="BV858" s="0" t="n">
        <v>1.14</v>
      </c>
      <c r="BW858" s="0" t="n">
        <v>49</v>
      </c>
      <c r="BX858" s="0" t="n">
        <v>0</v>
      </c>
      <c r="BY858" s="0" t="n">
        <v>0</v>
      </c>
      <c r="BZ858" s="0" t="n">
        <v>1</v>
      </c>
      <c r="CC858" s="0" t="n">
        <v>12.6</v>
      </c>
      <c r="CD858" s="0" t="n">
        <v>1.1</v>
      </c>
      <c r="CE858" s="0" t="n">
        <v>51</v>
      </c>
      <c r="CF858" s="0" t="n">
        <v>0</v>
      </c>
      <c r="CG858" s="0" t="n">
        <v>11</v>
      </c>
      <c r="CH858" s="0" t="n">
        <v>4</v>
      </c>
      <c r="CI858" s="0" t="n">
        <f aca="false">CG858-CH858</f>
        <v>7</v>
      </c>
      <c r="CJ858" s="0" t="n">
        <v>0</v>
      </c>
      <c r="CK858" s="0" t="n">
        <v>0</v>
      </c>
      <c r="CL858" s="0" t="n">
        <v>1</v>
      </c>
      <c r="CM858" s="0" t="n">
        <v>9.21</v>
      </c>
      <c r="CN858" s="0" t="n">
        <v>10.19</v>
      </c>
      <c r="CO858" s="0" t="n">
        <v>10.11</v>
      </c>
    </row>
    <row r="859" customFormat="false" ht="13.8" hidden="false" customHeight="false" outlineLevel="0" collapsed="false">
      <c r="B859" s="0" t="n">
        <v>1</v>
      </c>
      <c r="C859" s="0" t="n">
        <v>3</v>
      </c>
      <c r="D859" s="0" t="n">
        <v>1</v>
      </c>
      <c r="E859" s="0" t="n">
        <v>51</v>
      </c>
      <c r="G859" s="0" t="n">
        <v>120</v>
      </c>
      <c r="I859" s="0" t="n">
        <v>0</v>
      </c>
      <c r="J859" s="0" t="n">
        <v>0</v>
      </c>
      <c r="K859" s="0" t="n">
        <v>1</v>
      </c>
      <c r="L859" s="0" t="n">
        <v>0</v>
      </c>
      <c r="M859" s="0" t="n">
        <v>0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1</v>
      </c>
      <c r="AB859" s="0" t="n">
        <v>1</v>
      </c>
      <c r="AD859" s="0" t="n">
        <v>1</v>
      </c>
      <c r="AE859" s="0" t="n">
        <v>0</v>
      </c>
      <c r="AF859" s="0" t="n">
        <v>0</v>
      </c>
      <c r="AG859" s="0" t="n">
        <v>0</v>
      </c>
      <c r="AH859" s="0" t="n">
        <v>0</v>
      </c>
      <c r="AI859" s="0" t="n">
        <v>0</v>
      </c>
      <c r="AJ859" s="0" t="n">
        <v>1</v>
      </c>
      <c r="AK859" s="0" t="n">
        <v>0</v>
      </c>
      <c r="AL859" s="0" t="n">
        <v>0</v>
      </c>
      <c r="AM859" s="0" t="n">
        <v>1</v>
      </c>
      <c r="AN859" s="0" t="n">
        <v>0</v>
      </c>
      <c r="AO859" s="0" t="n">
        <v>0</v>
      </c>
      <c r="AP859" s="0" t="n">
        <v>1</v>
      </c>
      <c r="AQ859" s="0" t="n">
        <v>1</v>
      </c>
      <c r="AR859" s="0" t="n">
        <v>0</v>
      </c>
      <c r="AS859" s="0" t="n">
        <v>0</v>
      </c>
      <c r="AT859" s="0" t="n">
        <v>1</v>
      </c>
      <c r="AU859" s="0" t="n">
        <v>0</v>
      </c>
      <c r="AV859" s="0" t="n">
        <v>0</v>
      </c>
      <c r="AW859" s="0" t="n">
        <v>0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0</v>
      </c>
      <c r="BC859" s="0" t="n">
        <v>1</v>
      </c>
      <c r="BD859" s="0" t="n">
        <v>0</v>
      </c>
      <c r="BE859" s="0" t="n">
        <v>0</v>
      </c>
      <c r="BF859" s="0" t="n">
        <v>1</v>
      </c>
      <c r="BG859" s="0" t="n">
        <v>0</v>
      </c>
      <c r="BH859" s="0" t="n">
        <v>0</v>
      </c>
      <c r="BI859" s="0" t="n">
        <v>0</v>
      </c>
      <c r="BJ859" s="0" t="n">
        <v>0</v>
      </c>
      <c r="BK859" s="0" t="n">
        <v>0</v>
      </c>
      <c r="BL859" s="0" t="n">
        <v>0</v>
      </c>
      <c r="BM859" s="0" t="n">
        <v>1</v>
      </c>
      <c r="BN859" s="0" t="n">
        <v>0</v>
      </c>
      <c r="BO859" s="0" t="n">
        <v>0</v>
      </c>
      <c r="BP859" s="0" t="n">
        <v>0</v>
      </c>
      <c r="BQ859" s="0" t="n">
        <v>0</v>
      </c>
      <c r="BR859" s="0" t="n">
        <v>0</v>
      </c>
      <c r="BU859" s="0" t="n">
        <v>8.4</v>
      </c>
      <c r="BV859" s="0" t="n">
        <v>0.78</v>
      </c>
      <c r="BW859" s="0" t="n">
        <v>104</v>
      </c>
      <c r="BX859" s="0" t="n">
        <v>0</v>
      </c>
      <c r="BY859" s="0" t="n">
        <v>0</v>
      </c>
      <c r="BZ859" s="0" t="n">
        <v>0</v>
      </c>
      <c r="CC859" s="0" t="n">
        <v>7.7</v>
      </c>
      <c r="CG859" s="0" t="n">
        <v>39</v>
      </c>
      <c r="CH859" s="0" t="n">
        <v>4</v>
      </c>
      <c r="CI859" s="0" t="n">
        <f aca="false">CG859-CH859</f>
        <v>35</v>
      </c>
      <c r="CJ859" s="0" t="n">
        <v>0</v>
      </c>
      <c r="CK859" s="0" t="n">
        <v>0</v>
      </c>
      <c r="CL859" s="0" t="n">
        <v>4</v>
      </c>
      <c r="CN859" s="0" t="n">
        <v>21</v>
      </c>
    </row>
    <row r="860" customFormat="false" ht="13.8" hidden="false" customHeight="false" outlineLevel="0" collapsed="false">
      <c r="B860" s="0" t="n">
        <v>1</v>
      </c>
      <c r="C860" s="0" t="n">
        <v>3</v>
      </c>
      <c r="D860" s="0" t="n">
        <v>0</v>
      </c>
      <c r="E860" s="0" t="n">
        <v>60</v>
      </c>
      <c r="G860" s="0" t="n">
        <v>15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1</v>
      </c>
      <c r="Z860" s="0" t="n">
        <v>1</v>
      </c>
      <c r="AA860" s="0" t="n">
        <v>0</v>
      </c>
      <c r="AB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0</v>
      </c>
      <c r="AI860" s="0" t="n">
        <v>0</v>
      </c>
      <c r="AJ860" s="0" t="n">
        <v>1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1</v>
      </c>
      <c r="AU860" s="0" t="n">
        <v>0</v>
      </c>
      <c r="AV860" s="0" t="n">
        <v>0</v>
      </c>
      <c r="AW860" s="0" t="n">
        <v>0</v>
      </c>
      <c r="AX860" s="0" t="n">
        <v>0</v>
      </c>
      <c r="AY860" s="0" t="n">
        <v>0</v>
      </c>
      <c r="AZ860" s="0" t="n">
        <v>0</v>
      </c>
      <c r="BA860" s="0" t="n">
        <v>0</v>
      </c>
      <c r="BB860" s="0" t="n">
        <v>0</v>
      </c>
      <c r="BC860" s="0" t="n">
        <v>0</v>
      </c>
      <c r="BD860" s="0" t="n">
        <v>0</v>
      </c>
      <c r="BE860" s="0" t="n">
        <v>0</v>
      </c>
      <c r="BF860" s="0" t="n">
        <v>0</v>
      </c>
      <c r="BG860" s="0" t="n">
        <v>0</v>
      </c>
      <c r="BH860" s="0" t="n">
        <v>0</v>
      </c>
      <c r="BI860" s="0" t="n">
        <v>0</v>
      </c>
      <c r="BJ860" s="0" t="n">
        <v>0</v>
      </c>
      <c r="BK860" s="0" t="n">
        <v>0</v>
      </c>
      <c r="BL860" s="0" t="n">
        <v>0</v>
      </c>
      <c r="BM860" s="0" t="n">
        <v>0</v>
      </c>
      <c r="BN860" s="0" t="n">
        <v>0</v>
      </c>
      <c r="BO860" s="0" t="n">
        <v>0</v>
      </c>
      <c r="BP860" s="0" t="n">
        <v>0</v>
      </c>
      <c r="BQ860" s="0" t="n">
        <v>0</v>
      </c>
      <c r="BR860" s="0" t="n">
        <v>0</v>
      </c>
      <c r="BU860" s="0" t="n">
        <v>11.3</v>
      </c>
      <c r="BV860" s="0" t="n">
        <v>1.57</v>
      </c>
      <c r="BW860" s="0" t="n">
        <v>47</v>
      </c>
      <c r="BX860" s="0" t="n">
        <v>0</v>
      </c>
      <c r="BY860" s="0" t="n">
        <v>0</v>
      </c>
      <c r="BZ860" s="0" t="n">
        <v>1</v>
      </c>
      <c r="CC860" s="0" t="n">
        <v>11.4</v>
      </c>
      <c r="CD860" s="0" t="n">
        <v>1.51</v>
      </c>
      <c r="CE860" s="0" t="n">
        <v>49</v>
      </c>
      <c r="CF860" s="0" t="n">
        <v>0</v>
      </c>
      <c r="CG860" s="0" t="n">
        <v>5</v>
      </c>
      <c r="CH860" s="0" t="n">
        <v>5</v>
      </c>
      <c r="CI860" s="0" t="n">
        <f aca="false">CG860-CH860</f>
        <v>0</v>
      </c>
      <c r="CJ860" s="0" t="n">
        <v>0</v>
      </c>
      <c r="CK860" s="0" t="n">
        <v>0</v>
      </c>
      <c r="CL860" s="0" t="n">
        <v>0</v>
      </c>
      <c r="CN860" s="0" t="n">
        <v>30.98</v>
      </c>
      <c r="CO860" s="0" t="n">
        <v>23.62</v>
      </c>
    </row>
    <row r="861" customFormat="false" ht="13.8" hidden="false" customHeight="false" outlineLevel="0" collapsed="false">
      <c r="B861" s="0" t="n">
        <v>0</v>
      </c>
      <c r="C861" s="0" t="n">
        <v>3</v>
      </c>
      <c r="D861" s="0" t="n">
        <v>0</v>
      </c>
      <c r="E861" s="0" t="n">
        <v>65</v>
      </c>
      <c r="G861" s="0" t="n">
        <v>240</v>
      </c>
      <c r="I861" s="0" t="n">
        <v>0</v>
      </c>
      <c r="J861" s="0" t="n">
        <v>0</v>
      </c>
      <c r="K861" s="0" t="n">
        <v>1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0</v>
      </c>
      <c r="AA861" s="0" t="n">
        <v>0</v>
      </c>
      <c r="AB861" s="0" t="n">
        <v>0</v>
      </c>
      <c r="AD861" s="0" t="n">
        <v>0</v>
      </c>
      <c r="AE861" s="0" t="n">
        <v>0</v>
      </c>
      <c r="AF861" s="0" t="n">
        <v>0</v>
      </c>
      <c r="AG861" s="0" t="n">
        <v>0</v>
      </c>
      <c r="AH861" s="0" t="n">
        <v>0</v>
      </c>
      <c r="AI861" s="0" t="n">
        <v>0</v>
      </c>
      <c r="AJ861" s="0" t="n">
        <v>0</v>
      </c>
      <c r="AK861" s="0" t="n">
        <v>0</v>
      </c>
      <c r="AL861" s="0" t="n">
        <v>0</v>
      </c>
      <c r="AM861" s="0" t="n">
        <v>0</v>
      </c>
      <c r="AN861" s="0" t="n">
        <v>0</v>
      </c>
      <c r="AO861" s="0" t="n">
        <v>0</v>
      </c>
      <c r="AP861" s="0" t="n">
        <v>1</v>
      </c>
      <c r="AQ861" s="0" t="n">
        <v>0</v>
      </c>
      <c r="AS861" s="0" t="n">
        <v>0</v>
      </c>
      <c r="AT861" s="0" t="n">
        <v>1</v>
      </c>
      <c r="AU861" s="0" t="n">
        <v>0</v>
      </c>
      <c r="AV861" s="0" t="n">
        <v>0</v>
      </c>
      <c r="AW861" s="0" t="n">
        <v>0</v>
      </c>
      <c r="AX861" s="0" t="n">
        <v>0</v>
      </c>
      <c r="AY861" s="0" t="n">
        <v>0</v>
      </c>
      <c r="AZ861" s="0" t="n">
        <v>1</v>
      </c>
      <c r="BA861" s="0" t="n">
        <v>0</v>
      </c>
      <c r="BB861" s="0" t="n">
        <v>0</v>
      </c>
      <c r="BC861" s="0" t="n">
        <v>0</v>
      </c>
      <c r="BD861" s="0" t="n">
        <v>0</v>
      </c>
      <c r="BE861" s="0" t="n">
        <v>1</v>
      </c>
      <c r="BF861" s="0" t="n">
        <v>1</v>
      </c>
      <c r="BG861" s="0" t="n">
        <v>0</v>
      </c>
      <c r="BH861" s="0" t="n">
        <v>0</v>
      </c>
      <c r="BI861" s="0" t="n">
        <v>0</v>
      </c>
      <c r="BJ861" s="0" t="n">
        <v>0</v>
      </c>
      <c r="BK861" s="0" t="n">
        <v>0</v>
      </c>
      <c r="BL861" s="0" t="n">
        <v>0</v>
      </c>
      <c r="BM861" s="0" t="n">
        <v>0</v>
      </c>
      <c r="BN861" s="0" t="n">
        <v>0</v>
      </c>
      <c r="BO861" s="0" t="n">
        <v>0</v>
      </c>
      <c r="BP861" s="0" t="n">
        <v>0</v>
      </c>
      <c r="BQ861" s="0" t="n">
        <v>0</v>
      </c>
      <c r="BR861" s="0" t="n">
        <v>0</v>
      </c>
      <c r="BU861" s="0" t="n">
        <v>10.6</v>
      </c>
      <c r="BV861" s="0" t="n">
        <v>0.66</v>
      </c>
      <c r="BW861" s="0" t="n">
        <v>92</v>
      </c>
      <c r="BX861" s="0" t="n">
        <v>0</v>
      </c>
      <c r="BY861" s="0" t="n">
        <v>0</v>
      </c>
      <c r="BZ861" s="0" t="n">
        <v>0</v>
      </c>
      <c r="CC861" s="0" t="n">
        <v>8.2</v>
      </c>
      <c r="CD861" s="0" t="n">
        <v>0.62</v>
      </c>
      <c r="CE861" s="0" t="n">
        <v>94</v>
      </c>
      <c r="CF861" s="0" t="n">
        <v>0</v>
      </c>
      <c r="CG861" s="0" t="n">
        <v>10</v>
      </c>
      <c r="CH861" s="0" t="n">
        <v>8</v>
      </c>
      <c r="CI861" s="0" t="n">
        <f aca="false">CG861-CH861</f>
        <v>2</v>
      </c>
      <c r="CJ861" s="0" t="n">
        <v>0</v>
      </c>
      <c r="CK861" s="0" t="n">
        <v>0</v>
      </c>
      <c r="CL861" s="0" t="n">
        <v>2</v>
      </c>
      <c r="CM861" s="0" t="n">
        <v>8.82</v>
      </c>
      <c r="CN861" s="0" t="n">
        <v>7.08</v>
      </c>
      <c r="CO861" s="0" t="n">
        <v>7.32</v>
      </c>
    </row>
    <row r="862" customFormat="false" ht="13.8" hidden="false" customHeight="false" outlineLevel="0" collapsed="false">
      <c r="B862" s="0" t="n">
        <v>1</v>
      </c>
      <c r="C862" s="0" t="n">
        <v>3</v>
      </c>
      <c r="D862" s="0" t="n">
        <v>0</v>
      </c>
      <c r="E862" s="0" t="n">
        <v>75</v>
      </c>
      <c r="G862" s="0" t="n">
        <v>180</v>
      </c>
      <c r="J862" s="0" t="n">
        <v>0</v>
      </c>
      <c r="K862" s="0" t="n">
        <v>1</v>
      </c>
      <c r="L862" s="0" t="n">
        <v>0</v>
      </c>
      <c r="M862" s="0" t="n">
        <v>1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v>0</v>
      </c>
      <c r="Z862" s="0" t="n">
        <v>0</v>
      </c>
      <c r="AA862" s="0" t="n">
        <v>0</v>
      </c>
      <c r="AB862" s="0" t="n">
        <v>0</v>
      </c>
      <c r="AD862" s="0" t="n">
        <v>0</v>
      </c>
      <c r="AE862" s="0" t="n">
        <v>0</v>
      </c>
      <c r="AF862" s="0" t="n">
        <v>0</v>
      </c>
      <c r="AG862" s="0" t="n">
        <v>0</v>
      </c>
      <c r="AH862" s="0" t="n">
        <v>0</v>
      </c>
      <c r="AI862" s="0" t="n">
        <v>0</v>
      </c>
      <c r="AJ862" s="0" t="n">
        <v>0</v>
      </c>
      <c r="AK862" s="0" t="n">
        <v>0</v>
      </c>
      <c r="AL862" s="0" t="n">
        <v>0</v>
      </c>
      <c r="AM862" s="0" t="n">
        <v>0</v>
      </c>
      <c r="AN862" s="0" t="n">
        <v>0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1</v>
      </c>
      <c r="AU862" s="0" t="n">
        <v>0</v>
      </c>
      <c r="AV862" s="0" t="n">
        <v>0</v>
      </c>
      <c r="AW862" s="0" t="n">
        <v>0</v>
      </c>
      <c r="AX862" s="0" t="n">
        <v>0</v>
      </c>
      <c r="AY862" s="0" t="n">
        <v>0</v>
      </c>
      <c r="AZ862" s="0" t="n">
        <v>1</v>
      </c>
      <c r="BA862" s="0" t="n">
        <v>0</v>
      </c>
      <c r="BB862" s="0" t="n">
        <v>0</v>
      </c>
      <c r="BC862" s="0" t="n">
        <v>0</v>
      </c>
      <c r="BD862" s="0" t="n">
        <v>0</v>
      </c>
      <c r="BE862" s="0" t="n">
        <v>0</v>
      </c>
      <c r="BF862" s="0" t="n">
        <v>0</v>
      </c>
      <c r="BG862" s="0" t="n">
        <v>0</v>
      </c>
      <c r="BH862" s="0" t="n">
        <v>0</v>
      </c>
      <c r="BI862" s="0" t="n">
        <v>0</v>
      </c>
      <c r="BJ862" s="0" t="n">
        <v>0</v>
      </c>
      <c r="BK862" s="0" t="n">
        <v>0</v>
      </c>
      <c r="BL862" s="0" t="n">
        <v>0</v>
      </c>
      <c r="BM862" s="0" t="n">
        <v>0</v>
      </c>
      <c r="BN862" s="0" t="n">
        <v>0</v>
      </c>
      <c r="BO862" s="0" t="n">
        <v>0</v>
      </c>
      <c r="BP862" s="0" t="n">
        <v>0</v>
      </c>
      <c r="BQ862" s="0" t="n">
        <v>0</v>
      </c>
      <c r="BR862" s="0" t="n">
        <v>0</v>
      </c>
      <c r="BU862" s="0" t="n">
        <v>15.8</v>
      </c>
      <c r="BV862" s="0" t="n">
        <v>1.59</v>
      </c>
      <c r="BW862" s="0" t="n">
        <v>42</v>
      </c>
      <c r="BX862" s="0" t="n">
        <v>0</v>
      </c>
      <c r="BY862" s="0" t="n">
        <v>0</v>
      </c>
      <c r="BZ862" s="0" t="n">
        <v>1</v>
      </c>
      <c r="CC862" s="0" t="n">
        <v>15.5</v>
      </c>
      <c r="CD862" s="0" t="n">
        <v>1.38</v>
      </c>
      <c r="CE862" s="0" t="n">
        <v>50</v>
      </c>
      <c r="CF862" s="0" t="n">
        <v>0</v>
      </c>
      <c r="CG862" s="0" t="n">
        <v>7</v>
      </c>
      <c r="CH862" s="0" t="n">
        <v>6</v>
      </c>
      <c r="CI862" s="0" t="n">
        <f aca="false">CG862-CH862</f>
        <v>1</v>
      </c>
      <c r="CJ862" s="0" t="n">
        <v>0</v>
      </c>
      <c r="CK862" s="0" t="n">
        <v>0</v>
      </c>
      <c r="CL862" s="0" t="n">
        <v>0</v>
      </c>
      <c r="CM862" s="0" t="n">
        <v>13.92</v>
      </c>
      <c r="CO862" s="0" t="n">
        <v>16.11</v>
      </c>
    </row>
    <row r="863" customFormat="false" ht="13.8" hidden="false" customHeight="false" outlineLevel="0" collapsed="false">
      <c r="B863" s="0" t="n">
        <v>0</v>
      </c>
      <c r="C863" s="0" t="n">
        <v>4</v>
      </c>
      <c r="D863" s="0" t="n">
        <v>1</v>
      </c>
      <c r="E863" s="0" t="n">
        <v>87</v>
      </c>
      <c r="G863" s="0" t="n">
        <v>120</v>
      </c>
      <c r="I863" s="0" t="n">
        <v>0</v>
      </c>
      <c r="J863" s="0" t="n">
        <v>1</v>
      </c>
      <c r="K863" s="0" t="n">
        <v>1</v>
      </c>
      <c r="L863" s="0" t="n">
        <v>0</v>
      </c>
      <c r="M863" s="0" t="n">
        <v>0</v>
      </c>
      <c r="N863" s="0" t="n">
        <v>1</v>
      </c>
      <c r="O863" s="0" t="n">
        <v>1</v>
      </c>
      <c r="P863" s="0" t="n">
        <v>0</v>
      </c>
      <c r="Q863" s="0" t="n">
        <v>0</v>
      </c>
      <c r="R863" s="0" t="n">
        <v>1</v>
      </c>
      <c r="S863" s="0" t="n">
        <v>0</v>
      </c>
      <c r="T863" s="0" t="n">
        <v>1</v>
      </c>
      <c r="U863" s="0" t="n">
        <v>0</v>
      </c>
      <c r="V863" s="0" t="n">
        <v>0</v>
      </c>
      <c r="W863" s="0" t="n">
        <v>1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0</v>
      </c>
      <c r="AI863" s="0" t="n">
        <v>0</v>
      </c>
      <c r="AJ863" s="0" t="n">
        <v>0</v>
      </c>
      <c r="AK863" s="0" t="n">
        <v>1</v>
      </c>
      <c r="AL863" s="0" t="n">
        <v>0</v>
      </c>
      <c r="AM863" s="0" t="n">
        <v>0</v>
      </c>
      <c r="AN863" s="0" t="n">
        <v>0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1</v>
      </c>
      <c r="AU863" s="0" t="n">
        <v>0</v>
      </c>
      <c r="AV863" s="0" t="n">
        <v>0</v>
      </c>
      <c r="AW863" s="0" t="n">
        <v>0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0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0</v>
      </c>
      <c r="BH863" s="0" t="n">
        <v>0</v>
      </c>
      <c r="BI863" s="0" t="n">
        <v>0</v>
      </c>
      <c r="BJ863" s="0" t="n">
        <v>0</v>
      </c>
      <c r="BK863" s="0" t="n">
        <v>0</v>
      </c>
      <c r="BL863" s="0" t="n">
        <v>0</v>
      </c>
      <c r="BM863" s="0" t="n">
        <v>0</v>
      </c>
      <c r="BN863" s="0" t="n">
        <v>0</v>
      </c>
      <c r="BO863" s="0" t="n">
        <v>0</v>
      </c>
      <c r="BP863" s="0" t="n">
        <v>0</v>
      </c>
      <c r="BQ863" s="0" t="n">
        <v>0</v>
      </c>
      <c r="BR863" s="0" t="n">
        <v>0</v>
      </c>
      <c r="BS863" s="0" t="n">
        <v>7.376</v>
      </c>
      <c r="BT863" s="0" t="n">
        <v>1.3</v>
      </c>
      <c r="BU863" s="0" t="n">
        <v>10.7</v>
      </c>
      <c r="BV863" s="0" t="n">
        <v>1.16</v>
      </c>
      <c r="BW863" s="0" t="n">
        <v>42</v>
      </c>
      <c r="BX863" s="0" t="n">
        <v>0</v>
      </c>
      <c r="BY863" s="0" t="n">
        <v>0</v>
      </c>
      <c r="BZ863" s="0" t="n">
        <v>1</v>
      </c>
      <c r="CB863" s="0" t="n">
        <v>1.3</v>
      </c>
      <c r="CC863" s="0" t="n">
        <v>10.4</v>
      </c>
      <c r="CD863" s="0" t="n">
        <v>1.49</v>
      </c>
      <c r="CE863" s="0" t="n">
        <v>31</v>
      </c>
      <c r="CF863" s="0" t="n">
        <v>1</v>
      </c>
      <c r="CG863" s="0" t="n">
        <v>22</v>
      </c>
      <c r="CH863" s="0" t="n">
        <v>4</v>
      </c>
      <c r="CI863" s="0" t="n">
        <f aca="false">CG863-CH863</f>
        <v>18</v>
      </c>
      <c r="CJ863" s="0" t="n">
        <v>0</v>
      </c>
      <c r="CK863" s="0" t="n">
        <v>0</v>
      </c>
      <c r="CL863" s="0" t="n">
        <v>2</v>
      </c>
      <c r="CM863" s="0" t="n">
        <v>37.13</v>
      </c>
      <c r="CN863" s="0" t="n">
        <v>42.08</v>
      </c>
      <c r="CO863" s="0" t="n">
        <v>53.63</v>
      </c>
    </row>
    <row r="864" customFormat="false" ht="13.8" hidden="false" customHeight="false" outlineLevel="0" collapsed="false">
      <c r="B864" s="0" t="n">
        <v>1</v>
      </c>
      <c r="C864" s="0" t="n">
        <v>3</v>
      </c>
      <c r="D864" s="0" t="n">
        <v>0</v>
      </c>
      <c r="E864" s="0" t="n">
        <v>78</v>
      </c>
      <c r="G864" s="0" t="n">
        <v>277</v>
      </c>
      <c r="H864" s="0" t="n">
        <v>0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1</v>
      </c>
      <c r="Z864" s="0" t="n">
        <v>0</v>
      </c>
      <c r="AA864" s="0" t="n">
        <v>1</v>
      </c>
      <c r="AB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0</v>
      </c>
      <c r="AI864" s="0" t="n">
        <v>0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0</v>
      </c>
      <c r="AO864" s="0" t="n">
        <v>0</v>
      </c>
      <c r="AP864" s="0" t="n">
        <v>1</v>
      </c>
      <c r="AQ864" s="0" t="n">
        <v>0</v>
      </c>
      <c r="AR864" s="0" t="n">
        <v>0</v>
      </c>
      <c r="AS864" s="0" t="n">
        <v>0</v>
      </c>
      <c r="AT864" s="0" t="n">
        <v>1</v>
      </c>
      <c r="AU864" s="0" t="n">
        <v>0</v>
      </c>
      <c r="AV864" s="0" t="n">
        <v>0</v>
      </c>
      <c r="AW864" s="0" t="n">
        <v>0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0</v>
      </c>
      <c r="BC864" s="0" t="n">
        <v>0</v>
      </c>
      <c r="BD864" s="0" t="n">
        <v>0</v>
      </c>
      <c r="BE864" s="0" t="n">
        <v>0</v>
      </c>
      <c r="BF864" s="0" t="n">
        <v>0</v>
      </c>
      <c r="BG864" s="0" t="n">
        <v>0</v>
      </c>
      <c r="BH864" s="0" t="n">
        <v>0</v>
      </c>
      <c r="BI864" s="0" t="n">
        <v>0</v>
      </c>
      <c r="BJ864" s="0" t="n">
        <v>0</v>
      </c>
      <c r="BK864" s="0" t="n">
        <v>0</v>
      </c>
      <c r="BL864" s="0" t="n">
        <v>0</v>
      </c>
      <c r="BM864" s="0" t="n">
        <v>0</v>
      </c>
      <c r="BN864" s="0" t="n">
        <v>0</v>
      </c>
      <c r="BO864" s="0" t="n">
        <v>0</v>
      </c>
      <c r="BP864" s="0" t="n">
        <v>0</v>
      </c>
      <c r="BQ864" s="0" t="n">
        <v>0</v>
      </c>
      <c r="BR864" s="0" t="n">
        <v>0</v>
      </c>
      <c r="BU864" s="0" t="n">
        <v>13.2</v>
      </c>
      <c r="BV864" s="0" t="n">
        <v>1.09</v>
      </c>
      <c r="BW864" s="0" t="n">
        <v>65</v>
      </c>
      <c r="BX864" s="0" t="n">
        <v>0</v>
      </c>
      <c r="BY864" s="0" t="n">
        <v>0</v>
      </c>
      <c r="BZ864" s="0" t="n">
        <v>0</v>
      </c>
      <c r="CC864" s="0" t="n">
        <v>13.2</v>
      </c>
      <c r="CD864" s="0" t="n">
        <v>1.08</v>
      </c>
      <c r="CE864" s="0" t="n">
        <v>65</v>
      </c>
      <c r="CF864" s="0" t="n">
        <v>0</v>
      </c>
      <c r="CG864" s="0" t="n">
        <v>30</v>
      </c>
      <c r="CH864" s="0" t="n">
        <v>29</v>
      </c>
      <c r="CI864" s="0" t="n">
        <f aca="false">CG864-CH864</f>
        <v>1</v>
      </c>
      <c r="CJ864" s="0" t="n">
        <v>0</v>
      </c>
      <c r="CK864" s="0" t="n">
        <v>0</v>
      </c>
      <c r="CL864" s="0" t="n">
        <v>1</v>
      </c>
      <c r="CM864" s="0" t="n">
        <v>19.41</v>
      </c>
    </row>
    <row r="865" customFormat="false" ht="13.8" hidden="false" customHeight="false" outlineLevel="0" collapsed="false">
      <c r="B865" s="0" t="n">
        <v>1</v>
      </c>
      <c r="C865" s="0" t="n">
        <v>3</v>
      </c>
      <c r="D865" s="0" t="n">
        <v>0</v>
      </c>
      <c r="E865" s="0" t="n">
        <v>92</v>
      </c>
      <c r="G865" s="0" t="n">
        <v>45</v>
      </c>
      <c r="I865" s="0" t="n">
        <v>0</v>
      </c>
      <c r="J865" s="0" t="n">
        <v>0</v>
      </c>
      <c r="K865" s="0" t="n">
        <v>1</v>
      </c>
      <c r="L865" s="0" t="n">
        <v>0</v>
      </c>
      <c r="M865" s="0" t="n">
        <v>0</v>
      </c>
      <c r="N865" s="0" t="n">
        <v>1</v>
      </c>
      <c r="O865" s="0" t="n">
        <v>0</v>
      </c>
      <c r="P865" s="0" t="n">
        <v>0</v>
      </c>
      <c r="Q865" s="0" t="n">
        <v>1</v>
      </c>
      <c r="R865" s="0" t="n">
        <v>1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1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0</v>
      </c>
      <c r="AI865" s="0" t="n">
        <v>0</v>
      </c>
      <c r="AJ865" s="0" t="n">
        <v>0</v>
      </c>
      <c r="AK865" s="0" t="n">
        <v>0</v>
      </c>
      <c r="AL865" s="0" t="n">
        <v>0</v>
      </c>
      <c r="AM865" s="0" t="n">
        <v>0</v>
      </c>
      <c r="AN865" s="0" t="n">
        <v>0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1</v>
      </c>
      <c r="AU865" s="0" t="n">
        <v>0</v>
      </c>
      <c r="AV865" s="0" t="n">
        <v>0</v>
      </c>
      <c r="AW865" s="0" t="n">
        <v>0</v>
      </c>
      <c r="AX865" s="0" t="n">
        <v>0</v>
      </c>
      <c r="AY865" s="0" t="n">
        <v>0</v>
      </c>
      <c r="AZ865" s="0" t="n">
        <v>0</v>
      </c>
      <c r="BA865" s="0" t="n">
        <v>0</v>
      </c>
      <c r="BB865" s="0" t="n">
        <v>0</v>
      </c>
      <c r="BC865" s="0" t="n">
        <v>0</v>
      </c>
      <c r="BD865" s="0" t="n">
        <v>0</v>
      </c>
      <c r="BE865" s="0" t="n">
        <v>0</v>
      </c>
      <c r="BF865" s="0" t="n">
        <v>0</v>
      </c>
      <c r="BG865" s="0" t="n">
        <v>0</v>
      </c>
      <c r="BH865" s="0" t="n">
        <v>0</v>
      </c>
      <c r="BI865" s="0" t="n">
        <v>0</v>
      </c>
      <c r="BJ865" s="0" t="n">
        <v>0</v>
      </c>
      <c r="BK865" s="0" t="n">
        <v>0</v>
      </c>
      <c r="BL865" s="0" t="n">
        <v>0</v>
      </c>
      <c r="BM865" s="0" t="n">
        <v>0</v>
      </c>
      <c r="BN865" s="0" t="n">
        <v>0</v>
      </c>
      <c r="BO865" s="0" t="n">
        <v>0</v>
      </c>
      <c r="BP865" s="0" t="n">
        <v>0</v>
      </c>
      <c r="BQ865" s="0" t="n">
        <v>0</v>
      </c>
      <c r="BR865" s="0" t="n">
        <v>0</v>
      </c>
      <c r="BU865" s="0" t="n">
        <v>12.1</v>
      </c>
      <c r="BV865" s="0" t="n">
        <v>1.18</v>
      </c>
      <c r="BW865" s="0" t="n">
        <v>53</v>
      </c>
      <c r="BX865" s="0" t="n">
        <v>0</v>
      </c>
      <c r="BY865" s="0" t="n">
        <v>0</v>
      </c>
      <c r="BZ865" s="0" t="n">
        <v>1</v>
      </c>
      <c r="CC865" s="0" t="n">
        <v>12.6</v>
      </c>
      <c r="CD865" s="0" t="n">
        <v>0.97</v>
      </c>
      <c r="CE865" s="0" t="n">
        <v>67</v>
      </c>
      <c r="CF865" s="0" t="n">
        <v>0</v>
      </c>
      <c r="CG865" s="0" t="n">
        <v>5</v>
      </c>
      <c r="CH865" s="0" t="n">
        <v>2</v>
      </c>
      <c r="CI865" s="0" t="n">
        <f aca="false">CG865-CH865</f>
        <v>3</v>
      </c>
      <c r="CJ865" s="0" t="n">
        <v>0</v>
      </c>
      <c r="CK865" s="0" t="n">
        <v>0</v>
      </c>
      <c r="CL865" s="0" t="n">
        <v>0</v>
      </c>
      <c r="CM865" s="0" t="n">
        <v>29.95</v>
      </c>
      <c r="CN865" s="0" t="n">
        <v>27.96</v>
      </c>
      <c r="CO865" s="0" t="n">
        <v>28.43</v>
      </c>
    </row>
    <row r="866" customFormat="false" ht="13.8" hidden="false" customHeight="false" outlineLevel="0" collapsed="false">
      <c r="B866" s="0" t="n">
        <v>1</v>
      </c>
      <c r="C866" s="0" t="n">
        <v>3</v>
      </c>
      <c r="D866" s="0" t="n">
        <v>1</v>
      </c>
      <c r="E866" s="0" t="n">
        <v>70</v>
      </c>
      <c r="G866" s="0" t="n">
        <v>120</v>
      </c>
      <c r="I866" s="0" t="n">
        <v>0</v>
      </c>
      <c r="J866" s="0" t="n">
        <v>0</v>
      </c>
      <c r="K866" s="0" t="n">
        <v>1</v>
      </c>
      <c r="L866" s="0" t="n">
        <v>0</v>
      </c>
      <c r="M866" s="0" t="n">
        <v>0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1</v>
      </c>
      <c r="Z866" s="0" t="n">
        <v>1</v>
      </c>
      <c r="AA866" s="0" t="n">
        <v>0</v>
      </c>
      <c r="AB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1</v>
      </c>
      <c r="AI866" s="0" t="n">
        <v>0</v>
      </c>
      <c r="AJ866" s="0" t="n">
        <v>0</v>
      </c>
      <c r="AK866" s="0" t="n">
        <v>1</v>
      </c>
      <c r="AL866" s="0" t="n">
        <v>0</v>
      </c>
      <c r="AM866" s="0" t="n">
        <v>0</v>
      </c>
      <c r="AN866" s="0" t="n">
        <v>0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1</v>
      </c>
      <c r="AU866" s="0" t="n">
        <v>0</v>
      </c>
      <c r="AV866" s="0" t="n">
        <v>0</v>
      </c>
      <c r="AW866" s="0" t="n">
        <v>0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0</v>
      </c>
      <c r="BC866" s="0" t="n">
        <v>0</v>
      </c>
      <c r="BD866" s="0" t="n">
        <v>0</v>
      </c>
      <c r="BE866" s="0" t="n">
        <v>0</v>
      </c>
      <c r="BF866" s="0" t="n">
        <v>0</v>
      </c>
      <c r="BG866" s="0" t="n">
        <v>0</v>
      </c>
      <c r="BH866" s="0" t="n">
        <v>0</v>
      </c>
      <c r="BI866" s="0" t="n">
        <v>0</v>
      </c>
      <c r="BJ866" s="0" t="n">
        <v>0</v>
      </c>
      <c r="BK866" s="0" t="n">
        <v>0</v>
      </c>
      <c r="BL866" s="0" t="n">
        <v>0</v>
      </c>
      <c r="BM866" s="0" t="n">
        <v>0</v>
      </c>
      <c r="BN866" s="0" t="n">
        <v>0</v>
      </c>
      <c r="BO866" s="0" t="n">
        <v>0</v>
      </c>
      <c r="BP866" s="0" t="n">
        <v>0</v>
      </c>
      <c r="BQ866" s="0" t="n">
        <v>1</v>
      </c>
      <c r="BR866" s="0" t="n">
        <v>0</v>
      </c>
      <c r="BS866" s="0" t="n">
        <v>7.423</v>
      </c>
      <c r="BT866" s="0" t="n">
        <v>1.01</v>
      </c>
      <c r="BU866" s="0" t="n">
        <v>14.5</v>
      </c>
      <c r="BV866" s="0" t="n">
        <v>1.12</v>
      </c>
      <c r="BW866" s="0" t="n">
        <v>66</v>
      </c>
      <c r="BX866" s="0" t="n">
        <v>0</v>
      </c>
      <c r="BY866" s="0" t="n">
        <v>0</v>
      </c>
      <c r="BZ866" s="0" t="n">
        <v>1</v>
      </c>
      <c r="CC866" s="0" t="n">
        <v>12.5</v>
      </c>
      <c r="CD866" s="0" t="n">
        <v>1.03</v>
      </c>
      <c r="CE866" s="0" t="n">
        <v>73</v>
      </c>
      <c r="CF866" s="0" t="n">
        <v>0</v>
      </c>
      <c r="CG866" s="0" t="n">
        <v>4</v>
      </c>
      <c r="CH866" s="0" t="n">
        <v>3</v>
      </c>
      <c r="CI866" s="0" t="n">
        <f aca="false">CG866-CH866</f>
        <v>1</v>
      </c>
      <c r="CJ866" s="0" t="n">
        <v>0</v>
      </c>
      <c r="CK866" s="0" t="n">
        <v>0</v>
      </c>
      <c r="CL866" s="0" t="n">
        <v>1</v>
      </c>
      <c r="CM866" s="0" t="n">
        <v>19.51</v>
      </c>
      <c r="CN866" s="0" t="n">
        <v>31.01</v>
      </c>
      <c r="CO866" s="0" t="n">
        <v>29.43</v>
      </c>
    </row>
    <row r="867" customFormat="false" ht="13.8" hidden="false" customHeight="false" outlineLevel="0" collapsed="false">
      <c r="A867" s="0" t="n">
        <v>1</v>
      </c>
      <c r="B867" s="0" t="n">
        <v>1</v>
      </c>
      <c r="C867" s="0" t="n">
        <v>3</v>
      </c>
      <c r="D867" s="0" t="n">
        <v>0</v>
      </c>
      <c r="E867" s="0" t="n">
        <v>85</v>
      </c>
      <c r="G867" s="0" t="n">
        <v>168</v>
      </c>
      <c r="H867" s="0" t="n">
        <v>0</v>
      </c>
      <c r="I867" s="0" t="n">
        <v>0</v>
      </c>
      <c r="J867" s="0" t="n">
        <v>0</v>
      </c>
      <c r="K867" s="0" t="n">
        <v>1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D867" s="0" t="n">
        <v>0</v>
      </c>
      <c r="AE867" s="0" t="n">
        <v>1</v>
      </c>
      <c r="AF867" s="0" t="n">
        <v>0</v>
      </c>
      <c r="AG867" s="0" t="n">
        <v>0</v>
      </c>
      <c r="AH867" s="0" t="n">
        <v>0</v>
      </c>
      <c r="AI867" s="0" t="n">
        <v>0</v>
      </c>
      <c r="AJ867" s="0" t="n">
        <v>0</v>
      </c>
      <c r="AK867" s="0" t="n">
        <v>0</v>
      </c>
      <c r="AL867" s="0" t="n">
        <v>0</v>
      </c>
      <c r="AM867" s="0" t="n">
        <v>0</v>
      </c>
      <c r="AN867" s="0" t="n">
        <v>0</v>
      </c>
      <c r="AO867" s="0" t="n">
        <v>0</v>
      </c>
      <c r="AP867" s="0" t="n">
        <v>1</v>
      </c>
      <c r="AQ867" s="0" t="n">
        <v>0</v>
      </c>
      <c r="AR867" s="0" t="n">
        <v>0</v>
      </c>
      <c r="AT867" s="0" t="n">
        <v>1</v>
      </c>
      <c r="AU867" s="0" t="n">
        <v>0</v>
      </c>
      <c r="AV867" s="0" t="n">
        <v>0</v>
      </c>
      <c r="AW867" s="0" t="n">
        <v>0</v>
      </c>
      <c r="AX867" s="0" t="n">
        <v>0</v>
      </c>
      <c r="AY867" s="0" t="n">
        <v>0</v>
      </c>
      <c r="AZ867" s="0" t="n">
        <v>0</v>
      </c>
      <c r="BA867" s="0" t="n">
        <v>0</v>
      </c>
      <c r="BB867" s="0" t="n">
        <v>0</v>
      </c>
      <c r="BC867" s="0" t="n">
        <v>0</v>
      </c>
      <c r="BD867" s="0" t="n">
        <v>0</v>
      </c>
      <c r="BE867" s="0" t="n">
        <v>0</v>
      </c>
      <c r="BF867" s="0" t="n">
        <v>0</v>
      </c>
      <c r="BG867" s="0" t="n">
        <v>0</v>
      </c>
      <c r="BH867" s="0" t="n">
        <v>0</v>
      </c>
      <c r="BI867" s="0" t="n">
        <v>0</v>
      </c>
      <c r="BJ867" s="0" t="n">
        <v>0</v>
      </c>
      <c r="BK867" s="0" t="n">
        <v>0</v>
      </c>
      <c r="BL867" s="0" t="n">
        <v>0</v>
      </c>
      <c r="BM867" s="0" t="n">
        <v>0</v>
      </c>
      <c r="BN867" s="0" t="n">
        <v>0</v>
      </c>
      <c r="BO867" s="0" t="n">
        <v>0</v>
      </c>
      <c r="BP867" s="0" t="n">
        <v>0</v>
      </c>
      <c r="BQ867" s="0" t="n">
        <v>0</v>
      </c>
      <c r="BR867" s="0" t="n">
        <v>0</v>
      </c>
      <c r="BU867" s="0" t="n">
        <v>12.6</v>
      </c>
      <c r="BV867" s="0" t="n">
        <v>0.95</v>
      </c>
      <c r="BW867" s="0" t="n">
        <v>73</v>
      </c>
      <c r="BX867" s="0" t="n">
        <v>0</v>
      </c>
      <c r="BY867" s="0" t="n">
        <v>0</v>
      </c>
      <c r="BZ867" s="0" t="n">
        <v>0</v>
      </c>
      <c r="CC867" s="0" t="n">
        <v>11.6</v>
      </c>
      <c r="CD867" s="0" t="n">
        <v>1</v>
      </c>
      <c r="CE867" s="0" t="n">
        <v>68</v>
      </c>
      <c r="CF867" s="0" t="n">
        <v>0</v>
      </c>
      <c r="CG867" s="0" t="n">
        <v>26</v>
      </c>
      <c r="CH867" s="0" t="n">
        <v>22</v>
      </c>
      <c r="CI867" s="0" t="n">
        <f aca="false">CG867-CH867</f>
        <v>4</v>
      </c>
      <c r="CJ867" s="0" t="n">
        <v>1</v>
      </c>
      <c r="CK867" s="0" t="n">
        <v>0</v>
      </c>
      <c r="CL867" s="0" t="n">
        <v>0</v>
      </c>
      <c r="CM867" s="0" t="n">
        <v>30.83</v>
      </c>
      <c r="CN867" s="0" t="n">
        <v>31.49</v>
      </c>
      <c r="CO867" s="0" t="n">
        <v>46.88</v>
      </c>
    </row>
    <row r="868" customFormat="false" ht="13.8" hidden="false" customHeight="false" outlineLevel="0" collapsed="false">
      <c r="B868" s="0" t="n">
        <v>1</v>
      </c>
      <c r="C868" s="0" t="n">
        <v>1</v>
      </c>
      <c r="D868" s="0" t="n">
        <v>1</v>
      </c>
      <c r="E868" s="0" t="n">
        <v>68</v>
      </c>
      <c r="G868" s="0" t="n">
        <v>160</v>
      </c>
      <c r="I868" s="0" t="n">
        <v>0</v>
      </c>
      <c r="J868" s="0" t="n">
        <v>0</v>
      </c>
      <c r="K868" s="0" t="n">
        <v>1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1</v>
      </c>
      <c r="AB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0</v>
      </c>
      <c r="AI868" s="0" t="n">
        <v>0</v>
      </c>
      <c r="AJ868" s="0" t="n">
        <v>0</v>
      </c>
      <c r="AK868" s="0" t="n">
        <v>1</v>
      </c>
      <c r="AL868" s="0" t="n">
        <v>0</v>
      </c>
      <c r="AM868" s="0" t="n">
        <v>1</v>
      </c>
      <c r="AN868" s="0" t="n">
        <v>1</v>
      </c>
      <c r="AO868" s="0" t="n">
        <v>0</v>
      </c>
      <c r="AP868" s="0" t="n">
        <v>1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0</v>
      </c>
      <c r="AW868" s="0" t="n">
        <v>0</v>
      </c>
      <c r="AX868" s="0" t="n">
        <v>0</v>
      </c>
      <c r="AY868" s="0" t="n">
        <v>0</v>
      </c>
      <c r="AZ868" s="0" t="n">
        <v>0</v>
      </c>
      <c r="BA868" s="0" t="n">
        <v>0</v>
      </c>
      <c r="BB868" s="0" t="n">
        <v>0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0</v>
      </c>
      <c r="BH868" s="0" t="n">
        <v>0</v>
      </c>
      <c r="BI868" s="0" t="n">
        <v>0</v>
      </c>
      <c r="BJ868" s="0" t="n">
        <v>0</v>
      </c>
      <c r="BK868" s="0" t="n">
        <v>0</v>
      </c>
      <c r="BL868" s="0" t="n">
        <v>0</v>
      </c>
      <c r="BM868" s="0" t="n">
        <v>0</v>
      </c>
      <c r="BN868" s="0" t="n">
        <v>0</v>
      </c>
      <c r="BO868" s="0" t="n">
        <v>0</v>
      </c>
      <c r="BP868" s="0" t="n">
        <v>0</v>
      </c>
      <c r="BQ868" s="0" t="n">
        <v>0</v>
      </c>
      <c r="BR868" s="0" t="n">
        <v>0</v>
      </c>
      <c r="BU868" s="0" t="n">
        <v>12.21</v>
      </c>
      <c r="BV868" s="0" t="n">
        <v>0.9</v>
      </c>
      <c r="BW868" s="0" t="n">
        <v>87</v>
      </c>
      <c r="BX868" s="0" t="n">
        <v>0</v>
      </c>
      <c r="BY868" s="0" t="n">
        <v>0</v>
      </c>
      <c r="BZ868" s="0" t="n">
        <v>0</v>
      </c>
      <c r="CC868" s="0" t="n">
        <v>10.1</v>
      </c>
      <c r="CD868" s="0" t="n">
        <v>0.71</v>
      </c>
      <c r="CE868" s="0" t="n">
        <v>96</v>
      </c>
      <c r="CF868" s="0" t="n">
        <v>0</v>
      </c>
      <c r="CG868" s="0" t="n">
        <v>9</v>
      </c>
      <c r="CH868" s="0" t="n">
        <v>8</v>
      </c>
      <c r="CI868" s="0" t="n">
        <f aca="false">CG868-CH868</f>
        <v>1</v>
      </c>
      <c r="CJ868" s="0" t="n">
        <v>0</v>
      </c>
      <c r="CK868" s="0" t="n">
        <v>0</v>
      </c>
      <c r="CL868" s="0" t="n">
        <v>1</v>
      </c>
      <c r="CM868" s="0" t="n">
        <v>19.09</v>
      </c>
      <c r="CN868" s="0" t="n">
        <v>22.61</v>
      </c>
      <c r="CO868" s="0" t="n">
        <v>20.62</v>
      </c>
    </row>
    <row r="869" customFormat="false" ht="13.8" hidden="false" customHeight="false" outlineLevel="0" collapsed="false">
      <c r="B869" s="0" t="n">
        <v>1</v>
      </c>
      <c r="C869" s="0" t="n">
        <v>3</v>
      </c>
      <c r="D869" s="0" t="n">
        <v>1</v>
      </c>
      <c r="E869" s="0" t="n">
        <v>75</v>
      </c>
      <c r="G869" s="0" t="n">
        <v>60</v>
      </c>
      <c r="I869" s="0" t="n">
        <v>0</v>
      </c>
      <c r="J869" s="0" t="n">
        <v>0</v>
      </c>
      <c r="K869" s="0" t="n">
        <v>1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1</v>
      </c>
      <c r="AB869" s="0" t="n">
        <v>0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1</v>
      </c>
      <c r="AI869" s="0" t="n">
        <v>0</v>
      </c>
      <c r="AJ869" s="0" t="n">
        <v>0</v>
      </c>
      <c r="AK869" s="0" t="n">
        <v>0</v>
      </c>
      <c r="AL869" s="0" t="n">
        <v>0</v>
      </c>
      <c r="AM869" s="0" t="n">
        <v>0</v>
      </c>
      <c r="AN869" s="0" t="n">
        <v>0</v>
      </c>
      <c r="AO869" s="0" t="n">
        <v>0</v>
      </c>
      <c r="AP869" s="0" t="n">
        <v>1</v>
      </c>
      <c r="AQ869" s="0" t="n">
        <v>0</v>
      </c>
      <c r="AR869" s="0" t="n">
        <v>0</v>
      </c>
      <c r="AS869" s="0" t="n">
        <v>0</v>
      </c>
      <c r="AT869" s="0" t="n">
        <v>1</v>
      </c>
      <c r="AU869" s="0" t="n">
        <v>0</v>
      </c>
      <c r="AV869" s="0" t="n">
        <v>0</v>
      </c>
      <c r="AW869" s="0" t="n">
        <v>0</v>
      </c>
      <c r="AX869" s="0" t="n">
        <v>0</v>
      </c>
      <c r="AY869" s="0" t="n">
        <v>0</v>
      </c>
      <c r="AZ869" s="0" t="n">
        <v>0</v>
      </c>
      <c r="BA869" s="0" t="n">
        <v>0</v>
      </c>
      <c r="BB869" s="0" t="n">
        <v>0</v>
      </c>
      <c r="BC869" s="0" t="n">
        <v>0</v>
      </c>
      <c r="BD869" s="0" t="n">
        <v>0</v>
      </c>
      <c r="BE869" s="0" t="n">
        <v>0</v>
      </c>
      <c r="BF869" s="0" t="n">
        <v>0</v>
      </c>
      <c r="BG869" s="0" t="n">
        <v>0</v>
      </c>
      <c r="BH869" s="0" t="n">
        <v>0</v>
      </c>
      <c r="BI869" s="0" t="n">
        <v>0</v>
      </c>
      <c r="BJ869" s="0" t="n">
        <v>0</v>
      </c>
      <c r="BK869" s="0" t="n">
        <v>0</v>
      </c>
      <c r="BL869" s="0" t="n">
        <v>0</v>
      </c>
      <c r="BM869" s="0" t="n">
        <v>0</v>
      </c>
      <c r="BN869" s="0" t="n">
        <v>0</v>
      </c>
      <c r="BO869" s="0" t="n">
        <v>0</v>
      </c>
      <c r="BP869" s="0" t="n">
        <v>0</v>
      </c>
      <c r="BQ869" s="0" t="n">
        <v>0</v>
      </c>
      <c r="BR869" s="0" t="n">
        <v>0</v>
      </c>
      <c r="BU869" s="0" t="n">
        <v>13.1</v>
      </c>
      <c r="BV869" s="0" t="n">
        <v>1.46</v>
      </c>
      <c r="BW869" s="0" t="n">
        <v>46</v>
      </c>
      <c r="BX869" s="0" t="n">
        <v>0</v>
      </c>
      <c r="BY869" s="0" t="n">
        <v>0</v>
      </c>
      <c r="BZ869" s="0" t="n">
        <v>0</v>
      </c>
      <c r="CC869" s="0" t="n">
        <v>12.7</v>
      </c>
      <c r="CD869" s="0" t="n">
        <v>1</v>
      </c>
      <c r="CE869" s="0" t="n">
        <v>73</v>
      </c>
      <c r="CF869" s="0" t="n">
        <v>0</v>
      </c>
      <c r="CG869" s="0" t="n">
        <v>8</v>
      </c>
      <c r="CH869" s="0" t="n">
        <v>7</v>
      </c>
      <c r="CI869" s="0" t="n">
        <f aca="false">CG869-CH869</f>
        <v>1</v>
      </c>
      <c r="CJ869" s="0" t="n">
        <v>0</v>
      </c>
      <c r="CK869" s="0" t="n">
        <v>0</v>
      </c>
      <c r="CL869" s="0" t="n">
        <v>0</v>
      </c>
      <c r="CM869" s="0" t="n">
        <v>22.23</v>
      </c>
      <c r="CN869" s="0" t="n">
        <v>22.08</v>
      </c>
      <c r="CO869" s="0" t="n">
        <v>20.06</v>
      </c>
    </row>
    <row r="870" customFormat="false" ht="13.8" hidden="false" customHeight="false" outlineLevel="0" collapsed="false">
      <c r="B870" s="0" t="n">
        <v>1</v>
      </c>
      <c r="C870" s="0" t="n">
        <v>3</v>
      </c>
      <c r="D870" s="0" t="n">
        <v>0</v>
      </c>
      <c r="E870" s="0" t="n">
        <v>87</v>
      </c>
      <c r="G870" s="0" t="n">
        <v>340</v>
      </c>
      <c r="H870" s="0" t="n">
        <v>0</v>
      </c>
      <c r="I870" s="0" t="n">
        <v>0</v>
      </c>
      <c r="J870" s="0" t="n">
        <v>0</v>
      </c>
      <c r="K870" s="0" t="n">
        <v>1</v>
      </c>
      <c r="L870" s="0" t="n">
        <v>0</v>
      </c>
      <c r="M870" s="0" t="n">
        <v>0</v>
      </c>
      <c r="N870" s="0" t="n">
        <v>1</v>
      </c>
      <c r="O870" s="0" t="n">
        <v>0</v>
      </c>
      <c r="P870" s="0" t="n">
        <v>0</v>
      </c>
      <c r="Q870" s="0" t="n">
        <v>1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0</v>
      </c>
      <c r="AI870" s="0" t="n">
        <v>0</v>
      </c>
      <c r="AJ870" s="0" t="n">
        <v>0</v>
      </c>
      <c r="AK870" s="0" t="n">
        <v>1</v>
      </c>
      <c r="AL870" s="0" t="n">
        <v>0</v>
      </c>
      <c r="AM870" s="0" t="n">
        <v>0</v>
      </c>
      <c r="AN870" s="0" t="n">
        <v>0</v>
      </c>
      <c r="AO870" s="0" t="n">
        <v>0</v>
      </c>
      <c r="AP870" s="0" t="n">
        <v>1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1</v>
      </c>
      <c r="AV870" s="0" t="n">
        <v>0</v>
      </c>
      <c r="AW870" s="0" t="n">
        <v>0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0</v>
      </c>
      <c r="BC870" s="0" t="n">
        <v>0</v>
      </c>
      <c r="BD870" s="0" t="n">
        <v>0</v>
      </c>
      <c r="BE870" s="0" t="n">
        <v>0</v>
      </c>
      <c r="BF870" s="0" t="n">
        <v>0</v>
      </c>
      <c r="BG870" s="0" t="n">
        <v>0</v>
      </c>
      <c r="BH870" s="0" t="n">
        <v>0</v>
      </c>
      <c r="BI870" s="0" t="n">
        <v>0</v>
      </c>
      <c r="BJ870" s="0" t="n">
        <v>0</v>
      </c>
      <c r="BK870" s="0" t="n">
        <v>0</v>
      </c>
      <c r="BL870" s="0" t="n">
        <v>0</v>
      </c>
      <c r="BM870" s="0" t="n">
        <v>0</v>
      </c>
      <c r="BN870" s="0" t="n">
        <v>0</v>
      </c>
      <c r="BO870" s="0" t="n">
        <v>0</v>
      </c>
      <c r="BP870" s="0" t="n">
        <v>1</v>
      </c>
      <c r="BQ870" s="0" t="n">
        <v>0</v>
      </c>
      <c r="BR870" s="0" t="n">
        <v>0</v>
      </c>
      <c r="BU870" s="0" t="n">
        <v>10.2</v>
      </c>
      <c r="BV870" s="0" t="n">
        <v>2.9</v>
      </c>
      <c r="BW870" s="0" t="n">
        <v>18</v>
      </c>
      <c r="BX870" s="0" t="n">
        <v>0</v>
      </c>
      <c r="BY870" s="0" t="n">
        <v>0</v>
      </c>
      <c r="BZ870" s="0" t="n">
        <v>1</v>
      </c>
      <c r="CA870" s="0" t="n">
        <v>7.175</v>
      </c>
      <c r="CB870" s="0" t="n">
        <v>1.7</v>
      </c>
      <c r="CC870" s="0" t="n">
        <v>7.2</v>
      </c>
      <c r="CD870" s="0" t="n">
        <v>2.75</v>
      </c>
      <c r="CE870" s="0" t="n">
        <v>20</v>
      </c>
      <c r="CF870" s="0" t="n">
        <v>0</v>
      </c>
      <c r="CG870" s="0" t="n">
        <v>19</v>
      </c>
      <c r="CH870" s="0" t="n">
        <v>17</v>
      </c>
      <c r="CI870" s="0" t="n">
        <f aca="false">CG870-CH870</f>
        <v>2</v>
      </c>
      <c r="CJ870" s="0" t="n">
        <v>0</v>
      </c>
      <c r="CK870" s="0" t="n">
        <v>0</v>
      </c>
      <c r="CL870" s="0" t="n">
        <v>2</v>
      </c>
      <c r="CN870" s="0" t="n">
        <v>35.26</v>
      </c>
      <c r="CO870" s="0" t="n">
        <v>31.01</v>
      </c>
    </row>
    <row r="871" customFormat="false" ht="13.8" hidden="false" customHeight="false" outlineLevel="0" collapsed="false">
      <c r="B871" s="0" t="n">
        <v>1</v>
      </c>
      <c r="C871" s="0" t="n">
        <v>2</v>
      </c>
      <c r="D871" s="0" t="n">
        <v>0</v>
      </c>
      <c r="E871" s="0" t="n">
        <v>58</v>
      </c>
      <c r="G871" s="0" t="n">
        <v>240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0</v>
      </c>
      <c r="AI871" s="0" t="n">
        <v>0</v>
      </c>
      <c r="AJ871" s="0" t="n">
        <v>0</v>
      </c>
      <c r="AK871" s="0" t="n">
        <v>0</v>
      </c>
      <c r="AL871" s="0" t="n">
        <v>0</v>
      </c>
      <c r="AM871" s="0" t="n">
        <v>0</v>
      </c>
      <c r="AN871" s="0" t="n">
        <v>0</v>
      </c>
      <c r="AO871" s="0" t="n">
        <v>0</v>
      </c>
      <c r="AP871" s="0" t="n">
        <v>1</v>
      </c>
      <c r="AQ871" s="0" t="n">
        <v>0</v>
      </c>
      <c r="AR871" s="0" t="n">
        <v>0</v>
      </c>
      <c r="AS871" s="0" t="n">
        <v>0</v>
      </c>
      <c r="AT871" s="0" t="n">
        <v>1</v>
      </c>
      <c r="AU871" s="0" t="n">
        <v>0</v>
      </c>
      <c r="AV871" s="0" t="n">
        <v>0</v>
      </c>
      <c r="AW871" s="0" t="n">
        <v>0</v>
      </c>
      <c r="AX871" s="0" t="n">
        <v>0</v>
      </c>
      <c r="AY871" s="0" t="n">
        <v>0</v>
      </c>
      <c r="AZ871" s="0" t="n">
        <v>0</v>
      </c>
      <c r="BA871" s="0" t="n">
        <v>0</v>
      </c>
      <c r="BB871" s="0" t="n">
        <v>0</v>
      </c>
      <c r="BC871" s="0" t="n">
        <v>0</v>
      </c>
      <c r="BD871" s="0" t="n">
        <v>0</v>
      </c>
      <c r="BE871" s="0" t="n">
        <v>0</v>
      </c>
      <c r="BF871" s="0" t="n">
        <v>0</v>
      </c>
      <c r="BG871" s="0" t="n">
        <v>0</v>
      </c>
      <c r="BH871" s="0" t="n">
        <v>0</v>
      </c>
      <c r="BI871" s="0" t="n">
        <v>0</v>
      </c>
      <c r="BJ871" s="0" t="n">
        <v>0</v>
      </c>
      <c r="BK871" s="0" t="n">
        <v>0</v>
      </c>
      <c r="BL871" s="0" t="n">
        <v>0</v>
      </c>
      <c r="BM871" s="0" t="n">
        <v>0</v>
      </c>
      <c r="BN871" s="0" t="n">
        <v>0</v>
      </c>
      <c r="BO871" s="0" t="n">
        <v>0</v>
      </c>
      <c r="BP871" s="0" t="n">
        <v>0</v>
      </c>
      <c r="BQ871" s="0" t="n">
        <v>0</v>
      </c>
      <c r="BR871" s="0" t="n">
        <v>0</v>
      </c>
      <c r="BU871" s="0" t="n">
        <v>15.3</v>
      </c>
      <c r="BY871" s="0" t="n">
        <v>0</v>
      </c>
      <c r="CG871" s="0" t="n">
        <v>11</v>
      </c>
      <c r="CH871" s="0" t="n">
        <v>10</v>
      </c>
      <c r="CI871" s="0" t="n">
        <f aca="false">CG871-CH871</f>
        <v>1</v>
      </c>
      <c r="CJ871" s="0" t="n">
        <v>0</v>
      </c>
      <c r="CK871" s="0" t="n">
        <v>0</v>
      </c>
      <c r="CL871" s="0" t="n">
        <v>0</v>
      </c>
      <c r="CM871" s="0" t="n">
        <v>5.93</v>
      </c>
      <c r="CN871" s="0" t="n">
        <v>8.84</v>
      </c>
      <c r="CO871" s="0" t="n">
        <v>5.64</v>
      </c>
    </row>
    <row r="872" customFormat="false" ht="13.8" hidden="false" customHeight="false" outlineLevel="0" collapsed="false">
      <c r="B872" s="0" t="n">
        <v>0</v>
      </c>
      <c r="C872" s="0" t="n">
        <v>3</v>
      </c>
      <c r="D872" s="0" t="n">
        <v>1</v>
      </c>
      <c r="E872" s="0" t="n">
        <v>64</v>
      </c>
      <c r="G872" s="0" t="n">
        <v>55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v>0</v>
      </c>
      <c r="Z872" s="0" t="n">
        <v>0</v>
      </c>
      <c r="AA872" s="0" t="n">
        <v>1</v>
      </c>
      <c r="AB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0</v>
      </c>
      <c r="AI872" s="0" t="n">
        <v>0</v>
      </c>
      <c r="AJ872" s="0" t="n">
        <v>1</v>
      </c>
      <c r="AK872" s="0" t="n">
        <v>0</v>
      </c>
      <c r="AL872" s="0" t="n">
        <v>0</v>
      </c>
      <c r="AM872" s="0" t="n">
        <v>0</v>
      </c>
      <c r="AN872" s="0" t="n">
        <v>0</v>
      </c>
      <c r="AO872" s="0" t="n">
        <v>0</v>
      </c>
      <c r="AP872" s="0" t="n">
        <v>1</v>
      </c>
      <c r="AQ872" s="0" t="n">
        <v>1</v>
      </c>
      <c r="AR872" s="0" t="n">
        <v>0</v>
      </c>
      <c r="AS872" s="0" t="n">
        <v>0</v>
      </c>
      <c r="AT872" s="0" t="n">
        <v>1</v>
      </c>
      <c r="AU872" s="0" t="n">
        <v>0</v>
      </c>
      <c r="AV872" s="0" t="n">
        <v>0</v>
      </c>
      <c r="AW872" s="0" t="n">
        <v>0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0</v>
      </c>
      <c r="BC872" s="0" t="n">
        <v>0</v>
      </c>
      <c r="BD872" s="0" t="n">
        <v>0</v>
      </c>
      <c r="BE872" s="0" t="n">
        <v>0</v>
      </c>
      <c r="BF872" s="0" t="n">
        <v>0</v>
      </c>
      <c r="BG872" s="0" t="n">
        <v>0</v>
      </c>
      <c r="BH872" s="0" t="n">
        <v>0</v>
      </c>
      <c r="BI872" s="0" t="n">
        <v>0</v>
      </c>
      <c r="BJ872" s="0" t="n">
        <v>0</v>
      </c>
      <c r="BK872" s="0" t="n">
        <v>0</v>
      </c>
      <c r="BL872" s="0" t="n">
        <v>1</v>
      </c>
      <c r="BM872" s="0" t="n">
        <v>0</v>
      </c>
      <c r="BN872" s="0" t="n">
        <v>0</v>
      </c>
      <c r="BO872" s="0" t="n">
        <v>0</v>
      </c>
      <c r="BP872" s="0" t="n">
        <v>0</v>
      </c>
      <c r="BQ872" s="0" t="n">
        <v>0</v>
      </c>
      <c r="BR872" s="0" t="n">
        <v>0</v>
      </c>
      <c r="BU872" s="0" t="n">
        <v>9.3</v>
      </c>
      <c r="BV872" s="0" t="n">
        <v>0.5</v>
      </c>
      <c r="BW872" s="0" t="n">
        <v>102</v>
      </c>
      <c r="BX872" s="0" t="n">
        <v>0</v>
      </c>
      <c r="BY872" s="0" t="n">
        <v>0</v>
      </c>
      <c r="BZ872" s="0" t="n">
        <v>0</v>
      </c>
      <c r="CC872" s="0" t="n">
        <v>7.7</v>
      </c>
      <c r="CD872" s="0" t="n">
        <v>0.51</v>
      </c>
      <c r="CE872" s="0" t="n">
        <v>101</v>
      </c>
      <c r="CF872" s="0" t="n">
        <v>0</v>
      </c>
      <c r="CG872" s="0" t="n">
        <v>15</v>
      </c>
      <c r="CH872" s="0" t="n">
        <v>12</v>
      </c>
      <c r="CI872" s="0" t="n">
        <f aca="false">CG872-CH872</f>
        <v>3</v>
      </c>
      <c r="CJ872" s="0" t="n">
        <v>0</v>
      </c>
      <c r="CK872" s="0" t="n">
        <v>0</v>
      </c>
      <c r="CL872" s="0" t="n">
        <v>1</v>
      </c>
      <c r="CM872" s="0" t="n">
        <v>11.02</v>
      </c>
      <c r="CN872" s="0" t="n">
        <v>10.01</v>
      </c>
      <c r="CO872" s="0" t="n">
        <v>8.47</v>
      </c>
    </row>
    <row r="873" customFormat="false" ht="13.8" hidden="false" customHeight="false" outlineLevel="0" collapsed="false">
      <c r="B873" s="0" t="n">
        <v>0</v>
      </c>
      <c r="C873" s="0" t="n">
        <v>3</v>
      </c>
      <c r="D873" s="0" t="n">
        <v>1</v>
      </c>
      <c r="E873" s="0" t="n">
        <v>64</v>
      </c>
      <c r="G873" s="0" t="n">
        <v>80</v>
      </c>
      <c r="I873" s="0" t="n">
        <v>0</v>
      </c>
      <c r="J873" s="0" t="n">
        <v>0</v>
      </c>
      <c r="K873" s="0" t="n">
        <v>1</v>
      </c>
      <c r="L873" s="0" t="n">
        <v>0</v>
      </c>
      <c r="M873" s="0" t="n">
        <v>0</v>
      </c>
      <c r="N873" s="0" t="n">
        <v>1</v>
      </c>
      <c r="O873" s="0" t="n">
        <v>0</v>
      </c>
      <c r="P873" s="0" t="n">
        <v>0</v>
      </c>
      <c r="Q873" s="0" t="n">
        <v>1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0</v>
      </c>
      <c r="AA873" s="0" t="n">
        <v>0</v>
      </c>
      <c r="AB873" s="0" t="n">
        <v>0</v>
      </c>
      <c r="AD873" s="0" t="n">
        <v>1</v>
      </c>
      <c r="AE873" s="0" t="n">
        <v>1</v>
      </c>
      <c r="AF873" s="0" t="n">
        <v>0</v>
      </c>
      <c r="AG873" s="0" t="n">
        <v>0</v>
      </c>
      <c r="AH873" s="0" t="n">
        <v>1</v>
      </c>
      <c r="AI873" s="0" t="n">
        <v>0</v>
      </c>
      <c r="AJ873" s="0" t="n">
        <v>0</v>
      </c>
      <c r="AK873" s="0" t="n">
        <v>0</v>
      </c>
      <c r="AL873" s="0" t="n">
        <v>1</v>
      </c>
      <c r="AM873" s="0" t="n">
        <v>0</v>
      </c>
      <c r="AN873" s="0" t="n">
        <v>1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1</v>
      </c>
      <c r="AV873" s="0" t="n">
        <v>0</v>
      </c>
      <c r="AW873" s="0" t="n">
        <v>0</v>
      </c>
      <c r="AX873" s="0" t="n">
        <v>1</v>
      </c>
      <c r="AY873" s="0" t="n">
        <v>41</v>
      </c>
      <c r="AZ873" s="0" t="n">
        <v>1</v>
      </c>
      <c r="BA873" s="0" t="n">
        <v>1</v>
      </c>
      <c r="BB873" s="0" t="n">
        <v>1</v>
      </c>
      <c r="BC873" s="0" t="n">
        <v>0</v>
      </c>
      <c r="BD873" s="0" t="n">
        <v>1</v>
      </c>
      <c r="BE873" s="0" t="n">
        <v>1</v>
      </c>
      <c r="BF873" s="0" t="n">
        <v>0</v>
      </c>
      <c r="BG873" s="0" t="n">
        <v>0</v>
      </c>
      <c r="BH873" s="0" t="n">
        <v>0</v>
      </c>
      <c r="BI873" s="0" t="n">
        <v>0</v>
      </c>
      <c r="BJ873" s="0" t="n">
        <v>0</v>
      </c>
      <c r="BK873" s="0" t="n">
        <v>0</v>
      </c>
      <c r="BL873" s="0" t="n">
        <v>0</v>
      </c>
      <c r="BM873" s="0" t="n">
        <v>0</v>
      </c>
      <c r="BN873" s="0" t="n">
        <v>0</v>
      </c>
      <c r="BO873" s="0" t="n">
        <v>0</v>
      </c>
      <c r="BP873" s="0" t="n">
        <v>1</v>
      </c>
      <c r="BQ873" s="0" t="n">
        <v>0</v>
      </c>
      <c r="BR873" s="0" t="n">
        <v>0</v>
      </c>
      <c r="BU873" s="0" t="n">
        <v>10.4</v>
      </c>
      <c r="BV873" s="0" t="n">
        <v>1.02</v>
      </c>
      <c r="BW873" s="0" t="n">
        <v>58</v>
      </c>
      <c r="BX873" s="0" t="n">
        <v>1</v>
      </c>
      <c r="BY873" s="0" t="n">
        <v>0</v>
      </c>
      <c r="BZ873" s="0" t="n">
        <v>0</v>
      </c>
      <c r="CA873" s="0" t="n">
        <v>7.359</v>
      </c>
      <c r="CB873" s="0" t="n">
        <v>2.5</v>
      </c>
      <c r="CC873" s="0" t="n">
        <v>6.7</v>
      </c>
      <c r="CD873" s="0" t="n">
        <v>1.15</v>
      </c>
      <c r="CE873" s="0" t="n">
        <v>50</v>
      </c>
      <c r="CF873" s="0" t="n">
        <v>0</v>
      </c>
      <c r="CG873" s="0" t="n">
        <v>14</v>
      </c>
      <c r="CH873" s="0" t="n">
        <v>13</v>
      </c>
      <c r="CI873" s="0" t="n">
        <f aca="false">CG873-CH873</f>
        <v>1</v>
      </c>
      <c r="CJ873" s="0" t="n">
        <v>0</v>
      </c>
      <c r="CK873" s="0" t="n">
        <v>0</v>
      </c>
      <c r="CL873" s="0" t="n">
        <v>5</v>
      </c>
      <c r="CM873" s="0" t="n">
        <v>10.2</v>
      </c>
      <c r="CN873" s="0" t="n">
        <v>11.84</v>
      </c>
      <c r="CO873" s="0" t="n">
        <v>8.87</v>
      </c>
    </row>
    <row r="874" customFormat="false" ht="13.8" hidden="false" customHeight="false" outlineLevel="0" collapsed="false">
      <c r="B874" s="0" t="n">
        <v>0</v>
      </c>
      <c r="C874" s="0" t="n">
        <v>3</v>
      </c>
      <c r="D874" s="0" t="n">
        <v>1</v>
      </c>
      <c r="E874" s="0" t="n">
        <v>92</v>
      </c>
      <c r="G874" s="0" t="n">
        <v>95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1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0</v>
      </c>
      <c r="AD874" s="0" t="n">
        <v>0</v>
      </c>
      <c r="AE874" s="0" t="n">
        <v>0</v>
      </c>
      <c r="AF874" s="0" t="n">
        <v>1</v>
      </c>
      <c r="AG874" s="0" t="n">
        <v>0</v>
      </c>
      <c r="AH874" s="0" t="n">
        <v>0</v>
      </c>
      <c r="AI874" s="0" t="n">
        <v>0</v>
      </c>
      <c r="AJ874" s="0" t="n">
        <v>0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</v>
      </c>
      <c r="AP874" s="0" t="n">
        <v>1</v>
      </c>
      <c r="AQ874" s="0" t="n">
        <v>0</v>
      </c>
      <c r="AR874" s="0" t="n">
        <v>0</v>
      </c>
      <c r="AS874" s="0" t="n">
        <v>0</v>
      </c>
      <c r="AT874" s="0" t="n">
        <v>1</v>
      </c>
      <c r="AU874" s="0" t="n">
        <v>0</v>
      </c>
      <c r="AV874" s="0" t="n">
        <v>0</v>
      </c>
      <c r="AW874" s="0" t="n">
        <v>0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0</v>
      </c>
      <c r="BC874" s="0" t="n">
        <v>0</v>
      </c>
      <c r="BD874" s="0" t="n">
        <v>0</v>
      </c>
      <c r="BE874" s="0" t="n">
        <v>0</v>
      </c>
      <c r="BF874" s="0" t="n">
        <v>0</v>
      </c>
      <c r="BG874" s="0" t="n">
        <v>0</v>
      </c>
      <c r="BH874" s="0" t="n">
        <v>0</v>
      </c>
      <c r="BI874" s="0" t="n">
        <v>0</v>
      </c>
      <c r="BJ874" s="0" t="n">
        <v>0</v>
      </c>
      <c r="BK874" s="0" t="n">
        <v>0</v>
      </c>
      <c r="BL874" s="0" t="n">
        <v>0</v>
      </c>
      <c r="BM874" s="0" t="n">
        <v>0</v>
      </c>
      <c r="BN874" s="0" t="n">
        <v>0</v>
      </c>
      <c r="BO874" s="0" t="n">
        <v>0</v>
      </c>
      <c r="BP874" s="0" t="n">
        <v>0</v>
      </c>
      <c r="BQ874" s="0" t="n">
        <v>1</v>
      </c>
      <c r="BR874" s="0" t="n">
        <v>0</v>
      </c>
      <c r="BU874" s="0" t="n">
        <v>8.4</v>
      </c>
      <c r="BV874" s="0" t="n">
        <v>0.52</v>
      </c>
      <c r="BW874" s="0" t="n">
        <v>83</v>
      </c>
      <c r="BX874" s="0" t="n">
        <v>0</v>
      </c>
      <c r="BY874" s="0" t="n">
        <v>0</v>
      </c>
      <c r="BZ874" s="0" t="n">
        <v>0</v>
      </c>
      <c r="CC874" s="0" t="n">
        <v>8.5</v>
      </c>
      <c r="CD874" s="0" t="n">
        <v>0.71</v>
      </c>
      <c r="CE874" s="0" t="n">
        <v>74</v>
      </c>
      <c r="CF874" s="0" t="n">
        <v>0</v>
      </c>
      <c r="CG874" s="0" t="n">
        <v>11</v>
      </c>
      <c r="CH874" s="0" t="n">
        <v>4</v>
      </c>
      <c r="CI874" s="0" t="n">
        <f aca="false">CG874-CH874</f>
        <v>7</v>
      </c>
      <c r="CJ874" s="0" t="n">
        <v>0</v>
      </c>
      <c r="CK874" s="0" t="n">
        <v>0</v>
      </c>
      <c r="CL874" s="0" t="n">
        <v>1</v>
      </c>
      <c r="CN874" s="0" t="n">
        <v>26.72</v>
      </c>
      <c r="CO874" s="0" t="n">
        <v>33.21</v>
      </c>
    </row>
    <row r="875" customFormat="false" ht="13.8" hidden="false" customHeight="false" outlineLevel="0" collapsed="false">
      <c r="B875" s="0" t="n">
        <v>1</v>
      </c>
      <c r="C875" s="0" t="n">
        <v>4</v>
      </c>
      <c r="D875" s="0" t="n">
        <v>0</v>
      </c>
      <c r="E875" s="0" t="n">
        <v>72</v>
      </c>
      <c r="G875" s="0" t="n">
        <v>90</v>
      </c>
      <c r="H875" s="0" t="n">
        <v>0</v>
      </c>
      <c r="I875" s="0" t="n">
        <v>0</v>
      </c>
      <c r="J875" s="0" t="n">
        <v>0</v>
      </c>
      <c r="K875" s="0" t="n">
        <v>1</v>
      </c>
      <c r="L875" s="0" t="n">
        <v>0</v>
      </c>
      <c r="M875" s="0" t="n">
        <v>1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1</v>
      </c>
      <c r="S875" s="0" t="n">
        <v>0</v>
      </c>
      <c r="T875" s="0" t="n">
        <v>1</v>
      </c>
      <c r="U875" s="0" t="n">
        <v>0</v>
      </c>
      <c r="V875" s="0" t="n">
        <v>0</v>
      </c>
      <c r="W875" s="0" t="n">
        <v>1</v>
      </c>
      <c r="X875" s="0" t="n">
        <v>0</v>
      </c>
      <c r="Y875" s="0" t="n">
        <v>1</v>
      </c>
      <c r="Z875" s="0" t="n">
        <v>0</v>
      </c>
      <c r="AA875" s="0" t="n">
        <v>1</v>
      </c>
      <c r="AB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0</v>
      </c>
      <c r="AI875" s="0" t="n">
        <v>0</v>
      </c>
      <c r="AJ875" s="0" t="n">
        <v>0</v>
      </c>
      <c r="AK875" s="0" t="n">
        <v>0</v>
      </c>
      <c r="AL875" s="0" t="n">
        <v>0</v>
      </c>
      <c r="AM875" s="0" t="n">
        <v>0</v>
      </c>
      <c r="AN875" s="0" t="n">
        <v>0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1</v>
      </c>
      <c r="AU875" s="0" t="n">
        <v>0</v>
      </c>
      <c r="AV875" s="0" t="n">
        <v>0</v>
      </c>
      <c r="AW875" s="0" t="n">
        <v>0</v>
      </c>
      <c r="AX875" s="0" t="n">
        <v>0</v>
      </c>
      <c r="AY875" s="0" t="n">
        <v>0</v>
      </c>
      <c r="AZ875" s="0" t="n">
        <v>0</v>
      </c>
      <c r="BA875" s="0" t="n">
        <v>0</v>
      </c>
      <c r="BB875" s="0" t="n">
        <v>0</v>
      </c>
      <c r="BC875" s="0" t="n">
        <v>0</v>
      </c>
      <c r="BD875" s="0" t="n">
        <v>0</v>
      </c>
      <c r="BE875" s="0" t="n">
        <v>0</v>
      </c>
      <c r="BF875" s="0" t="n">
        <v>0</v>
      </c>
      <c r="BG875" s="0" t="n">
        <v>0</v>
      </c>
      <c r="BH875" s="0" t="n">
        <v>0</v>
      </c>
      <c r="BI875" s="0" t="n">
        <v>0</v>
      </c>
      <c r="BJ875" s="0" t="n">
        <v>0</v>
      </c>
      <c r="BK875" s="0" t="n">
        <v>0</v>
      </c>
      <c r="BL875" s="0" t="n">
        <v>0</v>
      </c>
      <c r="BM875" s="0" t="n">
        <v>0</v>
      </c>
      <c r="BN875" s="0" t="n">
        <v>0</v>
      </c>
      <c r="BO875" s="0" t="n">
        <v>0</v>
      </c>
      <c r="BP875" s="0" t="n">
        <v>0</v>
      </c>
      <c r="BQ875" s="0" t="n">
        <v>0</v>
      </c>
      <c r="BR875" s="0" t="n">
        <v>0</v>
      </c>
      <c r="BT875" s="0" t="n">
        <v>1.47</v>
      </c>
      <c r="BU875" s="0" t="n">
        <v>10.1</v>
      </c>
      <c r="BV875" s="0" t="n">
        <v>1.34</v>
      </c>
      <c r="BW875" s="0" t="n">
        <v>53</v>
      </c>
      <c r="BX875" s="0" t="n">
        <v>0</v>
      </c>
      <c r="BY875" s="0" t="n">
        <v>0</v>
      </c>
      <c r="CC875" s="0" t="n">
        <v>8.7</v>
      </c>
      <c r="CD875" s="0" t="n">
        <v>1.21</v>
      </c>
      <c r="CE875" s="0" t="n">
        <v>59</v>
      </c>
      <c r="CF875" s="0" t="n">
        <v>0</v>
      </c>
      <c r="CG875" s="0" t="n">
        <v>14</v>
      </c>
      <c r="CH875" s="0" t="n">
        <v>3</v>
      </c>
      <c r="CI875" s="0" t="n">
        <f aca="false">CG875-CH875</f>
        <v>11</v>
      </c>
      <c r="CJ875" s="0" t="n">
        <v>0</v>
      </c>
      <c r="CK875" s="0" t="n">
        <v>0</v>
      </c>
      <c r="CL875" s="0" t="n">
        <v>0</v>
      </c>
      <c r="CM875" s="0" t="n">
        <v>23.82</v>
      </c>
      <c r="CN875" s="0" t="n">
        <v>28.85</v>
      </c>
      <c r="CO875" s="0" t="n">
        <v>26.6</v>
      </c>
    </row>
    <row r="876" customFormat="false" ht="13.8" hidden="false" customHeight="false" outlineLevel="0" collapsed="false">
      <c r="B876" s="0" t="n">
        <v>0</v>
      </c>
      <c r="C876" s="0" t="n">
        <v>3</v>
      </c>
      <c r="D876" s="0" t="n">
        <v>1</v>
      </c>
      <c r="E876" s="0" t="n">
        <v>70</v>
      </c>
      <c r="G876" s="0" t="n">
        <v>150</v>
      </c>
      <c r="I876" s="0" t="n">
        <v>0</v>
      </c>
      <c r="J876" s="0" t="n">
        <v>0</v>
      </c>
      <c r="K876" s="0" t="n">
        <v>1</v>
      </c>
      <c r="L876" s="0" t="n">
        <v>0</v>
      </c>
      <c r="M876" s="0" t="n">
        <v>0</v>
      </c>
      <c r="N876" s="0" t="n">
        <v>1</v>
      </c>
      <c r="O876" s="0" t="n">
        <v>0</v>
      </c>
      <c r="P876" s="0" t="n">
        <v>0</v>
      </c>
      <c r="Q876" s="0" t="n">
        <v>1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1</v>
      </c>
      <c r="Z876" s="0" t="n">
        <v>0</v>
      </c>
      <c r="AA876" s="0" t="n">
        <v>0</v>
      </c>
      <c r="AB876" s="0" t="n">
        <v>0</v>
      </c>
      <c r="AD876" s="0" t="n">
        <v>0</v>
      </c>
      <c r="AE876" s="0" t="n">
        <v>1</v>
      </c>
      <c r="AF876" s="0" t="n">
        <v>0</v>
      </c>
      <c r="AG876" s="0" t="n">
        <v>0</v>
      </c>
      <c r="AH876" s="0" t="n">
        <v>0</v>
      </c>
      <c r="AI876" s="0" t="n">
        <v>0</v>
      </c>
      <c r="AJ876" s="0" t="n">
        <v>0</v>
      </c>
      <c r="AK876" s="0" t="n">
        <v>0</v>
      </c>
      <c r="AL876" s="0" t="n">
        <v>1</v>
      </c>
      <c r="AM876" s="0" t="n">
        <v>0</v>
      </c>
      <c r="AN876" s="0" t="n">
        <v>0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1</v>
      </c>
      <c r="AU876" s="0" t="n">
        <v>0</v>
      </c>
      <c r="AV876" s="0" t="n">
        <v>0</v>
      </c>
      <c r="AW876" s="0" t="n">
        <v>0</v>
      </c>
      <c r="AX876" s="0" t="n">
        <v>0</v>
      </c>
      <c r="AY876" s="0" t="n">
        <v>0</v>
      </c>
      <c r="AZ876" s="0" t="n">
        <v>1</v>
      </c>
      <c r="BA876" s="0" t="n">
        <v>1</v>
      </c>
      <c r="BB876" s="0" t="n">
        <v>0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0</v>
      </c>
      <c r="BH876" s="0" t="n">
        <v>0</v>
      </c>
      <c r="BI876" s="0" t="n">
        <v>0</v>
      </c>
      <c r="BJ876" s="0" t="n">
        <v>0</v>
      </c>
      <c r="BK876" s="0" t="n">
        <v>0</v>
      </c>
      <c r="BL876" s="0" t="n">
        <v>0</v>
      </c>
      <c r="BM876" s="0" t="n">
        <v>0</v>
      </c>
      <c r="BN876" s="0" t="n">
        <v>0</v>
      </c>
      <c r="BO876" s="0" t="n">
        <v>0</v>
      </c>
      <c r="BP876" s="0" t="n">
        <v>0</v>
      </c>
      <c r="BQ876" s="0" t="n">
        <v>1</v>
      </c>
      <c r="BR876" s="0" t="n">
        <v>0</v>
      </c>
      <c r="BS876" s="0" t="n">
        <v>7.442</v>
      </c>
      <c r="BT876" s="0" t="n">
        <v>2.4</v>
      </c>
      <c r="BU876" s="0" t="n">
        <v>12.7</v>
      </c>
      <c r="BV876" s="0" t="n">
        <v>1.16</v>
      </c>
      <c r="BW876" s="0" t="n">
        <v>48</v>
      </c>
      <c r="BX876" s="0" t="n">
        <v>0</v>
      </c>
      <c r="BY876" s="0" t="n">
        <v>0</v>
      </c>
      <c r="BZ876" s="0" t="n">
        <v>1</v>
      </c>
      <c r="CC876" s="0" t="n">
        <v>10.6</v>
      </c>
      <c r="CD876" s="0" t="n">
        <v>2.38</v>
      </c>
      <c r="CE876" s="0" t="n">
        <v>20</v>
      </c>
      <c r="CF876" s="0" t="n">
        <v>1</v>
      </c>
      <c r="CG876" s="0" t="n">
        <v>9</v>
      </c>
      <c r="CH876" s="0" t="n">
        <v>8</v>
      </c>
      <c r="CI876" s="0" t="n">
        <f aca="false">CG876-CH876</f>
        <v>1</v>
      </c>
      <c r="CJ876" s="0" t="n">
        <v>1</v>
      </c>
      <c r="CK876" s="0" t="n">
        <v>1</v>
      </c>
      <c r="CL876" s="0" t="n">
        <v>2</v>
      </c>
      <c r="CM876" s="0" t="n">
        <v>18.02</v>
      </c>
      <c r="CN876" s="0" t="n">
        <v>24.08</v>
      </c>
      <c r="CO876" s="0" t="n">
        <v>24.5</v>
      </c>
    </row>
    <row r="877" customFormat="false" ht="13.8" hidden="false" customHeight="false" outlineLevel="0" collapsed="false">
      <c r="B877" s="0" t="n">
        <v>0</v>
      </c>
      <c r="C877" s="0" t="n">
        <v>3</v>
      </c>
      <c r="D877" s="0" t="n">
        <v>0</v>
      </c>
      <c r="E877" s="0" t="n">
        <v>72</v>
      </c>
      <c r="G877" s="0" t="n">
        <v>230</v>
      </c>
      <c r="H877" s="0" t="n">
        <v>0</v>
      </c>
      <c r="I877" s="0" t="n">
        <v>0</v>
      </c>
      <c r="J877" s="0" t="n">
        <v>0</v>
      </c>
      <c r="K877" s="0" t="n">
        <v>1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0</v>
      </c>
      <c r="AI877" s="0" t="n">
        <v>0</v>
      </c>
      <c r="AJ877" s="0" t="n">
        <v>0</v>
      </c>
      <c r="AK877" s="0" t="n">
        <v>1</v>
      </c>
      <c r="AL877" s="0" t="n">
        <v>0</v>
      </c>
      <c r="AM877" s="0" t="n">
        <v>0</v>
      </c>
      <c r="AN877" s="0" t="n">
        <v>0</v>
      </c>
      <c r="AO877" s="0" t="n">
        <v>0</v>
      </c>
      <c r="AP877" s="0" t="n">
        <v>1</v>
      </c>
      <c r="AQ877" s="0" t="n">
        <v>0</v>
      </c>
      <c r="AR877" s="0" t="n">
        <v>0</v>
      </c>
      <c r="AS877" s="0" t="n">
        <v>0</v>
      </c>
      <c r="AT877" s="0" t="n">
        <v>1</v>
      </c>
      <c r="AU877" s="0" t="n">
        <v>0</v>
      </c>
      <c r="AV877" s="0" t="n">
        <v>0</v>
      </c>
      <c r="AW877" s="0" t="n">
        <v>0</v>
      </c>
      <c r="AX877" s="0" t="n">
        <v>0</v>
      </c>
      <c r="AY877" s="0" t="n">
        <v>0</v>
      </c>
      <c r="AZ877" s="0" t="n">
        <v>0</v>
      </c>
      <c r="BA877" s="0" t="n">
        <v>0</v>
      </c>
      <c r="BB877" s="0" t="n">
        <v>0</v>
      </c>
      <c r="BC877" s="0" t="n">
        <v>0</v>
      </c>
      <c r="BD877" s="0" t="n">
        <v>0</v>
      </c>
      <c r="BE877" s="0" t="n">
        <v>0</v>
      </c>
      <c r="BF877" s="0" t="n">
        <v>0</v>
      </c>
      <c r="BG877" s="0" t="n">
        <v>0</v>
      </c>
      <c r="BH877" s="0" t="n">
        <v>0</v>
      </c>
      <c r="BI877" s="0" t="n">
        <v>0</v>
      </c>
      <c r="BJ877" s="0" t="n">
        <v>0</v>
      </c>
      <c r="BK877" s="0" t="n">
        <v>0</v>
      </c>
      <c r="BL877" s="0" t="n">
        <v>0</v>
      </c>
      <c r="BM877" s="0" t="n">
        <v>0</v>
      </c>
      <c r="BN877" s="0" t="n">
        <v>0</v>
      </c>
      <c r="BO877" s="0" t="n">
        <v>0</v>
      </c>
      <c r="BP877" s="0" t="n">
        <v>0</v>
      </c>
      <c r="BQ877" s="0" t="n">
        <v>0</v>
      </c>
      <c r="BR877" s="0" t="n">
        <v>0</v>
      </c>
      <c r="BS877" s="0" t="n">
        <v>7.28</v>
      </c>
      <c r="BT877" s="0" t="n">
        <v>1.5</v>
      </c>
      <c r="BU877" s="0" t="n">
        <v>12.8</v>
      </c>
      <c r="BV877" s="0" t="n">
        <v>1.32</v>
      </c>
      <c r="BW877" s="0" t="n">
        <v>40</v>
      </c>
      <c r="BX877" s="0" t="n">
        <v>0</v>
      </c>
      <c r="BY877" s="0" t="n">
        <v>0</v>
      </c>
      <c r="BZ877" s="0" t="n">
        <v>1</v>
      </c>
      <c r="CC877" s="0" t="n">
        <v>11.1</v>
      </c>
      <c r="CD877" s="0" t="n">
        <v>1.31</v>
      </c>
      <c r="CE877" s="0" t="n">
        <v>41</v>
      </c>
      <c r="CF877" s="0" t="n">
        <v>0</v>
      </c>
      <c r="CG877" s="0" t="n">
        <v>6</v>
      </c>
      <c r="CH877" s="0" t="n">
        <v>4</v>
      </c>
      <c r="CI877" s="0" t="n">
        <f aca="false">CG877-CH877</f>
        <v>2</v>
      </c>
      <c r="CJ877" s="0" t="n">
        <v>0</v>
      </c>
      <c r="CK877" s="0" t="n">
        <v>1</v>
      </c>
      <c r="CL877" s="0" t="n">
        <v>0</v>
      </c>
      <c r="CN877" s="0" t="n">
        <v>13.33</v>
      </c>
      <c r="CO877" s="0" t="n">
        <v>9.9</v>
      </c>
    </row>
    <row r="878" customFormat="false" ht="13.8" hidden="false" customHeight="false" outlineLevel="0" collapsed="false">
      <c r="B878" s="0" t="n">
        <v>1</v>
      </c>
      <c r="C878" s="0" t="n">
        <v>3</v>
      </c>
      <c r="D878" s="0" t="n">
        <v>0</v>
      </c>
      <c r="E878" s="0" t="n">
        <v>56</v>
      </c>
      <c r="F878" s="0" t="n">
        <v>3</v>
      </c>
      <c r="G878" s="0" t="n">
        <v>180</v>
      </c>
      <c r="H878" s="0" t="n">
        <v>0</v>
      </c>
      <c r="I878" s="0" t="n">
        <v>0</v>
      </c>
      <c r="J878" s="0" t="n">
        <v>0</v>
      </c>
      <c r="K878" s="0" t="n">
        <v>1</v>
      </c>
      <c r="L878" s="0" t="n">
        <v>0</v>
      </c>
      <c r="M878" s="0" t="n">
        <v>1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1</v>
      </c>
      <c r="X878" s="0" t="n">
        <v>0</v>
      </c>
      <c r="Y878" s="0" t="n">
        <v>0</v>
      </c>
      <c r="Z878" s="0" t="n">
        <v>1</v>
      </c>
      <c r="AA878" s="0" t="n">
        <v>0</v>
      </c>
      <c r="AB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0</v>
      </c>
      <c r="AI878" s="0" t="n">
        <v>0</v>
      </c>
      <c r="AJ878" s="0" t="n">
        <v>0</v>
      </c>
      <c r="AK878" s="0" t="n">
        <v>1</v>
      </c>
      <c r="AL878" s="0" t="n">
        <v>0</v>
      </c>
      <c r="AM878" s="0" t="n">
        <v>0</v>
      </c>
      <c r="AN878" s="0" t="n">
        <v>0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1</v>
      </c>
      <c r="AU878" s="0" t="n">
        <v>0</v>
      </c>
      <c r="AV878" s="0" t="n">
        <v>0</v>
      </c>
      <c r="AW878" s="0" t="n">
        <v>0</v>
      </c>
      <c r="AX878" s="0" t="n">
        <v>0</v>
      </c>
      <c r="AY878" s="0" t="n">
        <v>0</v>
      </c>
      <c r="AZ878" s="0" t="n">
        <v>0</v>
      </c>
      <c r="BA878" s="0" t="n">
        <v>0</v>
      </c>
      <c r="BB878" s="0" t="n">
        <v>0</v>
      </c>
      <c r="BC878" s="0" t="n">
        <v>0</v>
      </c>
      <c r="BD878" s="0" t="n">
        <v>0</v>
      </c>
      <c r="BE878" s="0" t="n">
        <v>0</v>
      </c>
      <c r="BF878" s="0" t="n">
        <v>0</v>
      </c>
      <c r="BG878" s="0" t="n">
        <v>0</v>
      </c>
      <c r="BH878" s="0" t="n">
        <v>0</v>
      </c>
      <c r="BI878" s="0" t="n">
        <v>0</v>
      </c>
      <c r="BJ878" s="0" t="n">
        <v>0</v>
      </c>
      <c r="BK878" s="0" t="n">
        <v>0</v>
      </c>
      <c r="BL878" s="0" t="n">
        <v>0</v>
      </c>
      <c r="BM878" s="0" t="n">
        <v>0</v>
      </c>
      <c r="BN878" s="0" t="n">
        <v>0</v>
      </c>
      <c r="BO878" s="0" t="n">
        <v>0</v>
      </c>
      <c r="BP878" s="0" t="n">
        <v>0</v>
      </c>
      <c r="BQ878" s="0" t="n">
        <v>0</v>
      </c>
      <c r="BR878" s="0" t="n">
        <v>0</v>
      </c>
      <c r="BT878" s="0" t="n">
        <v>2.4</v>
      </c>
      <c r="BU878" s="0" t="n">
        <v>11.1</v>
      </c>
      <c r="BV878" s="0" t="n">
        <v>0.94</v>
      </c>
      <c r="BW878" s="0" t="n">
        <v>90</v>
      </c>
      <c r="BX878" s="0" t="n">
        <v>0</v>
      </c>
      <c r="BY878" s="0" t="n">
        <v>0</v>
      </c>
      <c r="BZ878" s="0" t="n">
        <v>0</v>
      </c>
      <c r="CC878" s="0" t="n">
        <v>9.7</v>
      </c>
      <c r="CD878" s="0" t="n">
        <v>0.84</v>
      </c>
      <c r="CE878" s="0" t="n">
        <v>97</v>
      </c>
      <c r="CF878" s="0" t="n">
        <v>0</v>
      </c>
      <c r="CG878" s="0" t="n">
        <v>15</v>
      </c>
      <c r="CH878" s="0" t="n">
        <v>6</v>
      </c>
      <c r="CI878" s="0" t="n">
        <f aca="false">CG878-CH878</f>
        <v>9</v>
      </c>
      <c r="CJ878" s="0" t="n">
        <v>1</v>
      </c>
      <c r="CK878" s="0" t="n">
        <v>0</v>
      </c>
      <c r="CL878" s="0" t="n">
        <v>0</v>
      </c>
      <c r="CM878" s="0" t="n">
        <v>20.86</v>
      </c>
      <c r="CN878" s="0" t="n">
        <v>20.72</v>
      </c>
      <c r="CO878" s="0" t="n">
        <v>24.42</v>
      </c>
    </row>
    <row r="879" customFormat="false" ht="13.8" hidden="false" customHeight="false" outlineLevel="0" collapsed="false">
      <c r="B879" s="0" t="n">
        <v>0</v>
      </c>
      <c r="C879" s="0" t="n">
        <v>4</v>
      </c>
      <c r="D879" s="0" t="n">
        <v>0</v>
      </c>
      <c r="E879" s="0" t="n">
        <v>88</v>
      </c>
      <c r="G879" s="0" t="n">
        <v>50</v>
      </c>
      <c r="H879" s="0" t="n">
        <v>0</v>
      </c>
      <c r="I879" s="0" t="n">
        <v>400</v>
      </c>
      <c r="J879" s="0" t="n">
        <v>0</v>
      </c>
      <c r="K879" s="0" t="n">
        <v>1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1</v>
      </c>
      <c r="X879" s="0" t="n">
        <v>1</v>
      </c>
      <c r="Y879" s="0" t="n">
        <v>0</v>
      </c>
      <c r="Z879" s="0" t="n">
        <v>0</v>
      </c>
      <c r="AA879" s="0" t="n">
        <v>0</v>
      </c>
      <c r="AB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0</v>
      </c>
      <c r="AI879" s="0" t="n">
        <v>0</v>
      </c>
      <c r="AJ879" s="0" t="n">
        <v>0</v>
      </c>
      <c r="AK879" s="0" t="n">
        <v>0</v>
      </c>
      <c r="AL879" s="0" t="n">
        <v>0</v>
      </c>
      <c r="AM879" s="0" t="n">
        <v>0</v>
      </c>
      <c r="AN879" s="0" t="n">
        <v>0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1</v>
      </c>
      <c r="AU879" s="0" t="n">
        <v>0</v>
      </c>
      <c r="AV879" s="0" t="n">
        <v>0</v>
      </c>
      <c r="AW879" s="0" t="n">
        <v>0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0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0</v>
      </c>
      <c r="BH879" s="0" t="n">
        <v>1</v>
      </c>
      <c r="BI879" s="0" t="n">
        <v>0</v>
      </c>
      <c r="BJ879" s="0" t="n">
        <v>1</v>
      </c>
      <c r="BK879" s="0" t="n">
        <v>0</v>
      </c>
      <c r="BL879" s="0" t="n">
        <v>0</v>
      </c>
      <c r="BM879" s="0" t="n">
        <v>0</v>
      </c>
      <c r="BN879" s="0" t="n">
        <v>0</v>
      </c>
      <c r="BO879" s="0" t="n">
        <v>0</v>
      </c>
      <c r="BP879" s="0" t="n">
        <v>0</v>
      </c>
      <c r="BQ879" s="0" t="n">
        <v>1</v>
      </c>
      <c r="BR879" s="0" t="n">
        <v>0</v>
      </c>
      <c r="BU879" s="0" t="n">
        <v>10.9</v>
      </c>
      <c r="BV879" s="0" t="n">
        <v>3.3</v>
      </c>
      <c r="BW879" s="0" t="n">
        <v>13</v>
      </c>
      <c r="BX879" s="0" t="n">
        <v>0</v>
      </c>
      <c r="BY879" s="0" t="n">
        <v>0</v>
      </c>
      <c r="BZ879" s="0" t="n">
        <v>1</v>
      </c>
      <c r="CC879" s="0" t="n">
        <v>10.3</v>
      </c>
      <c r="CD879" s="0" t="n">
        <v>2.96</v>
      </c>
      <c r="CE879" s="0" t="n">
        <v>14</v>
      </c>
      <c r="CF879" s="0" t="n">
        <v>0</v>
      </c>
      <c r="CG879" s="0" t="n">
        <v>63</v>
      </c>
      <c r="CH879" s="0" t="n">
        <v>54</v>
      </c>
      <c r="CI879" s="0" t="n">
        <f aca="false">CG879-CH879</f>
        <v>9</v>
      </c>
      <c r="CJ879" s="0" t="n">
        <v>0</v>
      </c>
      <c r="CK879" s="0" t="n">
        <v>0</v>
      </c>
      <c r="CL879" s="0" t="n">
        <v>4</v>
      </c>
      <c r="CM879" s="0" t="n">
        <v>47.21</v>
      </c>
      <c r="CN879" s="0" t="n">
        <v>45.48</v>
      </c>
      <c r="CO879" s="0" t="n">
        <v>45.53</v>
      </c>
    </row>
    <row r="880" customFormat="false" ht="13.8" hidden="false" customHeight="false" outlineLevel="0" collapsed="false">
      <c r="A880" s="0" t="n">
        <v>1</v>
      </c>
      <c r="B880" s="0" t="n">
        <v>1</v>
      </c>
      <c r="C880" s="0" t="n">
        <v>3</v>
      </c>
      <c r="D880" s="0" t="n">
        <v>0</v>
      </c>
      <c r="E880" s="0" t="n">
        <v>57</v>
      </c>
      <c r="G880" s="0" t="n">
        <v>230</v>
      </c>
      <c r="H880" s="0" t="n">
        <v>0</v>
      </c>
      <c r="I880" s="0" t="n">
        <v>500</v>
      </c>
      <c r="J880" s="0" t="n">
        <v>0</v>
      </c>
      <c r="K880" s="0" t="n">
        <v>1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1</v>
      </c>
      <c r="AB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0</v>
      </c>
      <c r="AI880" s="0" t="n">
        <v>0</v>
      </c>
      <c r="AJ880" s="0" t="n">
        <v>0</v>
      </c>
      <c r="AK880" s="0" t="n">
        <v>0</v>
      </c>
      <c r="AL880" s="0" t="n">
        <v>1</v>
      </c>
      <c r="AM880" s="0" t="n">
        <v>0</v>
      </c>
      <c r="AN880" s="0" t="n">
        <v>0</v>
      </c>
      <c r="AO880" s="0" t="n">
        <v>0</v>
      </c>
      <c r="AP880" s="0" t="n">
        <v>1</v>
      </c>
      <c r="AQ880" s="0" t="n">
        <v>0</v>
      </c>
      <c r="AR880" s="0" t="n">
        <v>0</v>
      </c>
      <c r="AS880" s="0" t="n">
        <v>0</v>
      </c>
      <c r="AT880" s="0" t="n">
        <v>1</v>
      </c>
      <c r="AU880" s="0" t="n">
        <v>0</v>
      </c>
      <c r="AV880" s="0" t="n">
        <v>0</v>
      </c>
      <c r="AW880" s="0" t="n">
        <v>0</v>
      </c>
      <c r="AX880" s="0" t="n">
        <v>0</v>
      </c>
      <c r="AY880" s="0" t="n">
        <v>0</v>
      </c>
      <c r="AZ880" s="0" t="n">
        <v>0</v>
      </c>
      <c r="BA880" s="0" t="n">
        <v>0</v>
      </c>
      <c r="BB880" s="0" t="n">
        <v>0</v>
      </c>
      <c r="BC880" s="0" t="n">
        <v>0</v>
      </c>
      <c r="BD880" s="0" t="n">
        <v>0</v>
      </c>
      <c r="BE880" s="0" t="n">
        <v>0</v>
      </c>
      <c r="BF880" s="0" t="n">
        <v>0</v>
      </c>
      <c r="BG880" s="0" t="n">
        <v>0</v>
      </c>
      <c r="BH880" s="0" t="n">
        <v>0</v>
      </c>
      <c r="BI880" s="0" t="n">
        <v>0</v>
      </c>
      <c r="BJ880" s="0" t="n">
        <v>0</v>
      </c>
      <c r="BK880" s="0" t="n">
        <v>0</v>
      </c>
      <c r="BL880" s="0" t="n">
        <v>0</v>
      </c>
      <c r="BM880" s="0" t="n">
        <v>0</v>
      </c>
      <c r="BN880" s="0" t="n">
        <v>0</v>
      </c>
      <c r="BO880" s="0" t="n">
        <v>0</v>
      </c>
      <c r="BP880" s="0" t="n">
        <v>0</v>
      </c>
      <c r="BQ880" s="0" t="n">
        <v>1</v>
      </c>
      <c r="BR880" s="0" t="n">
        <v>0</v>
      </c>
      <c r="BU880" s="0" t="n">
        <v>16.8</v>
      </c>
      <c r="BV880" s="0" t="n">
        <v>0.67</v>
      </c>
      <c r="BW880" s="0" t="n">
        <v>108</v>
      </c>
      <c r="BX880" s="0" t="n">
        <v>0</v>
      </c>
      <c r="BY880" s="0" t="n">
        <v>0</v>
      </c>
      <c r="BZ880" s="0" t="n">
        <v>0</v>
      </c>
      <c r="CC880" s="0" t="n">
        <v>14.2</v>
      </c>
      <c r="CD880" s="0" t="n">
        <v>0.95</v>
      </c>
      <c r="CE880" s="0" t="n">
        <v>89</v>
      </c>
      <c r="CF880" s="0" t="n">
        <v>0</v>
      </c>
      <c r="CG880" s="0" t="n">
        <v>4</v>
      </c>
      <c r="CH880" s="0" t="n">
        <v>3</v>
      </c>
      <c r="CI880" s="0" t="n">
        <f aca="false">CG880-CH880</f>
        <v>1</v>
      </c>
      <c r="CJ880" s="0" t="n">
        <v>0</v>
      </c>
      <c r="CK880" s="0" t="n">
        <v>0</v>
      </c>
      <c r="CL880" s="0" t="n">
        <v>0</v>
      </c>
      <c r="CM880" s="0" t="n">
        <v>13.05</v>
      </c>
      <c r="CN880" s="0" t="n">
        <v>17.77</v>
      </c>
      <c r="CO880" s="0" t="n">
        <v>15.1</v>
      </c>
    </row>
    <row r="881" customFormat="false" ht="13.8" hidden="false" customHeight="false" outlineLevel="0" collapsed="false">
      <c r="B881" s="0" t="n">
        <v>1</v>
      </c>
      <c r="C881" s="0" t="n">
        <v>3</v>
      </c>
      <c r="D881" s="0" t="n">
        <v>0</v>
      </c>
      <c r="E881" s="0" t="n">
        <v>54</v>
      </c>
      <c r="G881" s="0" t="n">
        <v>16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1</v>
      </c>
      <c r="O881" s="0" t="n">
        <v>1</v>
      </c>
      <c r="P881" s="0" t="n">
        <v>0</v>
      </c>
      <c r="Q881" s="0" t="n">
        <v>1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1</v>
      </c>
      <c r="AA881" s="0" t="n">
        <v>0</v>
      </c>
      <c r="AB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0</v>
      </c>
      <c r="AI881" s="0" t="n">
        <v>0</v>
      </c>
      <c r="AJ881" s="0" t="n">
        <v>0</v>
      </c>
      <c r="AK881" s="0" t="n">
        <v>0</v>
      </c>
      <c r="AL881" s="0" t="n">
        <v>0</v>
      </c>
      <c r="AM881" s="0" t="n">
        <v>0</v>
      </c>
      <c r="AN881" s="0" t="n">
        <v>0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1</v>
      </c>
      <c r="AU881" s="0" t="n">
        <v>0</v>
      </c>
      <c r="AV881" s="0" t="n">
        <v>0</v>
      </c>
      <c r="AW881" s="0" t="n">
        <v>0</v>
      </c>
      <c r="AX881" s="0" t="n">
        <v>0</v>
      </c>
      <c r="AY881" s="0" t="n">
        <v>0</v>
      </c>
      <c r="AZ881" s="0" t="n">
        <v>0</v>
      </c>
      <c r="BA881" s="0" t="n">
        <v>0</v>
      </c>
      <c r="BB881" s="0" t="n">
        <v>0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0</v>
      </c>
      <c r="BH881" s="0" t="n">
        <v>0</v>
      </c>
      <c r="BI881" s="0" t="n">
        <v>0</v>
      </c>
      <c r="BJ881" s="0" t="n">
        <v>0</v>
      </c>
      <c r="BK881" s="0" t="n">
        <v>0</v>
      </c>
      <c r="BL881" s="0" t="n">
        <v>0</v>
      </c>
      <c r="BM881" s="0" t="n">
        <v>0</v>
      </c>
      <c r="BN881" s="0" t="n">
        <v>0</v>
      </c>
      <c r="BO881" s="0" t="n">
        <v>0</v>
      </c>
      <c r="BP881" s="0" t="n">
        <v>0</v>
      </c>
      <c r="BQ881" s="0" t="n">
        <v>0</v>
      </c>
      <c r="BR881" s="0" t="n">
        <v>0</v>
      </c>
      <c r="BU881" s="0" t="n">
        <v>14.5</v>
      </c>
      <c r="BV881" s="0" t="n">
        <v>4.31</v>
      </c>
      <c r="BW881" s="0" t="n">
        <v>14</v>
      </c>
      <c r="BX881" s="0" t="n">
        <v>1</v>
      </c>
      <c r="BY881" s="0" t="n">
        <v>0</v>
      </c>
      <c r="BZ881" s="0" t="n">
        <v>0</v>
      </c>
      <c r="CC881" s="0" t="n">
        <v>12.6</v>
      </c>
      <c r="CD881" s="0" t="n">
        <v>2.7</v>
      </c>
      <c r="CE881" s="0" t="n">
        <v>25</v>
      </c>
      <c r="CF881" s="0" t="n">
        <v>1</v>
      </c>
      <c r="CG881" s="0" t="n">
        <v>9</v>
      </c>
      <c r="CH881" s="0" t="n">
        <v>9</v>
      </c>
      <c r="CI881" s="0" t="n">
        <f aca="false">CG881-CH881</f>
        <v>0</v>
      </c>
      <c r="CJ881" s="0" t="n">
        <v>0</v>
      </c>
      <c r="CK881" s="0" t="n">
        <v>0</v>
      </c>
      <c r="CL881" s="0" t="n">
        <v>1</v>
      </c>
      <c r="CM881" s="0" t="n">
        <v>7.17</v>
      </c>
      <c r="CN881" s="0" t="n">
        <v>31.39</v>
      </c>
      <c r="CO881" s="0" t="n">
        <v>29.91</v>
      </c>
    </row>
    <row r="882" customFormat="false" ht="13.8" hidden="false" customHeight="false" outlineLevel="0" collapsed="false">
      <c r="B882" s="0" t="n">
        <v>1</v>
      </c>
      <c r="C882" s="0" t="n">
        <v>3</v>
      </c>
      <c r="D882" s="0" t="n">
        <v>0</v>
      </c>
      <c r="E882" s="0" t="n">
        <v>58</v>
      </c>
      <c r="F882" s="0" t="n">
        <v>3</v>
      </c>
      <c r="G882" s="0" t="n">
        <v>516</v>
      </c>
      <c r="H882" s="0" t="n">
        <v>0</v>
      </c>
      <c r="I882" s="0" t="n">
        <v>150</v>
      </c>
      <c r="J882" s="0" t="n">
        <v>0</v>
      </c>
      <c r="K882" s="0" t="n">
        <v>1</v>
      </c>
      <c r="L882" s="0" t="n">
        <v>0</v>
      </c>
      <c r="M882" s="0" t="n">
        <v>0</v>
      </c>
      <c r="N882" s="0" t="n">
        <v>1</v>
      </c>
      <c r="O882" s="0" t="n">
        <v>1</v>
      </c>
      <c r="P882" s="0" t="n">
        <v>0</v>
      </c>
      <c r="Q882" s="0" t="n">
        <v>1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1</v>
      </c>
      <c r="AA882" s="0" t="n">
        <v>0</v>
      </c>
      <c r="AB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0</v>
      </c>
      <c r="AI882" s="0" t="n">
        <v>0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0</v>
      </c>
      <c r="AO882" s="0" t="n">
        <v>0</v>
      </c>
      <c r="AP882" s="0" t="n">
        <v>1</v>
      </c>
      <c r="AQ882" s="0" t="n">
        <v>0</v>
      </c>
      <c r="AR882" s="0" t="n">
        <v>0</v>
      </c>
      <c r="AS882" s="0" t="n">
        <v>0</v>
      </c>
      <c r="AT882" s="0" t="n">
        <v>1</v>
      </c>
      <c r="AU882" s="0" t="n">
        <v>0</v>
      </c>
      <c r="AV882" s="0" t="n">
        <v>0</v>
      </c>
      <c r="AW882" s="0" t="n">
        <v>0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0</v>
      </c>
      <c r="BC882" s="0" t="n">
        <v>0</v>
      </c>
      <c r="BD882" s="0" t="n">
        <v>0</v>
      </c>
      <c r="BE882" s="0" t="n">
        <v>0</v>
      </c>
      <c r="BF882" s="0" t="n">
        <v>0</v>
      </c>
      <c r="BG882" s="0" t="n">
        <v>0</v>
      </c>
      <c r="BH882" s="0" t="n">
        <v>0</v>
      </c>
      <c r="BI882" s="0" t="n">
        <v>0</v>
      </c>
      <c r="BJ882" s="0" t="n">
        <v>0</v>
      </c>
      <c r="BK882" s="0" t="n">
        <v>0</v>
      </c>
      <c r="BL882" s="0" t="n">
        <v>0</v>
      </c>
      <c r="BM882" s="0" t="n">
        <v>0</v>
      </c>
      <c r="BN882" s="0" t="n">
        <v>0</v>
      </c>
      <c r="BO882" s="0" t="n">
        <v>0</v>
      </c>
      <c r="BP882" s="0" t="n">
        <v>0</v>
      </c>
      <c r="BQ882" s="0" t="n">
        <v>0</v>
      </c>
      <c r="BR882" s="0" t="n">
        <v>0</v>
      </c>
      <c r="BU882" s="0" t="n">
        <v>16.6</v>
      </c>
      <c r="BV882" s="0" t="n">
        <v>0.78</v>
      </c>
      <c r="BW882" s="0" t="n">
        <v>99</v>
      </c>
      <c r="BX882" s="0" t="n">
        <v>0</v>
      </c>
      <c r="BY882" s="0" t="n">
        <v>0</v>
      </c>
      <c r="BZ882" s="0" t="n">
        <v>0</v>
      </c>
      <c r="CC882" s="0" t="n">
        <v>12.6</v>
      </c>
      <c r="CD882" s="0" t="n">
        <v>0.77</v>
      </c>
      <c r="CE882" s="0" t="n">
        <v>100</v>
      </c>
      <c r="CF882" s="0" t="n">
        <v>0</v>
      </c>
      <c r="CG882" s="0" t="n">
        <v>7</v>
      </c>
      <c r="CH882" s="0" t="n">
        <v>6</v>
      </c>
      <c r="CI882" s="0" t="n">
        <f aca="false">CG882-CH882</f>
        <v>1</v>
      </c>
      <c r="CJ882" s="0" t="n">
        <v>0</v>
      </c>
      <c r="CK882" s="0" t="n">
        <v>0</v>
      </c>
      <c r="CL882" s="0" t="n">
        <v>1</v>
      </c>
      <c r="CN882" s="0" t="n">
        <v>4.63</v>
      </c>
    </row>
    <row r="883" customFormat="false" ht="13.8" hidden="false" customHeight="false" outlineLevel="0" collapsed="false">
      <c r="B883" s="0" t="n">
        <v>1</v>
      </c>
      <c r="C883" s="0" t="n">
        <v>3</v>
      </c>
      <c r="D883" s="0" t="n">
        <v>0</v>
      </c>
      <c r="E883" s="0" t="n">
        <v>72</v>
      </c>
      <c r="F883" s="0" t="n">
        <v>3</v>
      </c>
      <c r="G883" s="0" t="n">
        <v>330</v>
      </c>
      <c r="H883" s="0" t="n">
        <v>0</v>
      </c>
      <c r="I883" s="0" t="n">
        <v>0</v>
      </c>
      <c r="J883" s="0" t="n">
        <v>0</v>
      </c>
      <c r="K883" s="0" t="n">
        <v>1</v>
      </c>
      <c r="L883" s="0" t="n">
        <v>0</v>
      </c>
      <c r="M883" s="0" t="n">
        <v>1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1</v>
      </c>
      <c r="AB883" s="0" t="n">
        <v>0</v>
      </c>
      <c r="AD883" s="0" t="n">
        <v>0</v>
      </c>
      <c r="AE883" s="0" t="n">
        <v>1</v>
      </c>
      <c r="AF883" s="0" t="n">
        <v>0</v>
      </c>
      <c r="AG883" s="0" t="n">
        <v>0</v>
      </c>
      <c r="AH883" s="0" t="n">
        <v>0</v>
      </c>
      <c r="AI883" s="0" t="n">
        <v>0</v>
      </c>
      <c r="AJ883" s="0" t="n">
        <v>0</v>
      </c>
      <c r="AK883" s="0" t="n">
        <v>0</v>
      </c>
      <c r="AL883" s="0" t="n">
        <v>1</v>
      </c>
      <c r="AM883" s="0" t="n">
        <v>0</v>
      </c>
      <c r="AN883" s="0" t="n">
        <v>0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1</v>
      </c>
      <c r="AU883" s="0" t="n">
        <v>0</v>
      </c>
      <c r="AV883" s="0" t="n">
        <v>0</v>
      </c>
      <c r="AW883" s="0" t="n">
        <v>0</v>
      </c>
      <c r="AX883" s="0" t="n">
        <v>0</v>
      </c>
      <c r="AY883" s="0" t="n">
        <v>0</v>
      </c>
      <c r="AZ883" s="0" t="n">
        <v>0</v>
      </c>
      <c r="BA883" s="0" t="n">
        <v>0</v>
      </c>
      <c r="BB883" s="0" t="n">
        <v>0</v>
      </c>
      <c r="BC883" s="0" t="n">
        <v>0</v>
      </c>
      <c r="BD883" s="0" t="n">
        <v>0</v>
      </c>
      <c r="BE883" s="0" t="n">
        <v>0</v>
      </c>
      <c r="BF883" s="0" t="n">
        <v>0</v>
      </c>
      <c r="BG883" s="0" t="n">
        <v>0</v>
      </c>
      <c r="BH883" s="0" t="n">
        <v>0</v>
      </c>
      <c r="BI883" s="0" t="n">
        <v>0</v>
      </c>
      <c r="BJ883" s="0" t="n">
        <v>0</v>
      </c>
      <c r="BK883" s="0" t="n">
        <v>0</v>
      </c>
      <c r="BL883" s="0" t="n">
        <v>0</v>
      </c>
      <c r="BM883" s="0" t="n">
        <v>0</v>
      </c>
      <c r="BN883" s="0" t="n">
        <v>0</v>
      </c>
      <c r="BO883" s="0" t="n">
        <v>0</v>
      </c>
      <c r="BP883" s="0" t="n">
        <v>0</v>
      </c>
      <c r="BQ883" s="0" t="n">
        <v>0</v>
      </c>
      <c r="BR883" s="0" t="n">
        <v>0</v>
      </c>
      <c r="BS883" s="0" t="n">
        <v>7.36</v>
      </c>
      <c r="BT883" s="0" t="n">
        <v>1.3</v>
      </c>
      <c r="BU883" s="0" t="n">
        <v>12.4</v>
      </c>
      <c r="BV883" s="0" t="n">
        <v>2.36</v>
      </c>
      <c r="BW883" s="0" t="n">
        <v>26</v>
      </c>
      <c r="BX883" s="0" t="n">
        <v>0</v>
      </c>
      <c r="BY883" s="0" t="n">
        <v>0</v>
      </c>
      <c r="BZ883" s="0" t="n">
        <v>1</v>
      </c>
      <c r="CC883" s="0" t="n">
        <v>8</v>
      </c>
      <c r="CD883" s="0" t="n">
        <v>2.35</v>
      </c>
      <c r="CE883" s="0" t="n">
        <v>26</v>
      </c>
      <c r="CF883" s="0" t="n">
        <v>1</v>
      </c>
      <c r="CG883" s="0" t="n">
        <v>6</v>
      </c>
      <c r="CH883" s="0" t="n">
        <v>5</v>
      </c>
      <c r="CI883" s="0" t="n">
        <f aca="false">CG883-CH883</f>
        <v>1</v>
      </c>
      <c r="CJ883" s="0" t="n">
        <v>1</v>
      </c>
      <c r="CK883" s="0" t="n">
        <v>1</v>
      </c>
      <c r="CL883" s="0" t="n">
        <v>0</v>
      </c>
      <c r="CN883" s="0" t="n">
        <v>18.95</v>
      </c>
      <c r="CO883" s="0" t="n">
        <v>23.1</v>
      </c>
    </row>
    <row r="884" customFormat="false" ht="13.8" hidden="false" customHeight="false" outlineLevel="0" collapsed="false">
      <c r="B884" s="0" t="n">
        <v>0</v>
      </c>
      <c r="C884" s="0" t="n">
        <v>3</v>
      </c>
      <c r="D884" s="0" t="n">
        <v>0</v>
      </c>
      <c r="E884" s="0" t="n">
        <v>59</v>
      </c>
      <c r="G884" s="0" t="n">
        <v>180</v>
      </c>
      <c r="I884" s="0" t="n">
        <v>0</v>
      </c>
      <c r="J884" s="0" t="n">
        <v>0</v>
      </c>
      <c r="K884" s="0" t="n">
        <v>1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0</v>
      </c>
      <c r="AD884" s="0" t="n">
        <v>0</v>
      </c>
      <c r="AE884" s="0" t="n">
        <v>1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0</v>
      </c>
      <c r="AW884" s="0" t="n">
        <v>0</v>
      </c>
      <c r="AX884" s="0" t="n">
        <v>0</v>
      </c>
      <c r="AY884" s="0" t="n">
        <v>0</v>
      </c>
      <c r="AZ884" s="0" t="n">
        <v>0</v>
      </c>
      <c r="BA884" s="0" t="n">
        <v>0</v>
      </c>
      <c r="BB884" s="0" t="n">
        <v>0</v>
      </c>
      <c r="BC884" s="0" t="n">
        <v>0</v>
      </c>
      <c r="BD884" s="0" t="n">
        <v>0</v>
      </c>
      <c r="BE884" s="0" t="n">
        <v>0</v>
      </c>
      <c r="BF884" s="0" t="n">
        <v>0</v>
      </c>
      <c r="BG884" s="0" t="n">
        <v>0</v>
      </c>
      <c r="BH884" s="0" t="n">
        <v>0</v>
      </c>
      <c r="BI884" s="0" t="n">
        <v>0</v>
      </c>
      <c r="BJ884" s="0" t="n">
        <v>0</v>
      </c>
      <c r="BK884" s="0" t="n">
        <v>0</v>
      </c>
      <c r="BL884" s="0" t="n">
        <v>0</v>
      </c>
      <c r="BM884" s="0" t="n">
        <v>0</v>
      </c>
      <c r="BN884" s="0" t="n">
        <v>0</v>
      </c>
      <c r="BO884" s="0" t="n">
        <v>0</v>
      </c>
      <c r="BP884" s="0" t="n">
        <v>0</v>
      </c>
      <c r="BQ884" s="0" t="n">
        <v>0</v>
      </c>
      <c r="BR884" s="0" t="n">
        <v>0</v>
      </c>
      <c r="BU884" s="0" t="n">
        <v>13.8</v>
      </c>
      <c r="BV884" s="0" t="n">
        <v>1.01</v>
      </c>
      <c r="BW884" s="0" t="n">
        <v>61</v>
      </c>
      <c r="BX884" s="0" t="n">
        <v>0</v>
      </c>
      <c r="BY884" s="0" t="n">
        <v>0</v>
      </c>
      <c r="BZ884" s="0" t="n">
        <v>0</v>
      </c>
      <c r="CG884" s="0" t="n">
        <v>5</v>
      </c>
      <c r="CH884" s="0" t="n">
        <v>4</v>
      </c>
      <c r="CI884" s="0" t="n">
        <f aca="false">CG884-CH884</f>
        <v>1</v>
      </c>
      <c r="CJ884" s="0" t="n">
        <v>0</v>
      </c>
      <c r="CK884" s="0" t="n">
        <v>1</v>
      </c>
      <c r="CL884" s="0" t="n">
        <v>0</v>
      </c>
      <c r="CM884" s="0" t="n">
        <v>4.66</v>
      </c>
      <c r="CN884" s="0" t="n">
        <v>4.48</v>
      </c>
      <c r="CO884" s="0" t="n">
        <v>4.44</v>
      </c>
    </row>
    <row r="885" customFormat="false" ht="13.8" hidden="false" customHeight="false" outlineLevel="0" collapsed="false">
      <c r="B885" s="0" t="n">
        <v>1</v>
      </c>
      <c r="C885" s="0" t="n">
        <v>4</v>
      </c>
      <c r="D885" s="0" t="n">
        <v>1</v>
      </c>
      <c r="E885" s="0" t="n">
        <v>75</v>
      </c>
      <c r="G885" s="0" t="n">
        <v>19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0</v>
      </c>
      <c r="AI885" s="0" t="n">
        <v>0</v>
      </c>
      <c r="AJ885" s="0" t="n">
        <v>0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1</v>
      </c>
      <c r="AU885" s="0" t="n">
        <v>0</v>
      </c>
      <c r="AV885" s="0" t="n">
        <v>0</v>
      </c>
      <c r="AW885" s="0" t="n">
        <v>0</v>
      </c>
      <c r="AX885" s="0" t="n">
        <v>0</v>
      </c>
      <c r="AY885" s="0" t="n">
        <v>0</v>
      </c>
      <c r="AZ885" s="0" t="n">
        <v>0</v>
      </c>
      <c r="BA885" s="0" t="n">
        <v>0</v>
      </c>
      <c r="BB885" s="0" t="n">
        <v>0</v>
      </c>
      <c r="BC885" s="0" t="n">
        <v>0</v>
      </c>
      <c r="BD885" s="0" t="n">
        <v>0</v>
      </c>
      <c r="BE885" s="0" t="n">
        <v>0</v>
      </c>
      <c r="BF885" s="0" t="n">
        <v>0</v>
      </c>
      <c r="BG885" s="0" t="n">
        <v>0</v>
      </c>
      <c r="BH885" s="0" t="n">
        <v>0</v>
      </c>
      <c r="BI885" s="0" t="n">
        <v>0</v>
      </c>
      <c r="BJ885" s="0" t="n">
        <v>0</v>
      </c>
      <c r="BK885" s="0" t="n">
        <v>0</v>
      </c>
      <c r="BL885" s="0" t="n">
        <v>0</v>
      </c>
      <c r="BM885" s="0" t="n">
        <v>0</v>
      </c>
      <c r="BN885" s="0" t="n">
        <v>0</v>
      </c>
      <c r="BO885" s="0" t="n">
        <v>0</v>
      </c>
      <c r="BP885" s="0" t="n">
        <v>0</v>
      </c>
      <c r="BQ885" s="0" t="n">
        <v>0</v>
      </c>
      <c r="BR885" s="0" t="n">
        <v>0</v>
      </c>
      <c r="BU885" s="0" t="n">
        <v>12.5</v>
      </c>
      <c r="BV885" s="0" t="n">
        <v>0.74</v>
      </c>
      <c r="BW885" s="0" t="n">
        <v>68</v>
      </c>
      <c r="BX885" s="0" t="n">
        <v>0</v>
      </c>
      <c r="BY885" s="0" t="n">
        <v>0</v>
      </c>
      <c r="BZ885" s="0" t="n">
        <v>0</v>
      </c>
      <c r="CG885" s="0" t="n">
        <v>5</v>
      </c>
      <c r="CH885" s="0" t="n">
        <v>4</v>
      </c>
      <c r="CI885" s="0" t="n">
        <f aca="false">CG885-CH885</f>
        <v>1</v>
      </c>
      <c r="CJ885" s="0" t="n">
        <v>0</v>
      </c>
      <c r="CK885" s="0" t="n">
        <v>0</v>
      </c>
      <c r="CL885" s="0" t="n">
        <v>0</v>
      </c>
      <c r="CN885" s="0" t="n">
        <v>0</v>
      </c>
      <c r="CO885" s="0" t="n">
        <v>0</v>
      </c>
    </row>
    <row r="886" customFormat="false" ht="13.8" hidden="false" customHeight="false" outlineLevel="0" collapsed="false">
      <c r="B886" s="0" t="n">
        <v>1</v>
      </c>
      <c r="C886" s="0" t="n">
        <v>3</v>
      </c>
      <c r="D886" s="0" t="n">
        <v>0</v>
      </c>
      <c r="E886" s="0" t="n">
        <v>82</v>
      </c>
      <c r="G886" s="0" t="n">
        <v>210</v>
      </c>
      <c r="I886" s="0" t="n">
        <v>300</v>
      </c>
      <c r="J886" s="0" t="n">
        <v>0</v>
      </c>
      <c r="K886" s="0" t="n">
        <v>1</v>
      </c>
      <c r="L886" s="0" t="n">
        <v>0</v>
      </c>
      <c r="M886" s="0" t="n">
        <v>1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0</v>
      </c>
      <c r="AA886" s="0" t="n">
        <v>0</v>
      </c>
      <c r="AB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0</v>
      </c>
      <c r="AI886" s="0" t="n">
        <v>0</v>
      </c>
      <c r="AJ886" s="0" t="n">
        <v>0</v>
      </c>
      <c r="AK886" s="0" t="n">
        <v>1</v>
      </c>
      <c r="AL886" s="0" t="n">
        <v>0</v>
      </c>
      <c r="AM886" s="0" t="n">
        <v>0</v>
      </c>
      <c r="AN886" s="0" t="n">
        <v>0</v>
      </c>
      <c r="AO886" s="0" t="n">
        <v>0</v>
      </c>
      <c r="AP886" s="0" t="n">
        <v>1</v>
      </c>
      <c r="AQ886" s="0" t="n">
        <v>0</v>
      </c>
      <c r="AR886" s="0" t="n">
        <v>0</v>
      </c>
      <c r="AS886" s="0" t="n">
        <v>0</v>
      </c>
      <c r="AT886" s="0" t="n">
        <v>1</v>
      </c>
      <c r="AU886" s="0" t="n">
        <v>0</v>
      </c>
      <c r="AV886" s="0" t="n">
        <v>0</v>
      </c>
      <c r="AW886" s="0" t="n">
        <v>0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0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0</v>
      </c>
      <c r="BH886" s="0" t="n">
        <v>0</v>
      </c>
      <c r="BI886" s="0" t="n">
        <v>0</v>
      </c>
      <c r="BJ886" s="0" t="n">
        <v>0</v>
      </c>
      <c r="BK886" s="0" t="n">
        <v>0</v>
      </c>
      <c r="BL886" s="0" t="n">
        <v>0</v>
      </c>
      <c r="BM886" s="0" t="n">
        <v>0</v>
      </c>
      <c r="BN886" s="0" t="n">
        <v>0</v>
      </c>
      <c r="BO886" s="0" t="n">
        <v>0</v>
      </c>
      <c r="BP886" s="0" t="n">
        <v>0</v>
      </c>
      <c r="BQ886" s="0" t="n">
        <v>1</v>
      </c>
      <c r="BR886" s="0" t="n">
        <v>0</v>
      </c>
      <c r="BU886" s="0" t="n">
        <v>13.5</v>
      </c>
      <c r="BV886" s="0" t="n">
        <v>1.05</v>
      </c>
      <c r="BW886" s="0" t="n">
        <v>65</v>
      </c>
      <c r="BX886" s="0" t="n">
        <v>0</v>
      </c>
      <c r="BY886" s="0" t="n">
        <v>0</v>
      </c>
      <c r="BZ886" s="0" t="n">
        <v>0</v>
      </c>
      <c r="CC886" s="0" t="n">
        <v>10.8</v>
      </c>
      <c r="CD886" s="0" t="n">
        <v>1.12</v>
      </c>
      <c r="CE886" s="0" t="n">
        <v>60</v>
      </c>
      <c r="CF886" s="0" t="n">
        <v>0</v>
      </c>
      <c r="CG886" s="0" t="n">
        <v>9</v>
      </c>
      <c r="CH886" s="0" t="n">
        <v>8</v>
      </c>
      <c r="CI886" s="0" t="n">
        <f aca="false">CG886-CH886</f>
        <v>1</v>
      </c>
      <c r="CJ886" s="0" t="n">
        <v>0</v>
      </c>
      <c r="CK886" s="0" t="n">
        <v>0</v>
      </c>
      <c r="CL886" s="0" t="n">
        <v>2</v>
      </c>
      <c r="CM886" s="0" t="n">
        <v>0</v>
      </c>
      <c r="CN886" s="0" t="n">
        <v>0</v>
      </c>
      <c r="CO886" s="0" t="n">
        <v>0</v>
      </c>
    </row>
    <row r="887" customFormat="false" ht="13.8" hidden="false" customHeight="false" outlineLevel="0" collapsed="false">
      <c r="B887" s="0" t="n">
        <v>1</v>
      </c>
      <c r="C887" s="0" t="n">
        <v>2</v>
      </c>
      <c r="D887" s="0" t="n">
        <v>0</v>
      </c>
      <c r="E887" s="0" t="n">
        <v>61</v>
      </c>
      <c r="G887" s="0" t="n">
        <v>225</v>
      </c>
      <c r="I887" s="0" t="n">
        <v>294</v>
      </c>
      <c r="J887" s="0" t="n">
        <v>0</v>
      </c>
      <c r="K887" s="0" t="n">
        <v>1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0</v>
      </c>
      <c r="AJ887" s="0" t="n">
        <v>0</v>
      </c>
      <c r="AK887" s="0" t="n">
        <v>0</v>
      </c>
      <c r="AL887" s="0" t="n">
        <v>0</v>
      </c>
      <c r="AM887" s="0" t="n">
        <v>0</v>
      </c>
      <c r="AN887" s="0" t="n">
        <v>0</v>
      </c>
      <c r="AO887" s="0" t="n">
        <v>0</v>
      </c>
      <c r="AP887" s="0" t="n">
        <v>1</v>
      </c>
      <c r="AQ887" s="0" t="n">
        <v>1</v>
      </c>
      <c r="AR887" s="0" t="n">
        <v>0</v>
      </c>
      <c r="AS887" s="0" t="n">
        <v>0</v>
      </c>
      <c r="AT887" s="0" t="n">
        <v>1</v>
      </c>
      <c r="AU887" s="0" t="n">
        <v>0</v>
      </c>
      <c r="AV887" s="0" t="n">
        <v>0</v>
      </c>
      <c r="AW887" s="0" t="n">
        <v>0</v>
      </c>
      <c r="AX887" s="0" t="n">
        <v>0</v>
      </c>
      <c r="AY887" s="0" t="n">
        <v>0</v>
      </c>
      <c r="AZ887" s="0" t="n">
        <v>0</v>
      </c>
      <c r="BA887" s="0" t="n">
        <v>0</v>
      </c>
      <c r="BB887" s="0" t="n">
        <v>0</v>
      </c>
      <c r="BC887" s="0" t="n">
        <v>0</v>
      </c>
      <c r="BD887" s="0" t="n">
        <v>0</v>
      </c>
      <c r="BE887" s="0" t="n">
        <v>0</v>
      </c>
      <c r="BF887" s="0" t="n">
        <v>0</v>
      </c>
      <c r="BG887" s="0" t="n">
        <v>0</v>
      </c>
      <c r="BH887" s="0" t="n">
        <v>0</v>
      </c>
      <c r="BI887" s="0" t="n">
        <v>0</v>
      </c>
      <c r="BJ887" s="0" t="n">
        <v>0</v>
      </c>
      <c r="BK887" s="0" t="n">
        <v>0</v>
      </c>
      <c r="BL887" s="0" t="n">
        <v>0</v>
      </c>
      <c r="BM887" s="0" t="n">
        <v>0</v>
      </c>
      <c r="BN887" s="0" t="n">
        <v>0</v>
      </c>
      <c r="BO887" s="0" t="n">
        <v>0</v>
      </c>
      <c r="BP887" s="0" t="n">
        <v>0</v>
      </c>
      <c r="BQ887" s="0" t="n">
        <v>0</v>
      </c>
      <c r="BR887" s="0" t="n">
        <v>0</v>
      </c>
      <c r="BU887" s="0" t="n">
        <v>14</v>
      </c>
      <c r="BV887" s="0" t="n">
        <v>1.18</v>
      </c>
      <c r="BW887" s="0" t="n">
        <v>66</v>
      </c>
      <c r="BX887" s="0" t="n">
        <v>0</v>
      </c>
      <c r="BY887" s="0" t="n">
        <v>0</v>
      </c>
      <c r="BZ887" s="0" t="n">
        <v>0</v>
      </c>
      <c r="CC887" s="0" t="n">
        <v>11.2</v>
      </c>
      <c r="CD887" s="0" t="n">
        <v>1.01</v>
      </c>
      <c r="CE887" s="0" t="n">
        <v>79</v>
      </c>
      <c r="CF887" s="0" t="n">
        <v>0</v>
      </c>
      <c r="CG887" s="0" t="n">
        <v>7</v>
      </c>
      <c r="CH887" s="0" t="n">
        <v>6</v>
      </c>
      <c r="CI887" s="0" t="n">
        <f aca="false">CG887-CH887</f>
        <v>1</v>
      </c>
      <c r="CJ887" s="0" t="n">
        <v>0</v>
      </c>
      <c r="CK887" s="0" t="n">
        <v>0</v>
      </c>
      <c r="CL887" s="0" t="n">
        <v>0</v>
      </c>
      <c r="CM887" s="0" t="n">
        <v>0</v>
      </c>
      <c r="CN887" s="0" t="n">
        <v>0</v>
      </c>
      <c r="CO887" s="0" t="n">
        <v>0</v>
      </c>
    </row>
    <row r="888" customFormat="false" ht="13.8" hidden="false" customHeight="false" outlineLevel="0" collapsed="false">
      <c r="B888" s="0" t="n">
        <v>1</v>
      </c>
      <c r="C888" s="0" t="n">
        <v>3</v>
      </c>
      <c r="D888" s="0" t="n">
        <v>1</v>
      </c>
      <c r="E888" s="0" t="n">
        <v>64</v>
      </c>
      <c r="F888" s="0" t="n">
        <v>2</v>
      </c>
      <c r="G888" s="0" t="n">
        <v>80</v>
      </c>
      <c r="H888" s="0" t="n">
        <v>0</v>
      </c>
      <c r="I888" s="0" t="n">
        <v>0</v>
      </c>
      <c r="J888" s="0" t="n">
        <v>1</v>
      </c>
      <c r="K888" s="0" t="n">
        <v>0</v>
      </c>
      <c r="L888" s="0" t="n">
        <v>0</v>
      </c>
      <c r="M888" s="0" t="n">
        <v>1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  <c r="Z888" s="0" t="n">
        <v>1</v>
      </c>
      <c r="AA888" s="0" t="n">
        <v>0</v>
      </c>
      <c r="AB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0</v>
      </c>
      <c r="AI888" s="0" t="n">
        <v>0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0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1</v>
      </c>
      <c r="AU888" s="0" t="n">
        <v>0</v>
      </c>
      <c r="AV888" s="0" t="n">
        <v>0</v>
      </c>
      <c r="AW888" s="0" t="n">
        <v>0</v>
      </c>
      <c r="AX888" s="0" t="n">
        <v>0</v>
      </c>
      <c r="AY888" s="0" t="n">
        <v>0</v>
      </c>
      <c r="AZ888" s="0" t="n">
        <v>0</v>
      </c>
      <c r="BA888" s="0" t="n">
        <v>0</v>
      </c>
      <c r="BB888" s="0" t="n">
        <v>0</v>
      </c>
      <c r="BC888" s="0" t="n">
        <v>0</v>
      </c>
      <c r="BD888" s="0" t="n">
        <v>0</v>
      </c>
      <c r="BE888" s="0" t="n">
        <v>0</v>
      </c>
      <c r="BF888" s="0" t="n">
        <v>0</v>
      </c>
      <c r="BG888" s="0" t="n">
        <v>0</v>
      </c>
      <c r="BH888" s="0" t="n">
        <v>0</v>
      </c>
      <c r="BI888" s="0" t="n">
        <v>0</v>
      </c>
      <c r="BJ888" s="0" t="n">
        <v>0</v>
      </c>
      <c r="BK888" s="0" t="n">
        <v>0</v>
      </c>
      <c r="BL888" s="0" t="n">
        <v>0</v>
      </c>
      <c r="BM888" s="0" t="n">
        <v>0</v>
      </c>
      <c r="BN888" s="0" t="n">
        <v>0</v>
      </c>
      <c r="BO888" s="0" t="n">
        <v>0</v>
      </c>
      <c r="BP888" s="0" t="n">
        <v>0</v>
      </c>
      <c r="BQ888" s="0" t="n">
        <v>0</v>
      </c>
      <c r="BR888" s="0" t="n">
        <v>0</v>
      </c>
      <c r="BU888" s="0" t="n">
        <v>14.3</v>
      </c>
      <c r="BV888" s="0" t="n">
        <v>1.01</v>
      </c>
      <c r="BW888" s="0" t="n">
        <v>78</v>
      </c>
      <c r="BX888" s="0" t="n">
        <v>1</v>
      </c>
      <c r="BY888" s="0" t="n">
        <v>0</v>
      </c>
      <c r="BZ888" s="0" t="n">
        <v>0</v>
      </c>
      <c r="CC888" s="0" t="n">
        <v>14.4</v>
      </c>
      <c r="CD888" s="0" t="n">
        <v>0.76</v>
      </c>
      <c r="CE888" s="0" t="n">
        <v>96</v>
      </c>
      <c r="CF888" s="0" t="n">
        <v>0</v>
      </c>
      <c r="CG888" s="0" t="n">
        <v>4</v>
      </c>
      <c r="CH888" s="0" t="n">
        <v>3</v>
      </c>
      <c r="CI888" s="0" t="n">
        <f aca="false">CG888-CH888</f>
        <v>1</v>
      </c>
      <c r="CL888" s="0" t="n">
        <v>0</v>
      </c>
      <c r="CM888" s="0" t="n">
        <v>0</v>
      </c>
      <c r="CN888" s="0" t="n">
        <v>0</v>
      </c>
      <c r="CO888" s="0" t="n">
        <v>0</v>
      </c>
    </row>
    <row r="889" customFormat="false" ht="13.8" hidden="false" customHeight="false" outlineLevel="0" collapsed="false">
      <c r="B889" s="0" t="n">
        <v>0</v>
      </c>
      <c r="C889" s="0" t="n">
        <v>3</v>
      </c>
      <c r="D889" s="0" t="n">
        <v>0</v>
      </c>
      <c r="E889" s="0" t="n">
        <v>56</v>
      </c>
      <c r="F889" s="0" t="n">
        <v>3</v>
      </c>
      <c r="G889" s="0" t="n">
        <v>160</v>
      </c>
      <c r="I889" s="0" t="n">
        <v>0</v>
      </c>
      <c r="J889" s="0" t="n">
        <v>0</v>
      </c>
      <c r="K889" s="0" t="n">
        <v>1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1</v>
      </c>
      <c r="AA889" s="0" t="n">
        <v>0</v>
      </c>
      <c r="AB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0</v>
      </c>
      <c r="AI889" s="0" t="n">
        <v>0</v>
      </c>
      <c r="AJ889" s="0" t="n">
        <v>0</v>
      </c>
      <c r="AK889" s="0" t="n">
        <v>0</v>
      </c>
      <c r="AL889" s="0" t="n">
        <v>0</v>
      </c>
      <c r="AM889" s="0" t="n">
        <v>0</v>
      </c>
      <c r="AN889" s="0" t="n">
        <v>0</v>
      </c>
      <c r="AO889" s="0" t="n">
        <v>0</v>
      </c>
      <c r="AP889" s="0" t="n">
        <v>1</v>
      </c>
      <c r="AQ889" s="0" t="n">
        <v>0</v>
      </c>
      <c r="AR889" s="0" t="n">
        <v>0</v>
      </c>
      <c r="AS889" s="0" t="n">
        <v>0</v>
      </c>
      <c r="AT889" s="0" t="n">
        <v>1</v>
      </c>
      <c r="AU889" s="0" t="n">
        <v>0</v>
      </c>
      <c r="AV889" s="0" t="n">
        <v>0</v>
      </c>
      <c r="AW889" s="0" t="n">
        <v>0</v>
      </c>
      <c r="AX889" s="0" t="n">
        <v>0</v>
      </c>
      <c r="AY889" s="0" t="n">
        <v>0</v>
      </c>
      <c r="AZ889" s="0" t="n">
        <v>0</v>
      </c>
      <c r="BA889" s="0" t="n">
        <v>0</v>
      </c>
      <c r="BB889" s="0" t="n">
        <v>0</v>
      </c>
      <c r="BC889" s="0" t="n">
        <v>1</v>
      </c>
      <c r="BD889" s="0" t="n">
        <v>1</v>
      </c>
      <c r="BE889" s="0" t="n">
        <v>1</v>
      </c>
      <c r="BF889" s="0" t="n">
        <v>1</v>
      </c>
      <c r="BG889" s="0" t="n">
        <v>0</v>
      </c>
      <c r="BH889" s="0" t="n">
        <v>0</v>
      </c>
      <c r="BI889" s="0" t="n">
        <v>0</v>
      </c>
      <c r="BJ889" s="0" t="n">
        <v>0</v>
      </c>
      <c r="BK889" s="0" t="n">
        <v>0</v>
      </c>
      <c r="BL889" s="0" t="n">
        <v>0</v>
      </c>
      <c r="BM889" s="0" t="n">
        <v>0</v>
      </c>
      <c r="BN889" s="0" t="n">
        <v>0</v>
      </c>
      <c r="BO889" s="0" t="n">
        <v>0</v>
      </c>
      <c r="BP889" s="0" t="n">
        <v>0</v>
      </c>
      <c r="BQ889" s="0" t="n">
        <v>0</v>
      </c>
      <c r="BR889" s="0" t="n">
        <v>1</v>
      </c>
      <c r="BU889" s="0" t="n">
        <v>13.7</v>
      </c>
      <c r="BV889" s="0" t="n">
        <v>1.08</v>
      </c>
      <c r="BW889" s="0" t="n">
        <v>57</v>
      </c>
      <c r="BX889" s="0" t="n">
        <v>0</v>
      </c>
      <c r="BY889" s="0" t="n">
        <v>0</v>
      </c>
      <c r="BZ889" s="0" t="n">
        <v>1</v>
      </c>
      <c r="CA889" s="0" t="n">
        <v>7.398</v>
      </c>
      <c r="CB889" s="0" t="n">
        <v>7.1</v>
      </c>
      <c r="CC889" s="0" t="n">
        <v>9.9</v>
      </c>
      <c r="CD889" s="0" t="n">
        <v>1.05</v>
      </c>
      <c r="CE889" s="0" t="n">
        <v>59</v>
      </c>
      <c r="CF889" s="0" t="n">
        <v>0</v>
      </c>
      <c r="CI889" s="0" t="n">
        <f aca="false">CG889-CH889</f>
        <v>0</v>
      </c>
      <c r="CJ889" s="0" t="n">
        <v>1</v>
      </c>
      <c r="CL889" s="0" t="n">
        <v>4</v>
      </c>
      <c r="CM889" s="0" t="n">
        <v>0</v>
      </c>
      <c r="CN889" s="0" t="n">
        <v>0</v>
      </c>
      <c r="CO889" s="0" t="n">
        <v>0</v>
      </c>
    </row>
    <row r="890" customFormat="false" ht="13.8" hidden="false" customHeight="false" outlineLevel="0" collapsed="false">
      <c r="B890" s="0" t="n">
        <v>1</v>
      </c>
      <c r="C890" s="0" t="n">
        <v>3</v>
      </c>
      <c r="D890" s="0" t="n">
        <v>0</v>
      </c>
      <c r="E890" s="0" t="n">
        <v>70</v>
      </c>
      <c r="F890" s="0" t="n">
        <v>3</v>
      </c>
      <c r="G890" s="0" t="n">
        <v>215</v>
      </c>
      <c r="H890" s="0" t="n">
        <v>0</v>
      </c>
      <c r="I890" s="0" t="n">
        <v>317</v>
      </c>
      <c r="J890" s="0" t="n">
        <v>0</v>
      </c>
      <c r="K890" s="0" t="n">
        <v>1</v>
      </c>
      <c r="L890" s="0" t="n">
        <v>0</v>
      </c>
      <c r="M890" s="0" t="n">
        <v>1</v>
      </c>
      <c r="N890" s="0" t="n">
        <v>1</v>
      </c>
      <c r="O890" s="0" t="n">
        <v>0</v>
      </c>
      <c r="P890" s="0" t="n">
        <v>0</v>
      </c>
      <c r="Q890" s="0" t="n">
        <v>1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1</v>
      </c>
      <c r="AB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0</v>
      </c>
      <c r="AI890" s="0" t="n">
        <v>0</v>
      </c>
      <c r="AJ890" s="0" t="n">
        <v>0</v>
      </c>
      <c r="AK890" s="0" t="n">
        <v>0</v>
      </c>
      <c r="AL890" s="0" t="n">
        <v>0</v>
      </c>
      <c r="AM890" s="0" t="n">
        <v>0</v>
      </c>
      <c r="AN890" s="0" t="n">
        <v>0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1</v>
      </c>
      <c r="AU890" s="0" t="n">
        <v>0</v>
      </c>
      <c r="AV890" s="0" t="n">
        <v>0</v>
      </c>
      <c r="AW890" s="0" t="n">
        <v>0</v>
      </c>
      <c r="AX890" s="0" t="n">
        <v>1</v>
      </c>
      <c r="AY890" s="0" t="n">
        <v>16</v>
      </c>
      <c r="AZ890" s="0" t="n">
        <v>0</v>
      </c>
      <c r="BA890" s="0" t="n">
        <v>1</v>
      </c>
      <c r="BB890" s="0" t="n">
        <v>0</v>
      </c>
      <c r="BC890" s="0" t="n">
        <v>0</v>
      </c>
      <c r="BD890" s="0" t="n">
        <v>0</v>
      </c>
      <c r="BE890" s="0" t="n">
        <v>0</v>
      </c>
      <c r="BF890" s="0" t="n">
        <v>0</v>
      </c>
      <c r="BG890" s="0" t="n">
        <v>0</v>
      </c>
      <c r="BH890" s="0" t="n">
        <v>0</v>
      </c>
      <c r="BI890" s="0" t="n">
        <v>0</v>
      </c>
      <c r="BJ890" s="0" t="n">
        <v>0</v>
      </c>
      <c r="BK890" s="0" t="n">
        <v>0</v>
      </c>
      <c r="BL890" s="0" t="n">
        <v>0</v>
      </c>
      <c r="BM890" s="0" t="n">
        <v>0</v>
      </c>
      <c r="BN890" s="0" t="n">
        <v>0</v>
      </c>
      <c r="BO890" s="0" t="n">
        <v>0</v>
      </c>
      <c r="BP890" s="0" t="n">
        <v>0</v>
      </c>
      <c r="BQ890" s="0" t="n">
        <v>1</v>
      </c>
      <c r="BR890" s="0" t="n">
        <v>0</v>
      </c>
      <c r="BU890" s="0" t="n">
        <v>12.6</v>
      </c>
      <c r="BV890" s="0" t="n">
        <v>1.01</v>
      </c>
      <c r="BW890" s="0" t="n">
        <v>75</v>
      </c>
      <c r="BX890" s="0" t="n">
        <v>0</v>
      </c>
      <c r="BY890" s="0" t="n">
        <v>0</v>
      </c>
      <c r="BZ890" s="0" t="n">
        <v>0</v>
      </c>
      <c r="CC890" s="0" t="n">
        <v>8.5</v>
      </c>
      <c r="CD890" s="0" t="n">
        <v>1.65</v>
      </c>
      <c r="CE890" s="0" t="n">
        <v>41</v>
      </c>
      <c r="CF890" s="0" t="n">
        <v>1</v>
      </c>
      <c r="CG890" s="0" t="n">
        <v>7</v>
      </c>
      <c r="CH890" s="0" t="n">
        <v>5</v>
      </c>
      <c r="CI890" s="0" t="n">
        <f aca="false">CG890-CH890</f>
        <v>2</v>
      </c>
      <c r="CJ890" s="0" t="n">
        <v>1</v>
      </c>
      <c r="CK890" s="0" t="n">
        <v>1</v>
      </c>
      <c r="CL890" s="0" t="n">
        <v>1</v>
      </c>
      <c r="CM890" s="0" t="n">
        <v>22.1</v>
      </c>
      <c r="CN890" s="0" t="n">
        <v>23</v>
      </c>
      <c r="CO890" s="0" t="n">
        <v>23.8</v>
      </c>
    </row>
    <row r="891" customFormat="false" ht="13.8" hidden="false" customHeight="false" outlineLevel="0" collapsed="false">
      <c r="A891" s="0" t="n">
        <v>1</v>
      </c>
      <c r="B891" s="0" t="n">
        <v>0</v>
      </c>
      <c r="C891" s="0" t="n">
        <v>3</v>
      </c>
      <c r="D891" s="0" t="n">
        <v>1</v>
      </c>
      <c r="E891" s="0" t="n">
        <v>83</v>
      </c>
      <c r="F891" s="0" t="n">
        <v>3</v>
      </c>
      <c r="G891" s="0" t="n">
        <v>40</v>
      </c>
      <c r="H891" s="0" t="n">
        <v>0</v>
      </c>
      <c r="I891" s="0" t="n">
        <v>0</v>
      </c>
      <c r="J891" s="0" t="n">
        <v>0</v>
      </c>
      <c r="K891" s="0" t="n">
        <v>1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D891" s="0" t="n">
        <v>0</v>
      </c>
      <c r="AE891" s="0" t="n">
        <v>1</v>
      </c>
      <c r="AF891" s="0" t="n">
        <v>1</v>
      </c>
      <c r="AG891" s="0" t="n">
        <v>0</v>
      </c>
      <c r="AH891" s="0" t="n">
        <v>1</v>
      </c>
      <c r="AI891" s="0" t="n">
        <v>0</v>
      </c>
      <c r="AJ891" s="0" t="n">
        <v>0</v>
      </c>
      <c r="AK891" s="0" t="n">
        <v>1</v>
      </c>
      <c r="AL891" s="0" t="n">
        <v>0</v>
      </c>
      <c r="AM891" s="0" t="n">
        <v>0</v>
      </c>
      <c r="AN891" s="0" t="n">
        <v>0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1</v>
      </c>
      <c r="AU891" s="0" t="n">
        <v>0</v>
      </c>
      <c r="AV891" s="0" t="n">
        <v>0</v>
      </c>
      <c r="AW891" s="0" t="n">
        <v>0</v>
      </c>
      <c r="AX891" s="0" t="n">
        <v>1</v>
      </c>
      <c r="AY891" s="0" t="n">
        <v>40</v>
      </c>
      <c r="AZ891" s="0" t="n">
        <v>1</v>
      </c>
      <c r="BA891" s="0" t="n">
        <v>1</v>
      </c>
      <c r="BB891" s="0" t="n">
        <v>1</v>
      </c>
      <c r="BC891" s="0" t="n">
        <v>1</v>
      </c>
      <c r="BD891" s="0" t="n">
        <v>1</v>
      </c>
      <c r="BE891" s="0" t="n">
        <v>1</v>
      </c>
      <c r="BF891" s="0" t="n">
        <v>1</v>
      </c>
      <c r="BG891" s="0" t="n">
        <v>0</v>
      </c>
      <c r="BH891" s="0" t="n">
        <v>0</v>
      </c>
      <c r="BI891" s="0" t="n">
        <v>0</v>
      </c>
      <c r="BJ891" s="0" t="n">
        <v>0</v>
      </c>
      <c r="BK891" s="0" t="n">
        <v>0</v>
      </c>
      <c r="BL891" s="0" t="n">
        <v>1</v>
      </c>
      <c r="BM891" s="0" t="n">
        <v>0</v>
      </c>
      <c r="BN891" s="0" t="n">
        <v>0</v>
      </c>
      <c r="BO891" s="0" t="n">
        <v>0</v>
      </c>
      <c r="BP891" s="0" t="n">
        <v>0</v>
      </c>
      <c r="BQ891" s="0" t="n">
        <v>1</v>
      </c>
      <c r="BR891" s="0" t="n">
        <v>1</v>
      </c>
      <c r="BS891" s="0" t="n">
        <v>7.42</v>
      </c>
      <c r="BT891" s="0" t="n">
        <v>2.2</v>
      </c>
      <c r="BU891" s="0" t="n">
        <v>10.2</v>
      </c>
      <c r="BV891" s="0" t="n">
        <v>0.6</v>
      </c>
      <c r="BW891" s="0" t="n">
        <v>84</v>
      </c>
      <c r="BX891" s="0" t="n">
        <v>0</v>
      </c>
      <c r="BY891" s="0" t="n">
        <v>0</v>
      </c>
      <c r="BZ891" s="0" t="n">
        <v>0</v>
      </c>
      <c r="CA891" s="0" t="n">
        <v>7.32</v>
      </c>
      <c r="CB891" s="0" t="n">
        <v>2.4</v>
      </c>
      <c r="CC891" s="0" t="n">
        <v>7.1</v>
      </c>
      <c r="CD891" s="0" t="n">
        <v>0.57</v>
      </c>
      <c r="CE891" s="0" t="n">
        <v>86</v>
      </c>
      <c r="CF891" s="0" t="n">
        <v>0</v>
      </c>
      <c r="CG891" s="0" t="n">
        <v>30</v>
      </c>
      <c r="CH891" s="0" t="n">
        <v>30</v>
      </c>
      <c r="CI891" s="0" t="n">
        <f aca="false">CG891-CH891</f>
        <v>0</v>
      </c>
      <c r="CJ891" s="0" t="n">
        <v>0</v>
      </c>
      <c r="CK891" s="0" t="n">
        <v>0</v>
      </c>
      <c r="CL891" s="0" t="n">
        <v>6</v>
      </c>
      <c r="CM891" s="0" t="n">
        <v>12.6</v>
      </c>
      <c r="CN891" s="0" t="n">
        <v>0</v>
      </c>
      <c r="CO891" s="0" t="n">
        <v>11.3</v>
      </c>
    </row>
    <row r="892" customFormat="false" ht="13.8" hidden="false" customHeight="false" outlineLevel="0" collapsed="false">
      <c r="B892" s="0" t="n">
        <v>0</v>
      </c>
      <c r="C892" s="0" t="n">
        <v>3</v>
      </c>
      <c r="D892" s="0" t="n">
        <v>1</v>
      </c>
      <c r="E892" s="0" t="n">
        <v>74</v>
      </c>
      <c r="G892" s="0" t="n">
        <v>180</v>
      </c>
      <c r="I892" s="0" t="n">
        <v>615</v>
      </c>
      <c r="J892" s="0" t="n">
        <v>1</v>
      </c>
      <c r="K892" s="0" t="n">
        <v>1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0</v>
      </c>
      <c r="Z892" s="0" t="n">
        <v>0</v>
      </c>
      <c r="AA892" s="0" t="n">
        <v>1</v>
      </c>
      <c r="AB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0</v>
      </c>
      <c r="AJ892" s="0" t="n">
        <v>0</v>
      </c>
      <c r="AK892" s="0" t="n">
        <v>0</v>
      </c>
      <c r="AL892" s="0" t="n">
        <v>0</v>
      </c>
      <c r="AM892" s="0" t="n">
        <v>0</v>
      </c>
      <c r="AN892" s="0" t="n">
        <v>0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1</v>
      </c>
      <c r="AV892" s="0" t="n">
        <v>0</v>
      </c>
      <c r="AW892" s="0" t="n">
        <v>1</v>
      </c>
      <c r="AX892" s="0" t="n">
        <v>1</v>
      </c>
      <c r="AY892" s="0" t="n">
        <v>20</v>
      </c>
      <c r="AZ892" s="0" t="n">
        <v>1</v>
      </c>
      <c r="BA892" s="0" t="n">
        <v>1</v>
      </c>
      <c r="BB892" s="0" t="n">
        <v>0</v>
      </c>
      <c r="BC892" s="0" t="n">
        <v>0</v>
      </c>
      <c r="BD892" s="0" t="n">
        <v>0</v>
      </c>
      <c r="BE892" s="0" t="n">
        <v>1</v>
      </c>
      <c r="BF892" s="0" t="n">
        <v>0</v>
      </c>
      <c r="BG892" s="0" t="n">
        <v>0</v>
      </c>
      <c r="BH892" s="0" t="n">
        <v>0</v>
      </c>
      <c r="BI892" s="0" t="n">
        <v>0</v>
      </c>
      <c r="BJ892" s="0" t="n">
        <v>0</v>
      </c>
      <c r="BK892" s="0" t="n">
        <v>0</v>
      </c>
      <c r="BL892" s="0" t="n">
        <v>0</v>
      </c>
      <c r="BM892" s="0" t="n">
        <v>0</v>
      </c>
      <c r="BN892" s="0" t="n">
        <v>0</v>
      </c>
      <c r="BO892" s="0" t="n">
        <v>0</v>
      </c>
      <c r="BP892" s="0" t="n">
        <v>0</v>
      </c>
      <c r="BQ892" s="0" t="n">
        <v>0</v>
      </c>
      <c r="BR892" s="0" t="n">
        <v>0</v>
      </c>
      <c r="BU892" s="0" t="n">
        <v>13.6</v>
      </c>
      <c r="BV892" s="0" t="n">
        <v>0.75</v>
      </c>
      <c r="BW892" s="0" t="n">
        <v>79</v>
      </c>
      <c r="BX892" s="0" t="n">
        <v>0</v>
      </c>
      <c r="BY892" s="0" t="n">
        <v>0</v>
      </c>
      <c r="BZ892" s="0" t="n">
        <v>0</v>
      </c>
      <c r="CA892" s="0" t="n">
        <v>7.398</v>
      </c>
      <c r="CB892" s="0" t="n">
        <v>1.2</v>
      </c>
      <c r="CC892" s="0" t="n">
        <v>11.5</v>
      </c>
      <c r="CD892" s="0" t="n">
        <v>0.69</v>
      </c>
      <c r="CE892" s="0" t="n">
        <v>86</v>
      </c>
      <c r="CF892" s="0" t="n">
        <v>0</v>
      </c>
      <c r="CI892" s="0" t="n">
        <f aca="false">CG892-CH892</f>
        <v>0</v>
      </c>
      <c r="CL892" s="0" t="n">
        <v>2</v>
      </c>
      <c r="CM892" s="0" t="n">
        <v>312.9</v>
      </c>
      <c r="CN892" s="0" t="n">
        <v>177.7</v>
      </c>
      <c r="CO892" s="0" t="n">
        <v>78.4</v>
      </c>
    </row>
    <row r="893" customFormat="false" ht="13.8" hidden="false" customHeight="false" outlineLevel="0" collapsed="false">
      <c r="B893" s="0" t="n">
        <v>1</v>
      </c>
      <c r="C893" s="0" t="n">
        <v>3</v>
      </c>
      <c r="D893" s="0" t="n">
        <v>1</v>
      </c>
      <c r="E893" s="0" t="n">
        <v>62</v>
      </c>
      <c r="F893" s="0" t="n">
        <v>2</v>
      </c>
      <c r="G893" s="0" t="n">
        <v>130</v>
      </c>
      <c r="I893" s="0" t="n">
        <v>300</v>
      </c>
      <c r="J893" s="0" t="n">
        <v>1</v>
      </c>
      <c r="K893" s="0" t="n">
        <v>1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1</v>
      </c>
      <c r="AA893" s="0" t="n">
        <v>0</v>
      </c>
      <c r="AB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0</v>
      </c>
      <c r="AI893" s="0" t="n">
        <v>0</v>
      </c>
      <c r="AJ893" s="0" t="n">
        <v>0</v>
      </c>
      <c r="AK893" s="0" t="n">
        <v>0</v>
      </c>
      <c r="AL893" s="0" t="n">
        <v>0</v>
      </c>
      <c r="AM893" s="0" t="n">
        <v>0</v>
      </c>
      <c r="AN893" s="0" t="n">
        <v>1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1</v>
      </c>
      <c r="AV893" s="0" t="n">
        <v>0</v>
      </c>
      <c r="AW893" s="0" t="n">
        <v>0</v>
      </c>
      <c r="AX893" s="0" t="n">
        <v>0</v>
      </c>
      <c r="AY893" s="0" t="n">
        <v>0</v>
      </c>
      <c r="AZ893" s="0" t="n">
        <v>0</v>
      </c>
      <c r="BA893" s="0" t="n">
        <v>0</v>
      </c>
      <c r="BB893" s="0" t="n">
        <v>0</v>
      </c>
      <c r="BC893" s="0" t="n">
        <v>0</v>
      </c>
      <c r="BD893" s="0" t="n">
        <v>0</v>
      </c>
      <c r="BE893" s="0" t="n">
        <v>0</v>
      </c>
      <c r="BF893" s="0" t="n">
        <v>0</v>
      </c>
      <c r="BG893" s="0" t="n">
        <v>0</v>
      </c>
      <c r="BH893" s="0" t="n">
        <v>0</v>
      </c>
      <c r="BI893" s="0" t="n">
        <v>0</v>
      </c>
      <c r="BJ893" s="0" t="n">
        <v>0</v>
      </c>
      <c r="BK893" s="0" t="n">
        <v>0</v>
      </c>
      <c r="BL893" s="0" t="n">
        <v>0</v>
      </c>
      <c r="BM893" s="0" t="n">
        <v>0</v>
      </c>
      <c r="BN893" s="0" t="n">
        <v>0</v>
      </c>
      <c r="BO893" s="0" t="n">
        <v>0</v>
      </c>
      <c r="BP893" s="0" t="n">
        <v>0</v>
      </c>
      <c r="BQ893" s="0" t="n">
        <v>0</v>
      </c>
      <c r="BR893" s="0" t="n">
        <v>0</v>
      </c>
      <c r="BU893" s="0" t="n">
        <v>15</v>
      </c>
      <c r="BV893" s="0" t="n">
        <v>1.14</v>
      </c>
      <c r="BW893" s="0" t="n">
        <v>68</v>
      </c>
      <c r="BX893" s="0" t="n">
        <v>1</v>
      </c>
      <c r="BY893" s="0" t="n">
        <v>0</v>
      </c>
      <c r="BZ893" s="0" t="n">
        <v>0</v>
      </c>
      <c r="CA893" s="0" t="n">
        <v>7.39</v>
      </c>
      <c r="CB893" s="0" t="n">
        <v>1.2</v>
      </c>
      <c r="CC893" s="0" t="n">
        <v>10.2</v>
      </c>
      <c r="CD893" s="0" t="n">
        <v>0.82</v>
      </c>
      <c r="CE893" s="0" t="n">
        <v>94</v>
      </c>
      <c r="CF893" s="0" t="n">
        <v>0</v>
      </c>
      <c r="CI893" s="0" t="n">
        <f aca="false">CG893-CH893</f>
        <v>0</v>
      </c>
      <c r="CL893" s="0" t="n">
        <v>0</v>
      </c>
      <c r="CM893" s="0" t="n">
        <v>0</v>
      </c>
    </row>
    <row r="894" customFormat="false" ht="13.8" hidden="false" customHeight="false" outlineLevel="0" collapsed="false">
      <c r="B894" s="0" t="n">
        <v>1</v>
      </c>
      <c r="C894" s="0" t="n">
        <v>3</v>
      </c>
      <c r="D894" s="0" t="n">
        <v>0</v>
      </c>
      <c r="E894" s="0" t="n">
        <v>68</v>
      </c>
      <c r="G894" s="0" t="n">
        <v>240</v>
      </c>
      <c r="H894" s="0" t="n">
        <v>0</v>
      </c>
      <c r="I894" s="0" t="n">
        <v>200</v>
      </c>
      <c r="J894" s="0" t="n">
        <v>0</v>
      </c>
      <c r="K894" s="0" t="n">
        <v>1</v>
      </c>
      <c r="L894" s="0" t="n">
        <v>0</v>
      </c>
      <c r="M894" s="0" t="n">
        <v>1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1</v>
      </c>
      <c r="X894" s="0" t="n">
        <v>0</v>
      </c>
      <c r="Y894" s="0" t="n">
        <v>0</v>
      </c>
      <c r="Z894" s="0" t="n">
        <v>0</v>
      </c>
      <c r="AA894" s="0" t="n">
        <v>1</v>
      </c>
      <c r="AB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0</v>
      </c>
      <c r="AI894" s="0" t="n">
        <v>0</v>
      </c>
      <c r="AJ894" s="0" t="n">
        <v>0</v>
      </c>
      <c r="AK894" s="0" t="n">
        <v>0</v>
      </c>
      <c r="AL894" s="0" t="n">
        <v>0</v>
      </c>
      <c r="AM894" s="0" t="n">
        <v>0</v>
      </c>
      <c r="AN894" s="0" t="n">
        <v>0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1</v>
      </c>
      <c r="AU894" s="0" t="n">
        <v>0</v>
      </c>
      <c r="AV894" s="0" t="n">
        <v>0</v>
      </c>
      <c r="AW894" s="0" t="n">
        <v>0</v>
      </c>
      <c r="BY894" s="0" t="n">
        <v>0</v>
      </c>
      <c r="BZ894" s="0" t="n">
        <v>1</v>
      </c>
      <c r="CI894" s="0" t="n">
        <f aca="false">CG894-CH894</f>
        <v>0</v>
      </c>
      <c r="CM894" s="0" t="n">
        <v>0</v>
      </c>
      <c r="CN894" s="0" t="n">
        <v>0</v>
      </c>
      <c r="CO894" s="0" t="n">
        <v>0</v>
      </c>
    </row>
    <row r="895" customFormat="false" ht="13.8" hidden="false" customHeight="false" outlineLevel="0" collapsed="false">
      <c r="B895" s="0" t="n">
        <v>0</v>
      </c>
      <c r="C895" s="0" t="n">
        <v>3</v>
      </c>
      <c r="D895" s="0" t="n">
        <v>1</v>
      </c>
      <c r="E895" s="0" t="n">
        <v>82</v>
      </c>
      <c r="F895" s="0" t="n">
        <v>2</v>
      </c>
      <c r="J895" s="0" t="n">
        <v>1</v>
      </c>
      <c r="K895" s="0" t="n">
        <v>1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1</v>
      </c>
      <c r="AB895" s="0" t="n">
        <v>0</v>
      </c>
      <c r="AD895" s="0" t="n">
        <v>1</v>
      </c>
      <c r="AE895" s="0" t="n">
        <v>0</v>
      </c>
      <c r="AF895" s="0" t="n">
        <v>1</v>
      </c>
      <c r="AH895" s="0" t="n">
        <v>0</v>
      </c>
      <c r="AI895" s="0" t="n">
        <v>0</v>
      </c>
      <c r="AJ895" s="0" t="n">
        <v>0</v>
      </c>
      <c r="AK895" s="0" t="n">
        <v>0</v>
      </c>
      <c r="AL895" s="0" t="n">
        <v>0</v>
      </c>
      <c r="AM895" s="0" t="n">
        <v>0</v>
      </c>
      <c r="AN895" s="0" t="n">
        <v>0</v>
      </c>
      <c r="AO895" s="0" t="n">
        <v>0</v>
      </c>
      <c r="AP895" s="0" t="n">
        <v>1</v>
      </c>
      <c r="AQ895" s="0" t="n">
        <v>0</v>
      </c>
      <c r="AR895" s="0" t="n">
        <v>0</v>
      </c>
      <c r="AS895" s="0" t="n">
        <v>0</v>
      </c>
      <c r="AT895" s="0" t="n">
        <v>1</v>
      </c>
      <c r="AU895" s="0" t="n">
        <v>0</v>
      </c>
      <c r="AW895" s="0" t="n">
        <v>0</v>
      </c>
      <c r="BX895" s="0" t="n">
        <v>1</v>
      </c>
      <c r="BY895" s="0" t="n">
        <v>0</v>
      </c>
      <c r="CI895" s="0" t="n">
        <f aca="false">CG895-CH895</f>
        <v>0</v>
      </c>
      <c r="CM895" s="0" t="n">
        <v>15</v>
      </c>
      <c r="CN895" s="0" t="n">
        <v>27.7</v>
      </c>
    </row>
    <row r="896" customFormat="false" ht="13.8" hidden="false" customHeight="false" outlineLevel="0" collapsed="false">
      <c r="B896" s="0" t="n">
        <v>1</v>
      </c>
      <c r="C896" s="0" t="n">
        <v>3</v>
      </c>
      <c r="D896" s="0" t="n">
        <v>0</v>
      </c>
      <c r="E896" s="0" t="n">
        <v>64</v>
      </c>
      <c r="F896" s="0" t="n">
        <v>2</v>
      </c>
      <c r="H896" s="0" t="n">
        <v>0</v>
      </c>
      <c r="I896" s="0" t="n">
        <v>0</v>
      </c>
      <c r="J896" s="0" t="n">
        <v>0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0</v>
      </c>
      <c r="Q896" s="0" t="n">
        <v>1</v>
      </c>
      <c r="R896" s="0" t="n">
        <v>1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1</v>
      </c>
      <c r="AA896" s="0" t="n">
        <v>0</v>
      </c>
      <c r="AB896" s="0" t="n">
        <v>0</v>
      </c>
      <c r="AD896" s="0" t="n">
        <v>0</v>
      </c>
      <c r="AE896" s="0" t="n">
        <v>1</v>
      </c>
      <c r="AF896" s="0" t="n">
        <v>0</v>
      </c>
      <c r="AG896" s="0" t="n">
        <v>0</v>
      </c>
      <c r="AH896" s="0" t="n">
        <v>0</v>
      </c>
      <c r="AI896" s="0" t="n">
        <v>0</v>
      </c>
      <c r="AJ896" s="0" t="n">
        <v>0</v>
      </c>
      <c r="AK896" s="0" t="n">
        <v>1</v>
      </c>
      <c r="AL896" s="0" t="n">
        <v>0</v>
      </c>
      <c r="AM896" s="0" t="n">
        <v>0</v>
      </c>
      <c r="AN896" s="0" t="n">
        <v>0</v>
      </c>
      <c r="AO896" s="0" t="n">
        <v>0</v>
      </c>
      <c r="AP896" s="0" t="n">
        <v>1</v>
      </c>
      <c r="AQ896" s="0" t="n">
        <v>0</v>
      </c>
      <c r="AR896" s="0" t="n">
        <v>0</v>
      </c>
      <c r="AS896" s="0" t="n">
        <v>0</v>
      </c>
      <c r="AT896" s="0" t="n">
        <v>1</v>
      </c>
      <c r="AU896" s="0" t="n">
        <v>0</v>
      </c>
      <c r="AV896" s="0" t="n">
        <v>0</v>
      </c>
      <c r="AW896" s="0" t="n">
        <v>0</v>
      </c>
      <c r="BY896" s="0" t="n">
        <v>0</v>
      </c>
      <c r="CI896" s="0" t="n">
        <f aca="false">CG896-CH896</f>
        <v>0</v>
      </c>
      <c r="CM896" s="0" t="n">
        <v>0</v>
      </c>
      <c r="CN896" s="0" t="n">
        <v>12.6</v>
      </c>
    </row>
    <row r="897" customFormat="false" ht="13.8" hidden="false" customHeight="false" outlineLevel="0" collapsed="false">
      <c r="B897" s="0" t="n">
        <v>0</v>
      </c>
      <c r="H897" s="0" t="n">
        <v>0</v>
      </c>
      <c r="CI897" s="0" t="n">
        <f aca="false">CG897-CH897</f>
        <v>0</v>
      </c>
    </row>
    <row r="898" customFormat="false" ht="13.8" hidden="false" customHeight="false" outlineLevel="0" collapsed="false">
      <c r="B898" s="0" t="n">
        <v>0</v>
      </c>
      <c r="H898" s="0" t="n">
        <v>0</v>
      </c>
      <c r="CI898" s="0" t="n">
        <f aca="false">CG898-CH898</f>
        <v>0</v>
      </c>
    </row>
    <row r="899" customFormat="false" ht="13.8" hidden="false" customHeight="false" outlineLevel="0" collapsed="false">
      <c r="A899" s="0" t="n">
        <v>1</v>
      </c>
      <c r="B899" s="0" t="n">
        <v>0</v>
      </c>
      <c r="C899" s="0" t="n">
        <v>3</v>
      </c>
      <c r="D899" s="0" t="n">
        <v>1</v>
      </c>
      <c r="E899" s="0" t="n">
        <v>61</v>
      </c>
      <c r="F899" s="0" t="n">
        <v>3</v>
      </c>
      <c r="G899" s="0" t="n">
        <v>120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1</v>
      </c>
      <c r="Z899" s="0" t="n">
        <v>1</v>
      </c>
      <c r="AA899" s="0" t="n">
        <v>0</v>
      </c>
      <c r="AB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0</v>
      </c>
      <c r="AI899" s="0" t="n">
        <v>0</v>
      </c>
      <c r="AJ899" s="0" t="n">
        <v>0</v>
      </c>
      <c r="AK899" s="0" t="n">
        <v>0</v>
      </c>
      <c r="AL899" s="0" t="n">
        <v>0</v>
      </c>
      <c r="AM899" s="0" t="n">
        <v>0</v>
      </c>
      <c r="AN899" s="0" t="n">
        <v>0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1</v>
      </c>
      <c r="AU899" s="0" t="n">
        <v>0</v>
      </c>
      <c r="AV899" s="0" t="n">
        <v>0</v>
      </c>
      <c r="AW899" s="0" t="n">
        <v>0</v>
      </c>
      <c r="AX899" s="0" t="n">
        <v>0</v>
      </c>
      <c r="AY899" s="0" t="n">
        <v>0</v>
      </c>
      <c r="AZ899" s="0" t="n">
        <v>1</v>
      </c>
      <c r="BA899" s="0" t="n">
        <v>0</v>
      </c>
      <c r="BB899" s="0" t="n">
        <v>0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0</v>
      </c>
      <c r="BH899" s="0" t="n">
        <v>0</v>
      </c>
      <c r="BI899" s="0" t="n">
        <v>0</v>
      </c>
      <c r="BJ899" s="0" t="n">
        <v>1</v>
      </c>
      <c r="BK899" s="0" t="n">
        <v>0</v>
      </c>
      <c r="BL899" s="0" t="n">
        <v>0</v>
      </c>
      <c r="BM899" s="0" t="n">
        <v>0</v>
      </c>
      <c r="BN899" s="0" t="n">
        <v>0</v>
      </c>
      <c r="BO899" s="0" t="n">
        <v>0</v>
      </c>
      <c r="BP899" s="0" t="n">
        <v>0</v>
      </c>
      <c r="BQ899" s="0" t="n">
        <v>1</v>
      </c>
      <c r="BR899" s="0" t="n">
        <v>0</v>
      </c>
      <c r="BS899" s="0" t="n">
        <v>7.32</v>
      </c>
      <c r="BT899" s="0" t="n">
        <v>0.71</v>
      </c>
      <c r="BU899" s="0" t="n">
        <v>11.5</v>
      </c>
      <c r="BV899" s="0" t="n">
        <v>0.72</v>
      </c>
      <c r="BW899" s="0" t="n">
        <v>90</v>
      </c>
      <c r="BX899" s="0" t="n">
        <v>0</v>
      </c>
      <c r="BY899" s="0" t="n">
        <v>0</v>
      </c>
      <c r="BZ899" s="0" t="n">
        <v>0</v>
      </c>
      <c r="CB899" s="0" t="n">
        <v>1.3</v>
      </c>
      <c r="CC899" s="0" t="n">
        <v>8.7</v>
      </c>
      <c r="CD899" s="0" t="n">
        <v>0.64</v>
      </c>
      <c r="CE899" s="0" t="n">
        <v>96</v>
      </c>
      <c r="CF899" s="0" t="n">
        <v>0</v>
      </c>
      <c r="CG899" s="0" t="n">
        <v>7</v>
      </c>
      <c r="CH899" s="0" t="n">
        <v>7</v>
      </c>
      <c r="CI899" s="0" t="n">
        <f aca="false">CG899-CH899</f>
        <v>0</v>
      </c>
      <c r="CJ899" s="0" t="n">
        <v>1</v>
      </c>
      <c r="CK899" s="0" t="n">
        <v>1</v>
      </c>
      <c r="CL899" s="0" t="n">
        <v>2</v>
      </c>
      <c r="CM899" s="0" t="n">
        <v>0</v>
      </c>
      <c r="CN899" s="0" t="n">
        <v>0</v>
      </c>
      <c r="CO899" s="0" t="n">
        <v>0</v>
      </c>
    </row>
    <row r="900" customFormat="false" ht="13.8" hidden="false" customHeight="false" outlineLevel="0" collapsed="false">
      <c r="B900" s="0" t="n">
        <v>1</v>
      </c>
      <c r="E900" s="0" t="n">
        <v>75</v>
      </c>
      <c r="G900" s="0" t="n">
        <v>270</v>
      </c>
      <c r="I900" s="0" t="n">
        <v>900</v>
      </c>
      <c r="CI900" s="0" t="n">
        <f aca="false">CG900-CH900</f>
        <v>0</v>
      </c>
    </row>
    <row r="901" customFormat="false" ht="13.8" hidden="false" customHeight="false" outlineLevel="0" collapsed="false">
      <c r="B901" s="0" t="n">
        <v>1</v>
      </c>
      <c r="C901" s="0" t="n">
        <v>3</v>
      </c>
      <c r="D901" s="0" t="n">
        <v>0</v>
      </c>
      <c r="E901" s="0" t="n">
        <v>65</v>
      </c>
      <c r="F901" s="0" t="n">
        <v>3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1</v>
      </c>
      <c r="AB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0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0</v>
      </c>
      <c r="AO901" s="0" t="n">
        <v>0</v>
      </c>
      <c r="AP901" s="0" t="n">
        <v>1</v>
      </c>
      <c r="AQ901" s="0" t="n">
        <v>0</v>
      </c>
      <c r="AR901" s="0" t="n">
        <v>0</v>
      </c>
      <c r="AS901" s="0" t="n">
        <v>0</v>
      </c>
      <c r="AT901" s="0" t="n">
        <v>1</v>
      </c>
      <c r="AU901" s="0" t="n">
        <v>0</v>
      </c>
      <c r="AV901" s="0" t="n">
        <v>0</v>
      </c>
      <c r="AW901" s="0" t="n">
        <v>0</v>
      </c>
      <c r="AX901" s="0" t="n">
        <v>0</v>
      </c>
      <c r="AY901" s="0" t="n">
        <v>0</v>
      </c>
      <c r="BY901" s="0" t="n">
        <v>0</v>
      </c>
      <c r="CI901" s="0" t="n">
        <f aca="false">CG901-CH901</f>
        <v>0</v>
      </c>
      <c r="CM901" s="0" t="n">
        <v>0</v>
      </c>
    </row>
    <row r="902" customFormat="false" ht="13.8" hidden="false" customHeight="false" outlineLevel="0" collapsed="false">
      <c r="B902" s="0" t="n">
        <v>1</v>
      </c>
      <c r="C902" s="0" t="n">
        <v>3</v>
      </c>
      <c r="D902" s="0" t="n">
        <v>0</v>
      </c>
      <c r="E902" s="0" t="n">
        <v>74</v>
      </c>
      <c r="F902" s="0" t="n">
        <v>3</v>
      </c>
      <c r="J902" s="0" t="n">
        <v>0</v>
      </c>
      <c r="K902" s="0" t="n">
        <v>1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1</v>
      </c>
      <c r="AA902" s="0" t="n">
        <v>0</v>
      </c>
      <c r="AB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0</v>
      </c>
      <c r="AI902" s="0" t="n">
        <v>0</v>
      </c>
      <c r="AJ902" s="0" t="n">
        <v>0</v>
      </c>
      <c r="AK902" s="0" t="n">
        <v>0</v>
      </c>
      <c r="AL902" s="0" t="n">
        <v>0</v>
      </c>
      <c r="AM902" s="0" t="n">
        <v>0</v>
      </c>
      <c r="AN902" s="0" t="n">
        <v>0</v>
      </c>
      <c r="AO902" s="0" t="n">
        <v>0</v>
      </c>
      <c r="AP902" s="0" t="n">
        <v>1</v>
      </c>
      <c r="AQ902" s="0" t="n">
        <v>0</v>
      </c>
      <c r="AR902" s="0" t="n">
        <v>0</v>
      </c>
      <c r="AS902" s="0" t="n">
        <v>0</v>
      </c>
      <c r="AT902" s="0" t="n">
        <v>1</v>
      </c>
      <c r="AU902" s="0" t="n">
        <v>0</v>
      </c>
      <c r="BY902" s="0" t="n">
        <v>0</v>
      </c>
      <c r="CI902" s="0" t="n">
        <f aca="false">CG902-CH902</f>
        <v>0</v>
      </c>
      <c r="CM902" s="0" t="n">
        <v>0</v>
      </c>
      <c r="CN902" s="0" t="n">
        <v>0</v>
      </c>
    </row>
    <row r="903" customFormat="false" ht="13.8" hidden="false" customHeight="false" outlineLevel="0" collapsed="false">
      <c r="B903" s="0" t="n">
        <v>0</v>
      </c>
      <c r="C903" s="0" t="n">
        <v>3</v>
      </c>
      <c r="D903" s="0" t="n">
        <v>0</v>
      </c>
      <c r="E903" s="0" t="n">
        <v>74</v>
      </c>
      <c r="F903" s="0" t="n">
        <v>3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0</v>
      </c>
      <c r="AI903" s="0" t="n">
        <v>0</v>
      </c>
      <c r="AJ903" s="0" t="n">
        <v>0</v>
      </c>
      <c r="AK903" s="0" t="n">
        <v>0</v>
      </c>
      <c r="AL903" s="0" t="n">
        <v>0</v>
      </c>
      <c r="AM903" s="0" t="n">
        <v>0</v>
      </c>
      <c r="AN903" s="0" t="n">
        <v>0</v>
      </c>
      <c r="AO903" s="0" t="n">
        <v>0</v>
      </c>
      <c r="AP903" s="0" t="n">
        <v>1</v>
      </c>
      <c r="AQ903" s="0" t="n">
        <v>0</v>
      </c>
      <c r="AR903" s="0" t="n">
        <v>0</v>
      </c>
      <c r="AS903" s="0" t="n">
        <v>0</v>
      </c>
      <c r="AT903" s="0" t="n">
        <v>1</v>
      </c>
      <c r="AU903" s="0" t="n">
        <v>0</v>
      </c>
      <c r="AV903" s="0" t="n">
        <v>0</v>
      </c>
      <c r="BY903" s="0" t="n">
        <v>0</v>
      </c>
      <c r="CI903" s="0" t="n">
        <f aca="false">CG903-CH903</f>
        <v>0</v>
      </c>
      <c r="CM903" s="0" t="n">
        <v>0</v>
      </c>
    </row>
    <row r="904" customFormat="false" ht="13.8" hidden="false" customHeight="false" outlineLevel="0" collapsed="false">
      <c r="B904" s="0" t="n">
        <v>1</v>
      </c>
      <c r="C904" s="0" t="n">
        <v>3</v>
      </c>
      <c r="D904" s="0" t="n">
        <v>0</v>
      </c>
      <c r="E904" s="0" t="n">
        <v>79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1</v>
      </c>
      <c r="Z904" s="0" t="n">
        <v>0</v>
      </c>
      <c r="AA904" s="0" t="n">
        <v>1</v>
      </c>
      <c r="AB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0</v>
      </c>
      <c r="AI904" s="0" t="n">
        <v>0</v>
      </c>
      <c r="AJ904" s="0" t="n">
        <v>0</v>
      </c>
      <c r="AK904" s="0" t="n">
        <v>0</v>
      </c>
      <c r="AL904" s="0" t="n">
        <v>0</v>
      </c>
      <c r="AM904" s="0" t="n">
        <v>0</v>
      </c>
      <c r="AN904" s="0" t="n">
        <v>0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1</v>
      </c>
      <c r="AU904" s="0" t="n">
        <v>0</v>
      </c>
      <c r="BY904" s="0" t="n">
        <v>0</v>
      </c>
      <c r="CI904" s="0" t="n">
        <f aca="false">CG904-CH904</f>
        <v>0</v>
      </c>
      <c r="CM904" s="0" t="n">
        <v>12</v>
      </c>
      <c r="CN904" s="0" t="n">
        <v>0</v>
      </c>
    </row>
    <row r="905" customFormat="false" ht="13.8" hidden="false" customHeight="false" outlineLevel="0" collapsed="false">
      <c r="B905" s="0" t="n">
        <v>0</v>
      </c>
      <c r="E905" s="0" t="n">
        <v>78</v>
      </c>
      <c r="CI905" s="0" t="n">
        <f aca="false">CG905-CH905</f>
        <v>0</v>
      </c>
    </row>
    <row r="906" customFormat="false" ht="13.8" hidden="false" customHeight="false" outlineLevel="0" collapsed="false">
      <c r="B906" s="0" t="n">
        <v>0</v>
      </c>
      <c r="CI906" s="0" t="n">
        <f aca="false">CG906-CH906</f>
        <v>0</v>
      </c>
    </row>
    <row r="907" customFormat="false" ht="13.8" hidden="false" customHeight="false" outlineLevel="0" collapsed="false">
      <c r="B907" s="0" t="n">
        <v>0</v>
      </c>
      <c r="CI907" s="0" t="n">
        <f aca="false">CG907-CH907</f>
        <v>0</v>
      </c>
    </row>
    <row r="908" customFormat="false" ht="13.8" hidden="false" customHeight="false" outlineLevel="0" collapsed="false">
      <c r="B908" s="0" t="n">
        <v>1</v>
      </c>
      <c r="CI908" s="0" t="n">
        <f aca="false">CG908-CH908</f>
        <v>0</v>
      </c>
    </row>
    <row r="909" customFormat="false" ht="13.8" hidden="false" customHeight="false" outlineLevel="0" collapsed="false">
      <c r="B909" s="0" t="n">
        <v>0</v>
      </c>
      <c r="CI909" s="0" t="n">
        <f aca="false">CG909-CH909</f>
        <v>0</v>
      </c>
    </row>
    <row r="910" customFormat="false" ht="13.8" hidden="false" customHeight="false" outlineLevel="0" collapsed="false">
      <c r="CI910" s="0" t="n">
        <f aca="false">CG910-CH910</f>
        <v>0</v>
      </c>
    </row>
    <row r="911" customFormat="false" ht="13.8" hidden="false" customHeight="false" outlineLevel="0" collapsed="false">
      <c r="B911" s="0" t="n">
        <v>0</v>
      </c>
      <c r="CI911" s="0" t="n">
        <f aca="false">CG911-CH911</f>
        <v>0</v>
      </c>
    </row>
    <row r="912" customFormat="false" ht="13.8" hidden="false" customHeight="false" outlineLevel="0" collapsed="false">
      <c r="B912" s="0" t="n">
        <v>1</v>
      </c>
      <c r="CI912" s="0" t="n">
        <f aca="false">CG912-CH912</f>
        <v>0</v>
      </c>
    </row>
    <row r="913" customFormat="false" ht="13.8" hidden="false" customHeight="false" outlineLevel="0" collapsed="false">
      <c r="B913" s="0" t="n">
        <v>0</v>
      </c>
      <c r="CI913" s="0" t="n">
        <f aca="false">CG913-CH913</f>
        <v>0</v>
      </c>
    </row>
    <row r="914" customFormat="false" ht="13.8" hidden="false" customHeight="false" outlineLevel="0" collapsed="false">
      <c r="B914" s="0" t="n">
        <v>0</v>
      </c>
      <c r="CI914" s="0" t="n">
        <f aca="false">CG914-CH914</f>
        <v>0</v>
      </c>
    </row>
    <row r="915" customFormat="false" ht="13.8" hidden="false" customHeight="false" outlineLevel="0" collapsed="false">
      <c r="B915" s="0" t="n">
        <v>1</v>
      </c>
      <c r="CI915" s="0" t="n">
        <f aca="false">CG915-CH915</f>
        <v>0</v>
      </c>
    </row>
    <row r="916" customFormat="false" ht="13.8" hidden="false" customHeight="false" outlineLevel="0" collapsed="false">
      <c r="B916" s="0" t="n">
        <v>1</v>
      </c>
      <c r="CI916" s="0" t="n">
        <f aca="false">CG916-CH916</f>
        <v>0</v>
      </c>
    </row>
    <row r="917" customFormat="false" ht="13.8" hidden="false" customHeight="false" outlineLevel="0" collapsed="false">
      <c r="CI917" s="0" t="n">
        <f aca="false">CG917-CH917</f>
        <v>0</v>
      </c>
    </row>
    <row r="918" customFormat="false" ht="13.8" hidden="false" customHeight="false" outlineLevel="0" collapsed="false">
      <c r="B918" s="0" t="n">
        <v>0</v>
      </c>
      <c r="CI918" s="0" t="n">
        <f aca="false">CG918-CH918</f>
        <v>0</v>
      </c>
    </row>
    <row r="919" customFormat="false" ht="13.8" hidden="false" customHeight="false" outlineLevel="0" collapsed="false">
      <c r="B919" s="0" t="n">
        <v>1</v>
      </c>
      <c r="CI919" s="0" t="n">
        <f aca="false">CG919-CH919</f>
        <v>0</v>
      </c>
    </row>
    <row r="920" customFormat="false" ht="13.8" hidden="false" customHeight="false" outlineLevel="0" collapsed="false">
      <c r="B920" s="0" t="n">
        <v>0</v>
      </c>
      <c r="CI920" s="0" t="n">
        <f aca="false">CG920-CH920</f>
        <v>0</v>
      </c>
    </row>
    <row r="921" customFormat="false" ht="13.8" hidden="false" customHeight="false" outlineLevel="0" collapsed="false">
      <c r="B921" s="0" t="n">
        <v>0</v>
      </c>
      <c r="CI921" s="0" t="n">
        <f aca="false">CG921-CH921</f>
        <v>0</v>
      </c>
    </row>
    <row r="922" customFormat="false" ht="13.8" hidden="false" customHeight="false" outlineLevel="0" collapsed="false">
      <c r="CI922" s="0" t="n">
        <f aca="false">CG922-CH922</f>
        <v>0</v>
      </c>
    </row>
    <row r="923" customFormat="false" ht="13.8" hidden="false" customHeight="false" outlineLevel="0" collapsed="false">
      <c r="B923" s="0" t="n">
        <v>0</v>
      </c>
      <c r="CI923" s="0" t="n">
        <f aca="false">CG923-CH923</f>
        <v>0</v>
      </c>
    </row>
    <row r="924" customFormat="false" ht="13.8" hidden="false" customHeight="false" outlineLevel="0" collapsed="false">
      <c r="B924" s="0" t="n">
        <v>1</v>
      </c>
      <c r="CI924" s="0" t="n">
        <f aca="false">CG924-CH924</f>
        <v>0</v>
      </c>
    </row>
    <row r="925" customFormat="false" ht="13.8" hidden="false" customHeight="false" outlineLevel="0" collapsed="false">
      <c r="B925" s="0" t="n">
        <v>1</v>
      </c>
      <c r="C925" s="0" t="n">
        <v>3</v>
      </c>
      <c r="E925" s="0" t="n">
        <v>55</v>
      </c>
      <c r="CI925" s="0" t="n">
        <f aca="false">CG925-CH925</f>
        <v>0</v>
      </c>
    </row>
    <row r="926" customFormat="false" ht="13.8" hidden="false" customHeight="false" outlineLevel="0" collapsed="false">
      <c r="B926" s="0" t="n">
        <v>1</v>
      </c>
      <c r="C926" s="0" t="n">
        <v>3</v>
      </c>
      <c r="D926" s="0" t="n">
        <v>0</v>
      </c>
      <c r="E926" s="0" t="n">
        <v>71</v>
      </c>
      <c r="I926" s="0" t="n">
        <v>750</v>
      </c>
      <c r="K926" s="0" t="n">
        <v>1</v>
      </c>
      <c r="AE926" s="0" t="n">
        <v>1</v>
      </c>
      <c r="CI926" s="0" t="n">
        <f aca="false">CG926-CH926</f>
        <v>0</v>
      </c>
    </row>
    <row r="927" customFormat="false" ht="13.8" hidden="false" customHeight="false" outlineLevel="0" collapsed="false">
      <c r="B927" s="0" t="n">
        <v>1</v>
      </c>
      <c r="C927" s="0" t="n">
        <v>5</v>
      </c>
      <c r="D927" s="0" t="n">
        <v>1</v>
      </c>
      <c r="E927" s="0" t="n">
        <v>74</v>
      </c>
      <c r="F927" s="0" t="n">
        <v>3</v>
      </c>
      <c r="G927" s="0" t="n">
        <v>50</v>
      </c>
      <c r="I927" s="0" t="n">
        <v>0</v>
      </c>
      <c r="J927" s="0" t="n">
        <v>1</v>
      </c>
      <c r="L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V927" s="0" t="n">
        <v>0</v>
      </c>
      <c r="W927" s="0" t="n">
        <v>0</v>
      </c>
      <c r="Y927" s="0" t="n">
        <v>0</v>
      </c>
      <c r="AD927" s="0" t="n">
        <v>1</v>
      </c>
      <c r="AE927" s="0" t="n">
        <v>0</v>
      </c>
      <c r="AL927" s="0" t="n">
        <v>0</v>
      </c>
      <c r="AP927" s="0" t="n">
        <v>1</v>
      </c>
      <c r="AQ927" s="0" t="n">
        <v>1</v>
      </c>
      <c r="AR927" s="0" t="n">
        <v>1</v>
      </c>
      <c r="AS927" s="0" t="n">
        <v>1</v>
      </c>
      <c r="AT927" s="0" t="n">
        <v>0</v>
      </c>
      <c r="AU927" s="0" t="n">
        <v>1</v>
      </c>
      <c r="AV927" s="0" t="n">
        <v>0</v>
      </c>
      <c r="AW927" s="0" t="n">
        <v>0</v>
      </c>
      <c r="AX927" s="0" t="n">
        <v>1</v>
      </c>
      <c r="AY927" s="0" t="n">
        <v>31</v>
      </c>
      <c r="AZ927" s="0" t="n">
        <v>1</v>
      </c>
      <c r="BA927" s="0" t="n">
        <v>1</v>
      </c>
      <c r="BB927" s="0" t="n">
        <v>1</v>
      </c>
      <c r="BC927" s="0" t="n">
        <v>1</v>
      </c>
      <c r="BD927" s="0" t="n">
        <v>1</v>
      </c>
      <c r="BE927" s="0" t="n">
        <v>1</v>
      </c>
      <c r="BF927" s="0" t="n">
        <v>1</v>
      </c>
      <c r="BG927" s="0" t="n">
        <v>0</v>
      </c>
      <c r="BH927" s="0" t="n">
        <v>0</v>
      </c>
      <c r="BI927" s="0" t="n">
        <v>0</v>
      </c>
      <c r="BJ927" s="0" t="n">
        <v>0</v>
      </c>
      <c r="BK927" s="0" t="n">
        <v>0</v>
      </c>
      <c r="BL927" s="0" t="n">
        <v>0</v>
      </c>
      <c r="BM927" s="0" t="n">
        <v>1</v>
      </c>
      <c r="BN927" s="0" t="n">
        <v>0</v>
      </c>
      <c r="BO927" s="0" t="n">
        <v>0</v>
      </c>
      <c r="BP927" s="0" t="n">
        <v>0</v>
      </c>
      <c r="BQ927" s="0" t="n">
        <v>0</v>
      </c>
      <c r="BR927" s="0" t="n">
        <v>0</v>
      </c>
      <c r="BS927" s="0" t="n">
        <v>7.24</v>
      </c>
      <c r="BT927" s="0" t="n">
        <v>12.5</v>
      </c>
      <c r="BU927" s="0" t="n">
        <v>9.3</v>
      </c>
      <c r="BV927" s="0" t="n">
        <v>0.85</v>
      </c>
      <c r="BW927" s="0" t="n">
        <v>86</v>
      </c>
      <c r="BX927" s="0" t="n">
        <v>0</v>
      </c>
      <c r="BZ927" s="0" t="n">
        <v>1</v>
      </c>
      <c r="CB927" s="0" t="n">
        <v>17</v>
      </c>
      <c r="CC927" s="0" t="n">
        <v>6.2</v>
      </c>
      <c r="CG927" s="0" t="n">
        <v>31</v>
      </c>
      <c r="CH927" s="0" t="n">
        <v>1</v>
      </c>
      <c r="CI927" s="0" t="n">
        <f aca="false">CG927-CH927</f>
        <v>30</v>
      </c>
      <c r="CJ927" s="0" t="n">
        <v>0</v>
      </c>
      <c r="CK927" s="0" t="n">
        <v>0</v>
      </c>
      <c r="CL927" s="0" t="n">
        <v>7</v>
      </c>
    </row>
    <row r="928" customFormat="false" ht="13.8" hidden="false" customHeight="false" outlineLevel="0" collapsed="false">
      <c r="B928" s="0" t="n">
        <v>1</v>
      </c>
      <c r="C928" s="0" t="n">
        <v>3</v>
      </c>
      <c r="D928" s="0" t="n">
        <v>0</v>
      </c>
      <c r="E928" s="0" t="n">
        <v>78</v>
      </c>
      <c r="F928" s="0" t="n">
        <v>3</v>
      </c>
      <c r="G928" s="0" t="n">
        <v>300</v>
      </c>
      <c r="I928" s="0" t="n">
        <v>0</v>
      </c>
      <c r="J928" s="0" t="n">
        <v>0</v>
      </c>
      <c r="L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V928" s="0" t="n">
        <v>0</v>
      </c>
      <c r="W928" s="0" t="n">
        <v>0</v>
      </c>
      <c r="Y928" s="0" t="n">
        <v>1</v>
      </c>
      <c r="AD928" s="0" t="n">
        <v>0</v>
      </c>
      <c r="AE928" s="0" t="n">
        <v>0</v>
      </c>
      <c r="AL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1</v>
      </c>
      <c r="AV928" s="0" t="n">
        <v>0</v>
      </c>
      <c r="AW928" s="0" t="n">
        <v>0</v>
      </c>
      <c r="AX928" s="0" t="n">
        <v>0</v>
      </c>
      <c r="AZ928" s="0" t="n">
        <v>1</v>
      </c>
      <c r="BA928" s="0" t="n">
        <v>0</v>
      </c>
      <c r="BB928" s="0" t="n">
        <v>0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0</v>
      </c>
      <c r="BH928" s="0" t="n">
        <v>0</v>
      </c>
      <c r="BI928" s="0" t="n">
        <v>0</v>
      </c>
      <c r="BJ928" s="0" t="n">
        <v>1</v>
      </c>
      <c r="BK928" s="0" t="n">
        <v>0</v>
      </c>
      <c r="BL928" s="0" t="n">
        <v>0</v>
      </c>
      <c r="BM928" s="0" t="n">
        <v>0</v>
      </c>
      <c r="BN928" s="0" t="n">
        <v>0</v>
      </c>
      <c r="BO928" s="0" t="n">
        <v>0</v>
      </c>
      <c r="BP928" s="0" t="n">
        <v>1</v>
      </c>
      <c r="BQ928" s="0" t="n">
        <v>0</v>
      </c>
      <c r="BR928" s="0" t="n">
        <v>0</v>
      </c>
      <c r="BU928" s="0" t="n">
        <v>9.3</v>
      </c>
      <c r="BV928" s="0" t="n">
        <v>2.47</v>
      </c>
      <c r="BW928" s="0" t="n">
        <v>24</v>
      </c>
      <c r="BX928" s="0" t="n">
        <v>0</v>
      </c>
      <c r="BZ928" s="0" t="n">
        <v>1</v>
      </c>
      <c r="CA928" s="0" t="n">
        <v>7.41</v>
      </c>
      <c r="CB928" s="0" t="n">
        <v>1.3</v>
      </c>
      <c r="CC928" s="0" t="n">
        <v>9</v>
      </c>
      <c r="CD928" s="0" t="n">
        <v>2.9</v>
      </c>
      <c r="CE928" s="0" t="n">
        <v>30</v>
      </c>
      <c r="CF928" s="0" t="n">
        <v>0</v>
      </c>
      <c r="CG928" s="0" t="n">
        <v>9</v>
      </c>
      <c r="CH928" s="0" t="n">
        <v>7</v>
      </c>
      <c r="CI928" s="0" t="n">
        <f aca="false">CG928-CH928</f>
        <v>2</v>
      </c>
      <c r="CJ928" s="0" t="n">
        <v>0</v>
      </c>
      <c r="CK928" s="0" t="n">
        <v>0</v>
      </c>
      <c r="CL928" s="0" t="n">
        <v>3</v>
      </c>
    </row>
    <row r="929" customFormat="false" ht="13.8" hidden="false" customHeight="false" outlineLevel="0" collapsed="false">
      <c r="B929" s="0" t="n">
        <v>0</v>
      </c>
      <c r="C929" s="0" t="n">
        <v>3</v>
      </c>
      <c r="D929" s="0" t="n">
        <v>0</v>
      </c>
      <c r="E929" s="0" t="n">
        <v>55</v>
      </c>
      <c r="F929" s="0" t="n">
        <v>3</v>
      </c>
      <c r="G929" s="0" t="n">
        <v>85</v>
      </c>
      <c r="I929" s="0" t="n">
        <v>0</v>
      </c>
      <c r="J929" s="0" t="n">
        <v>0</v>
      </c>
      <c r="L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V929" s="0" t="n">
        <v>0</v>
      </c>
      <c r="W929" s="0" t="n">
        <v>0</v>
      </c>
      <c r="Y929" s="0" t="n">
        <v>0</v>
      </c>
      <c r="AD929" s="0" t="n">
        <v>1</v>
      </c>
      <c r="AE929" s="0" t="n">
        <v>0</v>
      </c>
      <c r="AL929" s="0" t="n">
        <v>0</v>
      </c>
      <c r="AP929" s="0" t="n">
        <v>1</v>
      </c>
      <c r="AQ929" s="0" t="n">
        <v>1</v>
      </c>
      <c r="AR929" s="0" t="n">
        <v>0</v>
      </c>
      <c r="AS929" s="0" t="n">
        <v>1</v>
      </c>
      <c r="AT929" s="0" t="n">
        <v>1</v>
      </c>
      <c r="AU929" s="0" t="n">
        <v>0</v>
      </c>
      <c r="AV929" s="0" t="n">
        <v>0</v>
      </c>
      <c r="AW929" s="0" t="n">
        <v>0</v>
      </c>
      <c r="AX929" s="0" t="n">
        <v>0</v>
      </c>
      <c r="AZ929" s="0" t="n">
        <v>0</v>
      </c>
      <c r="BA929" s="0" t="n">
        <v>0</v>
      </c>
      <c r="BB929" s="0" t="n">
        <v>0</v>
      </c>
      <c r="BC929" s="0" t="n">
        <v>0</v>
      </c>
      <c r="BD929" s="0" t="n">
        <v>0</v>
      </c>
      <c r="BE929" s="0" t="n">
        <v>0</v>
      </c>
      <c r="BF929" s="0" t="n">
        <v>0</v>
      </c>
      <c r="BG929" s="0" t="n">
        <v>0</v>
      </c>
      <c r="BH929" s="0" t="n">
        <v>0</v>
      </c>
      <c r="BI929" s="0" t="n">
        <v>0</v>
      </c>
      <c r="BJ929" s="0" t="n">
        <v>0</v>
      </c>
      <c r="BK929" s="0" t="n">
        <v>0</v>
      </c>
      <c r="BL929" s="0" t="n">
        <v>0</v>
      </c>
      <c r="BM929" s="0" t="n">
        <v>0</v>
      </c>
      <c r="BN929" s="0" t="n">
        <v>0</v>
      </c>
      <c r="BO929" s="0" t="n">
        <v>0</v>
      </c>
      <c r="BP929" s="0" t="n">
        <v>0</v>
      </c>
      <c r="BQ929" s="0" t="n">
        <v>0</v>
      </c>
      <c r="BR929" s="0" t="n">
        <v>0</v>
      </c>
      <c r="BU929" s="0" t="n">
        <v>10.5</v>
      </c>
      <c r="BV929" s="0" t="n">
        <v>0.49</v>
      </c>
      <c r="BW929" s="0" t="n">
        <v>110</v>
      </c>
      <c r="BX929" s="0" t="n">
        <v>0</v>
      </c>
      <c r="BZ929" s="0" t="n">
        <v>0</v>
      </c>
      <c r="CC929" s="0" t="n">
        <v>9.3</v>
      </c>
      <c r="CD929" s="0" t="n">
        <v>0.6</v>
      </c>
      <c r="CE929" s="0" t="n">
        <v>103</v>
      </c>
      <c r="CF929" s="0" t="n">
        <v>0</v>
      </c>
      <c r="CG929" s="0" t="n">
        <v>14</v>
      </c>
      <c r="CH929" s="0" t="n">
        <v>7</v>
      </c>
      <c r="CI929" s="0" t="n">
        <f aca="false">CG929-CH929</f>
        <v>7</v>
      </c>
      <c r="CJ929" s="0" t="n">
        <v>0</v>
      </c>
      <c r="CK929" s="0" t="n">
        <v>0</v>
      </c>
      <c r="CL929" s="0" t="n">
        <v>0</v>
      </c>
    </row>
    <row r="930" customFormat="false" ht="13.8" hidden="false" customHeight="false" outlineLevel="0" collapsed="false">
      <c r="B930" s="0" t="n">
        <v>0</v>
      </c>
      <c r="C930" s="0" t="n">
        <v>3</v>
      </c>
      <c r="D930" s="0" t="n">
        <v>0</v>
      </c>
      <c r="E930" s="0" t="n">
        <v>61</v>
      </c>
      <c r="F930" s="0" t="n">
        <v>3</v>
      </c>
      <c r="G930" s="0" t="n">
        <v>180</v>
      </c>
      <c r="I930" s="0" t="n">
        <v>1</v>
      </c>
      <c r="J930" s="0" t="n">
        <v>0</v>
      </c>
      <c r="L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V930" s="0" t="n">
        <v>0</v>
      </c>
      <c r="W930" s="0" t="n">
        <v>0</v>
      </c>
      <c r="Y930" s="0" t="n">
        <v>1</v>
      </c>
      <c r="AD930" s="0" t="n">
        <v>0</v>
      </c>
      <c r="AE930" s="0" t="n">
        <v>0</v>
      </c>
      <c r="AL930" s="0" t="n">
        <v>0</v>
      </c>
      <c r="AP930" s="0" t="n">
        <v>1</v>
      </c>
      <c r="AQ930" s="0" t="n">
        <v>1</v>
      </c>
      <c r="AR930" s="0" t="n">
        <v>0</v>
      </c>
      <c r="AS930" s="0" t="n">
        <v>0</v>
      </c>
      <c r="AT930" s="0" t="n">
        <v>1</v>
      </c>
      <c r="AU930" s="0" t="n">
        <v>0</v>
      </c>
      <c r="AV930" s="0" t="n">
        <v>0</v>
      </c>
      <c r="AW930" s="0" t="n">
        <v>0</v>
      </c>
      <c r="AX930" s="0" t="n">
        <v>0</v>
      </c>
      <c r="AZ930" s="0" t="n">
        <v>0</v>
      </c>
      <c r="BA930" s="0" t="n">
        <v>1</v>
      </c>
      <c r="BB930" s="0" t="n">
        <v>0</v>
      </c>
      <c r="BC930" s="0" t="n">
        <v>0</v>
      </c>
      <c r="BD930" s="0" t="n">
        <v>0</v>
      </c>
      <c r="BE930" s="0" t="n">
        <v>0</v>
      </c>
      <c r="BF930" s="0" t="n">
        <v>0</v>
      </c>
      <c r="BG930" s="0" t="n">
        <v>0</v>
      </c>
      <c r="BH930" s="0" t="n">
        <v>0</v>
      </c>
      <c r="BI930" s="0" t="n">
        <v>0</v>
      </c>
      <c r="BJ930" s="0" t="n">
        <v>0</v>
      </c>
      <c r="BK930" s="0" t="n">
        <v>0</v>
      </c>
      <c r="BL930" s="0" t="n">
        <v>0</v>
      </c>
      <c r="BM930" s="0" t="n">
        <v>0</v>
      </c>
      <c r="BN930" s="0" t="n">
        <v>0</v>
      </c>
      <c r="BO930" s="0" t="n">
        <v>0</v>
      </c>
      <c r="BP930" s="0" t="n">
        <v>0</v>
      </c>
      <c r="BQ930" s="0" t="n">
        <v>1</v>
      </c>
      <c r="BR930" s="0" t="n">
        <v>0</v>
      </c>
      <c r="BV930" s="0" t="n">
        <v>2.1</v>
      </c>
      <c r="BW930" s="0" t="n">
        <v>25</v>
      </c>
      <c r="BX930" s="0" t="n">
        <v>0</v>
      </c>
      <c r="BZ930" s="0" t="n">
        <v>1</v>
      </c>
      <c r="CC930" s="0" t="n">
        <v>12.6</v>
      </c>
      <c r="CG930" s="0" t="n">
        <v>6</v>
      </c>
      <c r="CH930" s="0" t="n">
        <v>5</v>
      </c>
      <c r="CI930" s="0" t="n">
        <f aca="false">CG930-CH930</f>
        <v>1</v>
      </c>
      <c r="CJ930" s="0" t="n">
        <v>0</v>
      </c>
      <c r="CK930" s="0" t="n">
        <v>0</v>
      </c>
      <c r="CL930" s="0" t="n">
        <v>1</v>
      </c>
    </row>
    <row r="931" customFormat="false" ht="13.8" hidden="false" customHeight="false" outlineLevel="0" collapsed="false">
      <c r="B931" s="0" t="n">
        <v>0</v>
      </c>
      <c r="C931" s="0" t="n">
        <v>3</v>
      </c>
      <c r="D931" s="0" t="n">
        <v>1</v>
      </c>
      <c r="E931" s="0" t="n">
        <v>47</v>
      </c>
      <c r="F931" s="0" t="n">
        <v>3</v>
      </c>
      <c r="G931" s="0" t="n">
        <v>70</v>
      </c>
      <c r="I931" s="0" t="n">
        <v>1</v>
      </c>
      <c r="J931" s="0" t="n">
        <v>1</v>
      </c>
      <c r="L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V931" s="0" t="n">
        <v>0</v>
      </c>
      <c r="W931" s="0" t="n">
        <v>0</v>
      </c>
      <c r="Y931" s="0" t="n">
        <v>0</v>
      </c>
      <c r="AD931" s="0" t="n">
        <v>1</v>
      </c>
      <c r="AE931" s="0" t="n">
        <v>0</v>
      </c>
      <c r="AL931" s="0" t="n">
        <v>0</v>
      </c>
      <c r="AP931" s="0" t="n">
        <v>1</v>
      </c>
      <c r="AQ931" s="0" t="n">
        <v>1</v>
      </c>
      <c r="AR931" s="0" t="n">
        <v>1</v>
      </c>
      <c r="AS931" s="0" t="n">
        <v>1</v>
      </c>
      <c r="AT931" s="0" t="n">
        <v>0</v>
      </c>
      <c r="AU931" s="0" t="n">
        <v>1</v>
      </c>
      <c r="AV931" s="0" t="n">
        <v>0</v>
      </c>
      <c r="AW931" s="0" t="n">
        <v>0</v>
      </c>
      <c r="AX931" s="0" t="n">
        <v>1</v>
      </c>
      <c r="AY931" s="0" t="n">
        <v>2</v>
      </c>
      <c r="AZ931" s="0" t="n">
        <v>1</v>
      </c>
      <c r="BA931" s="0" t="n">
        <v>1</v>
      </c>
      <c r="BB931" s="0" t="n">
        <v>1</v>
      </c>
      <c r="BC931" s="0" t="n">
        <v>0</v>
      </c>
      <c r="BD931" s="0" t="n">
        <v>1</v>
      </c>
      <c r="BE931" s="0" t="n">
        <v>1</v>
      </c>
      <c r="BF931" s="0" t="n">
        <v>1</v>
      </c>
      <c r="BG931" s="0" t="n">
        <v>0</v>
      </c>
      <c r="BH931" s="0" t="n">
        <v>0</v>
      </c>
      <c r="BI931" s="0" t="n">
        <v>0</v>
      </c>
      <c r="BJ931" s="0" t="n">
        <v>0</v>
      </c>
      <c r="BK931" s="0" t="n">
        <v>0</v>
      </c>
      <c r="BL931" s="0" t="n">
        <v>0</v>
      </c>
      <c r="BM931" s="0" t="n">
        <v>1</v>
      </c>
      <c r="BN931" s="0" t="n">
        <v>0</v>
      </c>
      <c r="BO931" s="0" t="n">
        <v>0</v>
      </c>
      <c r="BP931" s="0" t="n">
        <v>1</v>
      </c>
      <c r="BQ931" s="0" t="n">
        <v>0</v>
      </c>
      <c r="BR931" s="0" t="n">
        <v>0</v>
      </c>
      <c r="BS931" s="0" t="n">
        <v>7.14</v>
      </c>
      <c r="BU931" s="0" t="n">
        <v>4.6</v>
      </c>
      <c r="BV931" s="0" t="n">
        <v>0.76</v>
      </c>
      <c r="BW931" s="0" t="n">
        <v>93</v>
      </c>
      <c r="BX931" s="0" t="n">
        <v>0</v>
      </c>
      <c r="BZ931" s="0" t="n">
        <v>0</v>
      </c>
      <c r="CF931" s="0" t="n">
        <v>1</v>
      </c>
      <c r="CG931" s="0" t="n">
        <v>10</v>
      </c>
      <c r="CH931" s="0" t="n">
        <v>1</v>
      </c>
      <c r="CI931" s="0" t="n">
        <f aca="false">CG931-CH931</f>
        <v>9</v>
      </c>
      <c r="CJ931" s="0" t="n">
        <v>0</v>
      </c>
      <c r="CK931" s="0" t="n">
        <v>0</v>
      </c>
      <c r="CL931" s="0" t="n">
        <v>7</v>
      </c>
    </row>
    <row r="932" customFormat="false" ht="13.8" hidden="false" customHeight="false" outlineLevel="0" collapsed="false">
      <c r="B932" s="0" t="n">
        <v>1</v>
      </c>
      <c r="C932" s="0" t="n">
        <v>3</v>
      </c>
      <c r="D932" s="0" t="n">
        <v>1</v>
      </c>
      <c r="E932" s="0" t="n">
        <v>61</v>
      </c>
      <c r="F932" s="0" t="n">
        <v>2</v>
      </c>
      <c r="G932" s="0" t="n">
        <v>60</v>
      </c>
      <c r="I932" s="0" t="n">
        <v>0</v>
      </c>
      <c r="J932" s="0" t="n">
        <v>0</v>
      </c>
      <c r="L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V932" s="0" t="n">
        <v>0</v>
      </c>
      <c r="W932" s="0" t="n">
        <v>0</v>
      </c>
      <c r="Y932" s="0" t="n">
        <v>1</v>
      </c>
      <c r="AD932" s="0" t="n">
        <v>0</v>
      </c>
      <c r="AE932" s="0" t="n">
        <v>0</v>
      </c>
      <c r="AL932" s="0" t="n">
        <v>0</v>
      </c>
      <c r="AP932" s="0" t="n">
        <v>1</v>
      </c>
      <c r="AQ932" s="0" t="n">
        <v>1</v>
      </c>
      <c r="AR932" s="0" t="n">
        <v>0</v>
      </c>
      <c r="AS932" s="0" t="n">
        <v>0</v>
      </c>
      <c r="AT932" s="0" t="n">
        <v>1</v>
      </c>
      <c r="AU932" s="0" t="n">
        <v>0</v>
      </c>
      <c r="AV932" s="0" t="n">
        <v>0</v>
      </c>
      <c r="AW932" s="0" t="n">
        <v>0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0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0</v>
      </c>
      <c r="BH932" s="0" t="n">
        <v>0</v>
      </c>
      <c r="BI932" s="0" t="n">
        <v>0</v>
      </c>
      <c r="BJ932" s="0" t="n">
        <v>0</v>
      </c>
      <c r="BK932" s="0" t="n">
        <v>0</v>
      </c>
      <c r="BL932" s="0" t="n">
        <v>0</v>
      </c>
      <c r="BM932" s="0" t="n">
        <v>0</v>
      </c>
      <c r="BN932" s="0" t="n">
        <v>0</v>
      </c>
      <c r="BO932" s="0" t="n">
        <v>0</v>
      </c>
      <c r="BP932" s="0" t="n">
        <v>0</v>
      </c>
      <c r="BQ932" s="0" t="n">
        <v>1</v>
      </c>
      <c r="BR932" s="0" t="n">
        <v>0</v>
      </c>
      <c r="BU932" s="0" t="n">
        <v>12.1</v>
      </c>
      <c r="BV932" s="0" t="n">
        <v>1.06</v>
      </c>
      <c r="BW932" s="0" t="n">
        <v>75</v>
      </c>
      <c r="BX932" s="0" t="n">
        <v>0</v>
      </c>
      <c r="BZ932" s="0" t="n">
        <v>1</v>
      </c>
      <c r="CB932" s="0" t="n">
        <v>0.97</v>
      </c>
      <c r="CC932" s="0" t="n">
        <v>10</v>
      </c>
      <c r="CD932" s="0" t="n">
        <v>0.66</v>
      </c>
      <c r="CE932" s="0" t="n">
        <v>104</v>
      </c>
      <c r="CF932" s="0" t="n">
        <v>0</v>
      </c>
      <c r="CG932" s="0" t="n">
        <v>10</v>
      </c>
      <c r="CH932" s="0" t="n">
        <v>9</v>
      </c>
      <c r="CI932" s="0" t="n">
        <f aca="false">CG932-CH932</f>
        <v>1</v>
      </c>
      <c r="CJ932" s="0" t="n">
        <v>0</v>
      </c>
      <c r="CK932" s="0" t="n">
        <v>0</v>
      </c>
      <c r="CL932" s="0" t="n">
        <v>2</v>
      </c>
    </row>
    <row r="933" customFormat="false" ht="13.8" hidden="false" customHeight="false" outlineLevel="0" collapsed="false">
      <c r="B933" s="0" t="n">
        <v>1</v>
      </c>
      <c r="C933" s="0" t="n">
        <v>4</v>
      </c>
      <c r="D933" s="0" t="n">
        <v>1</v>
      </c>
      <c r="E933" s="0" t="n">
        <v>41</v>
      </c>
      <c r="F933" s="0" t="n">
        <v>2</v>
      </c>
      <c r="G933" s="0" t="n">
        <v>120</v>
      </c>
      <c r="I933" s="0" t="n">
        <v>1</v>
      </c>
      <c r="J933" s="0" t="n">
        <v>0</v>
      </c>
      <c r="L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1</v>
      </c>
      <c r="V933" s="0" t="n">
        <v>0</v>
      </c>
      <c r="W933" s="0" t="n">
        <v>0</v>
      </c>
      <c r="Y933" s="0" t="n">
        <v>0</v>
      </c>
      <c r="AD933" s="0" t="n">
        <v>0</v>
      </c>
      <c r="AE933" s="0" t="n">
        <v>0</v>
      </c>
      <c r="AL933" s="0" t="n">
        <v>1</v>
      </c>
      <c r="AP933" s="0" t="n">
        <v>0</v>
      </c>
      <c r="AQ933" s="0" t="n">
        <v>0</v>
      </c>
      <c r="AR933" s="0" t="n">
        <v>0</v>
      </c>
      <c r="AS933" s="0" t="n">
        <v>0</v>
      </c>
      <c r="AT933" s="0" t="n">
        <v>1</v>
      </c>
      <c r="AU933" s="0" t="n">
        <v>0</v>
      </c>
      <c r="AV933" s="0" t="n">
        <v>0</v>
      </c>
      <c r="AW933" s="0" t="n">
        <v>0</v>
      </c>
      <c r="AX933" s="0" t="n">
        <v>0</v>
      </c>
      <c r="AY933" s="0" t="n">
        <v>0</v>
      </c>
      <c r="AZ933" s="0" t="n">
        <v>0</v>
      </c>
      <c r="BA933" s="0" t="n">
        <v>0</v>
      </c>
      <c r="BB933" s="0" t="n">
        <v>0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0</v>
      </c>
      <c r="BH933" s="0" t="n">
        <v>0</v>
      </c>
      <c r="BI933" s="0" t="n">
        <v>0</v>
      </c>
      <c r="BJ933" s="0" t="n">
        <v>0</v>
      </c>
      <c r="BK933" s="0" t="n">
        <v>0</v>
      </c>
      <c r="BL933" s="0" t="n">
        <v>0</v>
      </c>
      <c r="BM933" s="0" t="n">
        <v>0</v>
      </c>
      <c r="BN933" s="0" t="n">
        <v>0</v>
      </c>
      <c r="BO933" s="0" t="n">
        <v>0</v>
      </c>
      <c r="BP933" s="0" t="n">
        <v>1</v>
      </c>
      <c r="BQ933" s="0" t="n">
        <v>0</v>
      </c>
      <c r="BR933" s="0" t="n">
        <v>0</v>
      </c>
      <c r="BU933" s="0" t="n">
        <v>8.9</v>
      </c>
      <c r="BV933" s="0" t="n">
        <v>1.08</v>
      </c>
      <c r="BW933" s="0" t="n">
        <v>84</v>
      </c>
      <c r="BX933" s="0" t="n">
        <v>1</v>
      </c>
      <c r="BZ933" s="0" t="n">
        <v>1</v>
      </c>
      <c r="CC933" s="0" t="n">
        <v>7.2</v>
      </c>
      <c r="CD933" s="0" t="n">
        <v>1.35</v>
      </c>
      <c r="CE933" s="0" t="n">
        <v>64</v>
      </c>
      <c r="CF933" s="0" t="n">
        <v>1</v>
      </c>
      <c r="CG933" s="0" t="n">
        <v>29</v>
      </c>
      <c r="CH933" s="0" t="n">
        <v>16</v>
      </c>
      <c r="CI933" s="0" t="n">
        <f aca="false">CG933-CH933</f>
        <v>13</v>
      </c>
      <c r="CJ933" s="0" t="n">
        <v>0</v>
      </c>
      <c r="CK933" s="0" t="n">
        <v>0</v>
      </c>
      <c r="CL933" s="0" t="n">
        <v>2</v>
      </c>
    </row>
    <row r="934" customFormat="false" ht="13.8" hidden="false" customHeight="false" outlineLevel="0" collapsed="false">
      <c r="B934" s="0" t="n">
        <v>0</v>
      </c>
      <c r="C934" s="0" t="n">
        <v>4</v>
      </c>
      <c r="D934" s="0" t="n">
        <v>0</v>
      </c>
      <c r="E934" s="0" t="n">
        <v>67</v>
      </c>
      <c r="F934" s="0" t="n">
        <v>2</v>
      </c>
      <c r="G934" s="0" t="n">
        <v>196</v>
      </c>
      <c r="I934" s="0" t="n">
        <v>0</v>
      </c>
      <c r="J934" s="0" t="n">
        <v>0</v>
      </c>
      <c r="L934" s="0" t="n">
        <v>0</v>
      </c>
      <c r="O934" s="0" t="n">
        <v>1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V934" s="0" t="n">
        <v>0</v>
      </c>
      <c r="W934" s="0" t="n">
        <v>0</v>
      </c>
      <c r="Y934" s="0" t="n">
        <v>1</v>
      </c>
      <c r="AD934" s="0" t="n">
        <v>0</v>
      </c>
      <c r="AE934" s="0" t="n">
        <v>1</v>
      </c>
      <c r="AL934" s="0" t="n">
        <v>1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1</v>
      </c>
      <c r="AV934" s="0" t="n">
        <v>0</v>
      </c>
      <c r="AW934" s="0" t="n">
        <v>0</v>
      </c>
      <c r="AX934" s="0" t="n">
        <v>0</v>
      </c>
      <c r="AY934" s="0" t="n">
        <v>0</v>
      </c>
      <c r="AZ934" s="0" t="n">
        <v>0</v>
      </c>
      <c r="BA934" s="0" t="n">
        <v>0</v>
      </c>
      <c r="BB934" s="0" t="n">
        <v>0</v>
      </c>
      <c r="BC934" s="0" t="n">
        <v>0</v>
      </c>
      <c r="BD934" s="0" t="n">
        <v>0</v>
      </c>
      <c r="BE934" s="0" t="n">
        <v>0</v>
      </c>
      <c r="BF934" s="0" t="n">
        <v>0</v>
      </c>
      <c r="BG934" s="0" t="n">
        <v>0</v>
      </c>
      <c r="BH934" s="0" t="n">
        <v>0</v>
      </c>
      <c r="BI934" s="0" t="n">
        <v>0</v>
      </c>
      <c r="BJ934" s="0" t="n">
        <v>1</v>
      </c>
      <c r="BK934" s="0" t="n">
        <v>0</v>
      </c>
      <c r="BL934" s="0" t="n">
        <v>0</v>
      </c>
      <c r="BM934" s="0" t="n">
        <v>0</v>
      </c>
      <c r="BN934" s="0" t="n">
        <v>0</v>
      </c>
      <c r="BO934" s="0" t="n">
        <v>0</v>
      </c>
      <c r="BP934" s="0" t="n">
        <v>0</v>
      </c>
      <c r="BQ934" s="0" t="n">
        <v>0</v>
      </c>
      <c r="BR934" s="0" t="n">
        <v>0</v>
      </c>
      <c r="BU934" s="0" t="n">
        <v>11.1</v>
      </c>
      <c r="BV934" s="0" t="n">
        <v>1.15</v>
      </c>
      <c r="BW934" s="0" t="n">
        <v>49</v>
      </c>
      <c r="BX934" s="0" t="n">
        <v>0</v>
      </c>
      <c r="BZ934" s="0" t="n">
        <v>1</v>
      </c>
      <c r="CA934" s="0" t="n">
        <v>7.29</v>
      </c>
      <c r="CB934" s="0" t="n">
        <v>0.9</v>
      </c>
      <c r="CC934" s="0" t="n">
        <v>9.8</v>
      </c>
      <c r="CD934" s="0" t="n">
        <v>0.97</v>
      </c>
      <c r="CE934" s="0" t="n">
        <v>60</v>
      </c>
      <c r="CF934" s="0" t="n">
        <v>0</v>
      </c>
      <c r="CG934" s="0" t="n">
        <v>6</v>
      </c>
      <c r="CH934" s="0" t="n">
        <v>2</v>
      </c>
      <c r="CI934" s="0" t="n">
        <f aca="false">CG934-CH934</f>
        <v>4</v>
      </c>
      <c r="CJ934" s="0" t="n">
        <v>0</v>
      </c>
      <c r="CK934" s="0" t="n">
        <v>0</v>
      </c>
      <c r="CL934" s="0" t="n">
        <v>1</v>
      </c>
    </row>
    <row r="935" customFormat="false" ht="13.8" hidden="false" customHeight="false" outlineLevel="0" collapsed="false">
      <c r="B935" s="0" t="n">
        <v>1</v>
      </c>
      <c r="C935" s="0" t="n">
        <v>3</v>
      </c>
      <c r="D935" s="0" t="n">
        <v>1</v>
      </c>
      <c r="E935" s="0" t="n">
        <v>64</v>
      </c>
      <c r="F935" s="0" t="n">
        <v>2</v>
      </c>
      <c r="G935" s="0" t="n">
        <v>70</v>
      </c>
      <c r="I935" s="0" t="n">
        <v>0</v>
      </c>
      <c r="J935" s="0" t="n">
        <v>0</v>
      </c>
      <c r="L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V935" s="0" t="n">
        <v>0</v>
      </c>
      <c r="W935" s="0" t="n">
        <v>0</v>
      </c>
      <c r="Y935" s="0" t="n">
        <v>0</v>
      </c>
      <c r="AD935" s="0" t="n">
        <v>0</v>
      </c>
      <c r="AE935" s="0" t="n">
        <v>0</v>
      </c>
      <c r="AL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1</v>
      </c>
      <c r="AU935" s="0" t="n">
        <v>0</v>
      </c>
      <c r="AV935" s="0" t="n">
        <v>0</v>
      </c>
      <c r="AW935" s="0" t="n">
        <v>0</v>
      </c>
      <c r="AX935" s="0" t="n">
        <v>0</v>
      </c>
      <c r="AY935" s="0" t="n">
        <v>0</v>
      </c>
      <c r="AZ935" s="0" t="n">
        <v>0</v>
      </c>
      <c r="BA935" s="0" t="n">
        <v>0</v>
      </c>
      <c r="BB935" s="0" t="n">
        <v>0</v>
      </c>
      <c r="BC935" s="0" t="n">
        <v>0</v>
      </c>
      <c r="BD935" s="0" t="n">
        <v>0</v>
      </c>
      <c r="BE935" s="0" t="n">
        <v>0</v>
      </c>
      <c r="BF935" s="0" t="n">
        <v>0</v>
      </c>
      <c r="BG935" s="0" t="n">
        <v>0</v>
      </c>
      <c r="BH935" s="0" t="n">
        <v>0</v>
      </c>
      <c r="BI935" s="0" t="n">
        <v>0</v>
      </c>
      <c r="BJ935" s="0" t="n">
        <v>0</v>
      </c>
      <c r="BK935" s="0" t="n">
        <v>0</v>
      </c>
      <c r="BL935" s="0" t="n">
        <v>0</v>
      </c>
      <c r="BM935" s="0" t="n">
        <v>0</v>
      </c>
      <c r="BN935" s="0" t="n">
        <v>0</v>
      </c>
      <c r="BO935" s="0" t="n">
        <v>0</v>
      </c>
      <c r="BP935" s="0" t="n">
        <v>0</v>
      </c>
      <c r="BQ935" s="0" t="n">
        <v>0</v>
      </c>
      <c r="BR935" s="0" t="n">
        <v>0</v>
      </c>
      <c r="BV935" s="0" t="n">
        <v>1.1</v>
      </c>
      <c r="BW935" s="0" t="n">
        <v>70</v>
      </c>
      <c r="BX935" s="0" t="n">
        <v>0</v>
      </c>
      <c r="BZ935" s="0" t="n">
        <v>1</v>
      </c>
      <c r="CF935" s="0" t="n">
        <v>0</v>
      </c>
      <c r="CG935" s="0" t="n">
        <v>11</v>
      </c>
      <c r="CH935" s="0" t="n">
        <v>2</v>
      </c>
      <c r="CI935" s="0" t="n">
        <f aca="false">CG935-CH935</f>
        <v>9</v>
      </c>
      <c r="CJ935" s="0" t="n">
        <v>0</v>
      </c>
      <c r="CK935" s="0" t="n">
        <v>0</v>
      </c>
      <c r="CL935" s="0" t="n">
        <v>0</v>
      </c>
    </row>
    <row r="936" customFormat="false" ht="13.8" hidden="false" customHeight="false" outlineLevel="0" collapsed="false">
      <c r="B936" s="0" t="n">
        <v>0</v>
      </c>
      <c r="C936" s="0" t="n">
        <v>3</v>
      </c>
      <c r="D936" s="0" t="n">
        <v>0</v>
      </c>
      <c r="E936" s="0" t="n">
        <v>57</v>
      </c>
      <c r="F936" s="0" t="n">
        <v>3</v>
      </c>
      <c r="G936" s="0" t="n">
        <v>240</v>
      </c>
      <c r="I936" s="0" t="n">
        <v>0</v>
      </c>
      <c r="J936" s="0" t="n">
        <v>0</v>
      </c>
      <c r="L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V936" s="0" t="n">
        <v>0</v>
      </c>
      <c r="W936" s="0" t="n">
        <v>0</v>
      </c>
      <c r="Y936" s="0" t="n">
        <v>0</v>
      </c>
      <c r="AD936" s="0" t="n">
        <v>0</v>
      </c>
      <c r="AE936" s="0" t="n">
        <v>0</v>
      </c>
      <c r="AL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1</v>
      </c>
      <c r="AU936" s="0" t="n">
        <v>0</v>
      </c>
      <c r="AV936" s="0" t="n">
        <v>0</v>
      </c>
      <c r="AW936" s="0" t="n">
        <v>0</v>
      </c>
      <c r="AX936" s="0" t="n">
        <v>0</v>
      </c>
      <c r="AZ936" s="0" t="n">
        <v>0</v>
      </c>
      <c r="BA936" s="0" t="n">
        <v>0</v>
      </c>
      <c r="BB936" s="0" t="n">
        <v>0</v>
      </c>
      <c r="BC936" s="0" t="n">
        <v>0</v>
      </c>
      <c r="BD936" s="0" t="n">
        <v>0</v>
      </c>
      <c r="BE936" s="0" t="n">
        <v>0</v>
      </c>
      <c r="BF936" s="0" t="n">
        <v>0</v>
      </c>
      <c r="BG936" s="0" t="n">
        <v>0</v>
      </c>
      <c r="BH936" s="0" t="n">
        <v>0</v>
      </c>
      <c r="BI936" s="0" t="n">
        <v>0</v>
      </c>
      <c r="BJ936" s="0" t="n">
        <v>0</v>
      </c>
      <c r="BK936" s="0" t="n">
        <v>0</v>
      </c>
      <c r="BL936" s="0" t="n">
        <v>0</v>
      </c>
      <c r="BM936" s="0" t="n">
        <v>0</v>
      </c>
      <c r="BN936" s="0" t="n">
        <v>0</v>
      </c>
      <c r="BO936" s="0" t="n">
        <v>0</v>
      </c>
      <c r="BP936" s="0" t="n">
        <v>0</v>
      </c>
      <c r="BQ936" s="0" t="n">
        <v>1</v>
      </c>
      <c r="BR936" s="0" t="n">
        <v>0</v>
      </c>
      <c r="BU936" s="0" t="n">
        <v>13.7</v>
      </c>
      <c r="BV936" s="0" t="n">
        <v>0.64</v>
      </c>
      <c r="BW936" s="0" t="n">
        <v>99</v>
      </c>
      <c r="BX936" s="0" t="n">
        <v>0</v>
      </c>
      <c r="BZ936" s="0" t="n">
        <v>0</v>
      </c>
      <c r="CG936" s="0" t="n">
        <v>8</v>
      </c>
      <c r="CH936" s="0" t="n">
        <v>6</v>
      </c>
      <c r="CI936" s="0" t="n">
        <f aca="false">CG936-CH936</f>
        <v>2</v>
      </c>
      <c r="CJ936" s="0" t="n">
        <v>0</v>
      </c>
      <c r="CK936" s="0" t="n">
        <v>0</v>
      </c>
      <c r="CL936" s="0" t="n">
        <v>0</v>
      </c>
    </row>
    <row r="937" customFormat="false" ht="13.8" hidden="false" customHeight="false" outlineLevel="0" collapsed="false">
      <c r="B937" s="0" t="n">
        <v>1</v>
      </c>
      <c r="C937" s="0" t="n">
        <v>3</v>
      </c>
      <c r="D937" s="0" t="n">
        <v>0</v>
      </c>
      <c r="E937" s="0" t="n">
        <v>67</v>
      </c>
      <c r="F937" s="0" t="n">
        <v>3</v>
      </c>
      <c r="G937" s="0" t="n">
        <v>120</v>
      </c>
      <c r="I937" s="0" t="n">
        <v>0</v>
      </c>
      <c r="J937" s="0" t="n">
        <v>0</v>
      </c>
      <c r="L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V937" s="0" t="n">
        <v>0</v>
      </c>
      <c r="W937" s="0" t="n">
        <v>0</v>
      </c>
      <c r="Y937" s="0" t="n">
        <v>0</v>
      </c>
      <c r="AD937" s="0" t="n">
        <v>0</v>
      </c>
      <c r="AE937" s="0" t="n">
        <v>0</v>
      </c>
      <c r="AL937" s="0" t="n">
        <v>0</v>
      </c>
      <c r="AP937" s="0" t="n">
        <v>1</v>
      </c>
      <c r="AQ937" s="0" t="n">
        <v>0</v>
      </c>
      <c r="AR937" s="0" t="n">
        <v>0</v>
      </c>
      <c r="AS937" s="0" t="n">
        <v>0</v>
      </c>
      <c r="AT937" s="0" t="n">
        <v>1</v>
      </c>
      <c r="AU937" s="0" t="n">
        <v>0</v>
      </c>
      <c r="AV937" s="0" t="n">
        <v>0</v>
      </c>
      <c r="AW937" s="0" t="n">
        <v>0</v>
      </c>
      <c r="AX937" s="0" t="n">
        <v>1</v>
      </c>
      <c r="AY937" s="0" t="n">
        <v>15</v>
      </c>
      <c r="AZ937" s="0" t="n">
        <v>0</v>
      </c>
      <c r="BA937" s="0" t="n">
        <v>1</v>
      </c>
      <c r="BB937" s="0" t="n">
        <v>1</v>
      </c>
      <c r="BC937" s="0" t="n">
        <v>1</v>
      </c>
      <c r="BD937" s="0" t="n">
        <v>0</v>
      </c>
      <c r="BE937" s="0" t="n">
        <v>1</v>
      </c>
      <c r="BF937" s="0" t="n">
        <v>1</v>
      </c>
      <c r="BG937" s="0" t="n">
        <v>0</v>
      </c>
      <c r="BH937" s="0" t="n">
        <v>0</v>
      </c>
      <c r="BI937" s="0" t="n">
        <v>1</v>
      </c>
      <c r="BJ937" s="0" t="n">
        <v>0</v>
      </c>
      <c r="BK937" s="0" t="n">
        <v>0</v>
      </c>
      <c r="BL937" s="0" t="n">
        <v>0</v>
      </c>
      <c r="BM937" s="0" t="n">
        <v>0</v>
      </c>
      <c r="BN937" s="0" t="n">
        <v>0</v>
      </c>
      <c r="BO937" s="0" t="n">
        <v>0</v>
      </c>
      <c r="BP937" s="0" t="n">
        <v>1</v>
      </c>
      <c r="BQ937" s="0" t="n">
        <v>1</v>
      </c>
      <c r="BR937" s="0" t="n">
        <v>1</v>
      </c>
      <c r="BU937" s="0" t="n">
        <v>7</v>
      </c>
      <c r="BV937" s="0" t="n">
        <v>1.34</v>
      </c>
      <c r="BW937" s="0" t="n">
        <v>54</v>
      </c>
      <c r="BX937" s="0" t="n">
        <v>0</v>
      </c>
      <c r="BZ937" s="0" t="n">
        <v>0</v>
      </c>
      <c r="CA937" s="0" t="n">
        <v>7.32</v>
      </c>
      <c r="CB937" s="0" t="n">
        <v>1.33</v>
      </c>
      <c r="CC937" s="0" t="n">
        <v>5.8</v>
      </c>
      <c r="CD937" s="0" t="n">
        <v>2.34</v>
      </c>
      <c r="CE937" s="0" t="n">
        <v>28</v>
      </c>
      <c r="CF937" s="0" t="n">
        <v>1</v>
      </c>
      <c r="CG937" s="0" t="n">
        <v>11</v>
      </c>
      <c r="CH937" s="0" t="n">
        <v>10</v>
      </c>
      <c r="CI937" s="0" t="n">
        <f aca="false">CG937-CH937</f>
        <v>1</v>
      </c>
      <c r="CJ937" s="0" t="n">
        <v>0</v>
      </c>
      <c r="CK937" s="0" t="n">
        <v>1</v>
      </c>
      <c r="CL937" s="0" t="n">
        <v>7</v>
      </c>
    </row>
    <row r="938" customFormat="false" ht="13.8" hidden="false" customHeight="false" outlineLevel="0" collapsed="false">
      <c r="B938" s="0" t="n">
        <v>1</v>
      </c>
      <c r="C938" s="0" t="n">
        <v>3</v>
      </c>
      <c r="D938" s="0" t="n">
        <v>0</v>
      </c>
      <c r="E938" s="0" t="n">
        <v>60</v>
      </c>
      <c r="F938" s="0" t="n">
        <v>3</v>
      </c>
      <c r="G938" s="0" t="n">
        <v>132</v>
      </c>
      <c r="I938" s="0" t="n">
        <v>0</v>
      </c>
      <c r="J938" s="0" t="n">
        <v>0</v>
      </c>
      <c r="L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V938" s="0" t="n">
        <v>0</v>
      </c>
      <c r="W938" s="0" t="n">
        <v>1</v>
      </c>
      <c r="Y938" s="0" t="n">
        <v>0</v>
      </c>
      <c r="AD938" s="0" t="n">
        <v>0</v>
      </c>
      <c r="AE938" s="0" t="n">
        <v>1</v>
      </c>
      <c r="AL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1</v>
      </c>
      <c r="AU938" s="0" t="n">
        <v>0</v>
      </c>
      <c r="AV938" s="0" t="n">
        <v>0</v>
      </c>
      <c r="AW938" s="0" t="n">
        <v>0</v>
      </c>
      <c r="AX938" s="0" t="n">
        <v>0</v>
      </c>
      <c r="AY938" s="0" t="n">
        <v>0</v>
      </c>
      <c r="AZ938" s="0" t="n">
        <v>0</v>
      </c>
      <c r="BA938" s="0" t="n">
        <v>0</v>
      </c>
      <c r="BB938" s="0" t="n">
        <v>0</v>
      </c>
      <c r="BC938" s="0" t="n">
        <v>0</v>
      </c>
      <c r="BD938" s="0" t="n">
        <v>0</v>
      </c>
      <c r="BE938" s="0" t="n">
        <v>0</v>
      </c>
      <c r="BF938" s="0" t="n">
        <v>0</v>
      </c>
      <c r="BG938" s="0" t="n">
        <v>0</v>
      </c>
      <c r="BH938" s="0" t="n">
        <v>0</v>
      </c>
      <c r="BI938" s="0" t="n">
        <v>0</v>
      </c>
      <c r="BJ938" s="0" t="n">
        <v>1</v>
      </c>
      <c r="BK938" s="0" t="n">
        <v>0</v>
      </c>
      <c r="BL938" s="0" t="n">
        <v>0</v>
      </c>
      <c r="BM938" s="0" t="n">
        <v>0</v>
      </c>
      <c r="BN938" s="0" t="n">
        <v>0</v>
      </c>
      <c r="BO938" s="0" t="n">
        <v>0</v>
      </c>
      <c r="BP938" s="0" t="n">
        <v>0</v>
      </c>
      <c r="BQ938" s="0" t="n">
        <v>0</v>
      </c>
      <c r="BR938" s="0" t="n">
        <v>0</v>
      </c>
      <c r="BU938" s="0" t="n">
        <v>13.4</v>
      </c>
      <c r="BV938" s="0" t="n">
        <v>1.78</v>
      </c>
      <c r="BW938" s="0" t="n">
        <v>40</v>
      </c>
      <c r="BX938" s="0" t="n">
        <v>0</v>
      </c>
      <c r="BZ938" s="0" t="n">
        <v>1</v>
      </c>
      <c r="CC938" s="0" t="n">
        <v>12.3</v>
      </c>
      <c r="CD938" s="0" t="n">
        <v>1.67</v>
      </c>
      <c r="CE938" s="0" t="n">
        <v>44</v>
      </c>
      <c r="CF938" s="0" t="n">
        <v>0</v>
      </c>
      <c r="CG938" s="0" t="n">
        <v>20</v>
      </c>
      <c r="CH938" s="0" t="n">
        <v>6</v>
      </c>
      <c r="CI938" s="0" t="n">
        <f aca="false">CG938-CH938</f>
        <v>14</v>
      </c>
      <c r="CJ938" s="0" t="n">
        <v>0</v>
      </c>
      <c r="CK938" s="0" t="n">
        <v>0</v>
      </c>
      <c r="CL938" s="0" t="n">
        <v>1</v>
      </c>
    </row>
    <row r="939" customFormat="false" ht="13.8" hidden="false" customHeight="false" outlineLevel="0" collapsed="false">
      <c r="B939" s="0" t="n">
        <v>0</v>
      </c>
      <c r="C939" s="0" t="n">
        <v>3</v>
      </c>
      <c r="D939" s="0" t="n">
        <v>0</v>
      </c>
      <c r="E939" s="0" t="n">
        <v>57</v>
      </c>
      <c r="F939" s="0" t="n">
        <v>3</v>
      </c>
      <c r="G939" s="0" t="n">
        <v>180</v>
      </c>
      <c r="I939" s="0" t="n">
        <v>0</v>
      </c>
      <c r="J939" s="0" t="n">
        <v>0</v>
      </c>
      <c r="L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V939" s="0" t="n">
        <v>0</v>
      </c>
      <c r="W939" s="0" t="n">
        <v>0</v>
      </c>
      <c r="Y939" s="0" t="n">
        <v>0</v>
      </c>
      <c r="AD939" s="0" t="n">
        <v>0</v>
      </c>
      <c r="AE939" s="0" t="n">
        <v>0</v>
      </c>
      <c r="AL939" s="0" t="n">
        <v>0</v>
      </c>
      <c r="AP939" s="0" t="n">
        <v>1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1</v>
      </c>
      <c r="AV939" s="0" t="n">
        <v>0</v>
      </c>
      <c r="AW939" s="0" t="n">
        <v>0</v>
      </c>
      <c r="AX939" s="0" t="n">
        <v>0</v>
      </c>
      <c r="AZ939" s="0" t="n">
        <v>0</v>
      </c>
      <c r="BA939" s="0" t="n">
        <v>0</v>
      </c>
      <c r="BB939" s="0" t="n">
        <v>0</v>
      </c>
      <c r="BC939" s="0" t="n">
        <v>0</v>
      </c>
      <c r="BD939" s="0" t="n">
        <v>0</v>
      </c>
      <c r="BE939" s="0" t="n">
        <v>0</v>
      </c>
      <c r="BF939" s="0" t="n">
        <v>0</v>
      </c>
      <c r="BG939" s="0" t="n">
        <v>0</v>
      </c>
      <c r="BH939" s="0" t="n">
        <v>0</v>
      </c>
      <c r="BI939" s="0" t="n">
        <v>0</v>
      </c>
      <c r="BJ939" s="0" t="n">
        <v>0</v>
      </c>
      <c r="BK939" s="0" t="n">
        <v>0</v>
      </c>
      <c r="BL939" s="0" t="n">
        <v>0</v>
      </c>
      <c r="BM939" s="0" t="n">
        <v>0</v>
      </c>
      <c r="BN939" s="0" t="n">
        <v>0</v>
      </c>
      <c r="BO939" s="0" t="n">
        <v>0</v>
      </c>
      <c r="BP939" s="0" t="n">
        <v>0</v>
      </c>
      <c r="BQ939" s="0" t="n">
        <v>0</v>
      </c>
      <c r="BR939" s="0" t="n">
        <v>0</v>
      </c>
      <c r="BU939" s="0" t="n">
        <v>15</v>
      </c>
      <c r="BV939" s="0" t="n">
        <v>0.84</v>
      </c>
      <c r="BW939" s="0" t="n">
        <v>77</v>
      </c>
      <c r="BX939" s="0" t="n">
        <v>0</v>
      </c>
      <c r="BZ939" s="0" t="n">
        <v>1</v>
      </c>
      <c r="CA939" s="0" t="n">
        <v>7.35</v>
      </c>
      <c r="CB939" s="0" t="n">
        <v>1.5</v>
      </c>
      <c r="CC939" s="0" t="n">
        <v>11.5</v>
      </c>
      <c r="CD939" s="0" t="n">
        <v>0.64</v>
      </c>
      <c r="CE939" s="0" t="n">
        <v>99</v>
      </c>
      <c r="CF939" s="0" t="n">
        <v>0</v>
      </c>
      <c r="CG939" s="0" t="n">
        <v>30</v>
      </c>
      <c r="CH939" s="0" t="n">
        <v>7</v>
      </c>
      <c r="CI939" s="0" t="n">
        <f aca="false">CG939-CH939</f>
        <v>23</v>
      </c>
      <c r="CJ939" s="0" t="n">
        <v>0</v>
      </c>
      <c r="CK939" s="0" t="n">
        <v>1</v>
      </c>
      <c r="CL939" s="0" t="n">
        <v>0</v>
      </c>
    </row>
    <row r="940" customFormat="false" ht="13.8" hidden="false" customHeight="false" outlineLevel="0" collapsed="false">
      <c r="B940" s="0" t="n">
        <v>0</v>
      </c>
      <c r="C940" s="0" t="n">
        <v>3</v>
      </c>
      <c r="D940" s="0" t="n">
        <v>1</v>
      </c>
      <c r="E940" s="0" t="n">
        <v>66</v>
      </c>
      <c r="F940" s="0" t="n">
        <v>1</v>
      </c>
      <c r="G940" s="0" t="n">
        <v>55</v>
      </c>
      <c r="I940" s="0" t="n">
        <v>0</v>
      </c>
      <c r="J940" s="0" t="n">
        <v>0</v>
      </c>
      <c r="L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V940" s="0" t="n">
        <v>0</v>
      </c>
      <c r="W940" s="0" t="n">
        <v>0</v>
      </c>
      <c r="Y940" s="0" t="n">
        <v>0</v>
      </c>
      <c r="AD940" s="0" t="n">
        <v>0</v>
      </c>
      <c r="AE940" s="0" t="n">
        <v>0</v>
      </c>
      <c r="AL940" s="0" t="n">
        <v>0</v>
      </c>
      <c r="AP940" s="0" t="n">
        <v>0</v>
      </c>
      <c r="AQ940" s="0" t="n">
        <v>1</v>
      </c>
      <c r="AR940" s="0" t="n">
        <v>0</v>
      </c>
      <c r="AS940" s="0" t="n">
        <v>0</v>
      </c>
      <c r="AT940" s="0" t="n">
        <v>1</v>
      </c>
      <c r="AU940" s="0" t="n">
        <v>0</v>
      </c>
      <c r="AV940" s="0" t="n">
        <v>0</v>
      </c>
      <c r="AW940" s="0" t="n">
        <v>0</v>
      </c>
      <c r="AX940" s="0" t="n">
        <v>0</v>
      </c>
      <c r="AZ940" s="0" t="n">
        <v>0</v>
      </c>
      <c r="BA940" s="0" t="n">
        <v>0</v>
      </c>
      <c r="BB940" s="0" t="n">
        <v>0</v>
      </c>
      <c r="BC940" s="0" t="n">
        <v>0</v>
      </c>
      <c r="BD940" s="0" t="n">
        <v>0</v>
      </c>
      <c r="BE940" s="0" t="n">
        <v>0</v>
      </c>
      <c r="BF940" s="0" t="n">
        <v>0</v>
      </c>
      <c r="BG940" s="0" t="n">
        <v>0</v>
      </c>
      <c r="BH940" s="0" t="n">
        <v>0</v>
      </c>
      <c r="BI940" s="0" t="n">
        <v>0</v>
      </c>
      <c r="BJ940" s="0" t="n">
        <v>1</v>
      </c>
      <c r="BK940" s="0" t="n">
        <v>0</v>
      </c>
      <c r="BL940" s="0" t="n">
        <v>0</v>
      </c>
      <c r="BM940" s="0" t="n">
        <v>0</v>
      </c>
      <c r="BN940" s="0" t="n">
        <v>0</v>
      </c>
      <c r="BO940" s="0" t="n">
        <v>0</v>
      </c>
      <c r="BP940" s="0" t="n">
        <v>0</v>
      </c>
      <c r="BQ940" s="0" t="n">
        <v>0</v>
      </c>
      <c r="BR940" s="0" t="n">
        <v>0</v>
      </c>
      <c r="BU940" s="0" t="n">
        <v>12.3</v>
      </c>
      <c r="BV940" s="0" t="n">
        <v>0.54</v>
      </c>
      <c r="BW940" s="0" t="n">
        <v>99</v>
      </c>
      <c r="BX940" s="0" t="n">
        <v>0</v>
      </c>
      <c r="BZ940" s="0" t="n">
        <v>0</v>
      </c>
      <c r="CG940" s="0" t="n">
        <v>19</v>
      </c>
      <c r="CH940" s="0" t="n">
        <v>5</v>
      </c>
      <c r="CI940" s="0" t="n">
        <f aca="false">CG940-CH940</f>
        <v>14</v>
      </c>
      <c r="CJ940" s="0" t="n">
        <v>0</v>
      </c>
      <c r="CK940" s="0" t="n">
        <v>0</v>
      </c>
      <c r="CL940" s="0" t="n">
        <v>1</v>
      </c>
    </row>
    <row r="941" customFormat="false" ht="13.8" hidden="false" customHeight="false" outlineLevel="0" collapsed="false">
      <c r="B941" s="0" t="n">
        <v>0</v>
      </c>
      <c r="C941" s="0" t="n">
        <v>3</v>
      </c>
      <c r="D941" s="0" t="n">
        <v>0</v>
      </c>
      <c r="E941" s="0" t="n">
        <v>61</v>
      </c>
      <c r="F941" s="0" t="n">
        <v>3</v>
      </c>
      <c r="G941" s="0" t="n">
        <v>150</v>
      </c>
      <c r="I941" s="0" t="n">
        <v>1</v>
      </c>
      <c r="J941" s="0" t="n">
        <v>0</v>
      </c>
      <c r="L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V941" s="0" t="n">
        <v>0</v>
      </c>
      <c r="W941" s="0" t="n">
        <v>0</v>
      </c>
      <c r="Y941" s="0" t="n">
        <v>1</v>
      </c>
      <c r="AD941" s="0" t="n">
        <v>0</v>
      </c>
      <c r="AE941" s="0" t="n">
        <v>0</v>
      </c>
      <c r="AL941" s="0" t="n">
        <v>1</v>
      </c>
      <c r="AP941" s="0" t="n">
        <v>1</v>
      </c>
      <c r="AQ941" s="0" t="n">
        <v>0</v>
      </c>
      <c r="AR941" s="0" t="n">
        <v>0</v>
      </c>
      <c r="AS941" s="0" t="n">
        <v>0</v>
      </c>
      <c r="AT941" s="0" t="n">
        <v>1</v>
      </c>
      <c r="AU941" s="0" t="n">
        <v>0</v>
      </c>
      <c r="AV941" s="0" t="n">
        <v>0</v>
      </c>
      <c r="AW941" s="0" t="n">
        <v>0</v>
      </c>
      <c r="AX941" s="0" t="n">
        <v>0</v>
      </c>
      <c r="AZ941" s="0" t="n">
        <v>0</v>
      </c>
      <c r="BA941" s="0" t="n">
        <v>0</v>
      </c>
      <c r="BB941" s="0" t="n">
        <v>0</v>
      </c>
      <c r="BC941" s="0" t="n">
        <v>0</v>
      </c>
      <c r="BD941" s="0" t="n">
        <v>0</v>
      </c>
      <c r="BE941" s="0" t="n">
        <v>1</v>
      </c>
      <c r="BF941" s="0" t="n">
        <v>0</v>
      </c>
      <c r="BG941" s="0" t="n">
        <v>0</v>
      </c>
      <c r="BH941" s="0" t="n">
        <v>0</v>
      </c>
      <c r="BI941" s="0" t="n">
        <v>0</v>
      </c>
      <c r="BJ941" s="0" t="n">
        <v>0</v>
      </c>
      <c r="BK941" s="0" t="n">
        <v>0</v>
      </c>
      <c r="BL941" s="0" t="n">
        <v>0</v>
      </c>
      <c r="BM941" s="0" t="n">
        <v>0</v>
      </c>
      <c r="BN941" s="0" t="n">
        <v>0</v>
      </c>
      <c r="BO941" s="0" t="n">
        <v>0</v>
      </c>
      <c r="BP941" s="0" t="n">
        <v>0</v>
      </c>
      <c r="BQ941" s="0" t="n">
        <v>0</v>
      </c>
      <c r="BR941" s="0" t="n">
        <v>0</v>
      </c>
      <c r="BU941" s="0" t="n">
        <v>12</v>
      </c>
      <c r="BV941" s="0" t="n">
        <v>1.04</v>
      </c>
      <c r="BW941" s="0" t="n">
        <v>58</v>
      </c>
      <c r="BX941" s="0" t="n">
        <v>0</v>
      </c>
      <c r="BZ941" s="0" t="n">
        <v>1</v>
      </c>
      <c r="CB941" s="0" t="n">
        <v>0.95</v>
      </c>
      <c r="CC941" s="0" t="n">
        <v>9.8</v>
      </c>
      <c r="CD941" s="0" t="n">
        <v>2.06</v>
      </c>
      <c r="CE941" s="0" t="n">
        <v>54</v>
      </c>
      <c r="CF941" s="0" t="n">
        <v>1</v>
      </c>
      <c r="CG941" s="0" t="n">
        <v>39</v>
      </c>
      <c r="CH941" s="0" t="n">
        <v>23</v>
      </c>
      <c r="CI941" s="0" t="n">
        <f aca="false">CG941-CH941</f>
        <v>16</v>
      </c>
      <c r="CJ941" s="0" t="n">
        <v>0</v>
      </c>
      <c r="CK941" s="0" t="n">
        <v>0</v>
      </c>
      <c r="CL941" s="0" t="n">
        <v>1</v>
      </c>
    </row>
    <row r="942" customFormat="false" ht="13.8" hidden="false" customHeight="false" outlineLevel="0" collapsed="false">
      <c r="B942" s="0" t="n">
        <v>1</v>
      </c>
      <c r="C942" s="0" t="n">
        <v>3</v>
      </c>
      <c r="D942" s="0" t="n">
        <v>0</v>
      </c>
      <c r="E942" s="0" t="n">
        <v>63</v>
      </c>
      <c r="F942" s="0" t="n">
        <v>3</v>
      </c>
      <c r="G942" s="0" t="n">
        <v>420</v>
      </c>
      <c r="I942" s="0" t="n">
        <v>1</v>
      </c>
      <c r="J942" s="0" t="n">
        <v>0</v>
      </c>
      <c r="L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V942" s="0" t="n">
        <v>0</v>
      </c>
      <c r="W942" s="0" t="n">
        <v>0</v>
      </c>
      <c r="Y942" s="0" t="n">
        <v>1</v>
      </c>
      <c r="AD942" s="0" t="n">
        <v>0</v>
      </c>
      <c r="AE942" s="0" t="n">
        <v>0</v>
      </c>
      <c r="AL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1</v>
      </c>
      <c r="AV942" s="0" t="n">
        <v>0</v>
      </c>
      <c r="AW942" s="0" t="n">
        <v>0</v>
      </c>
      <c r="AX942" s="0" t="n">
        <v>1</v>
      </c>
      <c r="AY942" s="0" t="n">
        <v>72</v>
      </c>
      <c r="AZ942" s="0" t="n">
        <v>1</v>
      </c>
      <c r="BA942" s="0" t="n">
        <v>1</v>
      </c>
      <c r="BB942" s="0" t="n">
        <v>1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0</v>
      </c>
      <c r="BH942" s="0" t="n">
        <v>0</v>
      </c>
      <c r="BI942" s="0" t="n">
        <v>0</v>
      </c>
      <c r="BJ942" s="0" t="n">
        <v>1</v>
      </c>
      <c r="BK942" s="0" t="n">
        <v>0</v>
      </c>
      <c r="BL942" s="0" t="n">
        <v>0</v>
      </c>
      <c r="BM942" s="0" t="n">
        <v>0</v>
      </c>
      <c r="BN942" s="0" t="n">
        <v>0</v>
      </c>
      <c r="BO942" s="0" t="n">
        <v>0</v>
      </c>
      <c r="BP942" s="0" t="n">
        <v>1</v>
      </c>
      <c r="BQ942" s="0" t="n">
        <v>0</v>
      </c>
      <c r="BR942" s="0" t="n">
        <v>0</v>
      </c>
      <c r="BU942" s="0" t="n">
        <v>14</v>
      </c>
      <c r="BV942" s="0" t="n">
        <v>1.22</v>
      </c>
      <c r="BW942" s="0" t="n">
        <v>62</v>
      </c>
      <c r="BX942" s="0" t="n">
        <v>0</v>
      </c>
      <c r="BZ942" s="0" t="n">
        <v>1</v>
      </c>
      <c r="CA942" s="0" t="n">
        <v>7.21</v>
      </c>
      <c r="CC942" s="0" t="n">
        <v>6.4</v>
      </c>
      <c r="CD942" s="0" t="n">
        <v>1.34</v>
      </c>
      <c r="CE942" s="0" t="n">
        <v>58</v>
      </c>
      <c r="CF942" s="0" t="n">
        <v>0</v>
      </c>
      <c r="CG942" s="0" t="n">
        <v>16</v>
      </c>
      <c r="CH942" s="0" t="n">
        <v>10</v>
      </c>
      <c r="CI942" s="0" t="n">
        <f aca="false">CG942-CH942</f>
        <v>6</v>
      </c>
      <c r="CJ942" s="0" t="n">
        <v>0</v>
      </c>
      <c r="CK942" s="0" t="n">
        <v>0</v>
      </c>
      <c r="CL942" s="0" t="n">
        <v>5</v>
      </c>
    </row>
    <row r="943" customFormat="false" ht="13.8" hidden="false" customHeight="false" outlineLevel="0" collapsed="false">
      <c r="B943" s="0" t="n">
        <v>1</v>
      </c>
      <c r="C943" s="0" t="n">
        <v>3</v>
      </c>
      <c r="D943" s="0" t="n">
        <v>0</v>
      </c>
      <c r="E943" s="0" t="n">
        <v>83</v>
      </c>
      <c r="F943" s="0" t="n">
        <v>3</v>
      </c>
      <c r="G943" s="0" t="n">
        <v>75</v>
      </c>
      <c r="I943" s="0" t="n">
        <v>0</v>
      </c>
      <c r="J943" s="0" t="n">
        <v>0</v>
      </c>
      <c r="L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V943" s="0" t="n">
        <v>0</v>
      </c>
      <c r="W943" s="0" t="n">
        <v>0</v>
      </c>
      <c r="Y943" s="0" t="n">
        <v>0</v>
      </c>
      <c r="AD943" s="0" t="n">
        <v>0</v>
      </c>
      <c r="AE943" s="0" t="n">
        <v>0</v>
      </c>
      <c r="AL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1</v>
      </c>
      <c r="AU943" s="0" t="n">
        <v>0</v>
      </c>
      <c r="AV943" s="0" t="n">
        <v>0</v>
      </c>
      <c r="AW943" s="0" t="n">
        <v>0</v>
      </c>
      <c r="AX943" s="0" t="n">
        <v>0</v>
      </c>
      <c r="AZ943" s="0" t="n">
        <v>0</v>
      </c>
      <c r="BA943" s="0" t="n">
        <v>1</v>
      </c>
      <c r="BB943" s="0" t="n">
        <v>0</v>
      </c>
      <c r="BC943" s="0" t="n">
        <v>0</v>
      </c>
      <c r="BD943" s="0" t="n">
        <v>0</v>
      </c>
      <c r="BE943" s="0" t="n">
        <v>0</v>
      </c>
      <c r="BF943" s="0" t="n">
        <v>0</v>
      </c>
      <c r="BG943" s="0" t="n">
        <v>0</v>
      </c>
      <c r="BH943" s="0" t="n">
        <v>0</v>
      </c>
      <c r="BI943" s="0" t="n">
        <v>0</v>
      </c>
      <c r="BJ943" s="0" t="n">
        <v>0</v>
      </c>
      <c r="BK943" s="0" t="n">
        <v>0</v>
      </c>
      <c r="BL943" s="0" t="n">
        <v>0</v>
      </c>
      <c r="BM943" s="0" t="n">
        <v>0</v>
      </c>
      <c r="BN943" s="0" t="n">
        <v>0</v>
      </c>
      <c r="BO943" s="0" t="n">
        <v>0</v>
      </c>
      <c r="BP943" s="0" t="n">
        <v>0</v>
      </c>
      <c r="BQ943" s="0" t="n">
        <v>1</v>
      </c>
      <c r="BR943" s="0" t="n">
        <v>0</v>
      </c>
      <c r="BU943" s="0" t="n">
        <v>11.5</v>
      </c>
      <c r="BV943" s="0" t="n">
        <v>1.66</v>
      </c>
      <c r="BW943" s="0" t="n">
        <v>37</v>
      </c>
      <c r="BX943" s="0" t="n">
        <v>0</v>
      </c>
      <c r="BZ943" s="0" t="n">
        <v>1</v>
      </c>
      <c r="CC943" s="0" t="n">
        <v>9.5</v>
      </c>
      <c r="CD943" s="0" t="n">
        <v>1.76</v>
      </c>
      <c r="CE943" s="0" t="n">
        <v>35</v>
      </c>
      <c r="CF943" s="0" t="n">
        <v>0</v>
      </c>
      <c r="CG943" s="0" t="n">
        <v>27</v>
      </c>
      <c r="CH943" s="0" t="n">
        <v>7</v>
      </c>
      <c r="CI943" s="0" t="n">
        <f aca="false">CG943-CH943</f>
        <v>20</v>
      </c>
      <c r="CJ943" s="0" t="n">
        <v>0</v>
      </c>
      <c r="CK943" s="0" t="n">
        <v>0</v>
      </c>
      <c r="CL943" s="0" t="n">
        <v>1</v>
      </c>
    </row>
    <row r="944" customFormat="false" ht="13.8" hidden="false" customHeight="false" outlineLevel="0" collapsed="false">
      <c r="B944" s="0" t="n">
        <v>1</v>
      </c>
      <c r="C944" s="0" t="n">
        <v>3</v>
      </c>
      <c r="D944" s="0" t="n">
        <v>0</v>
      </c>
      <c r="E944" s="0" t="n">
        <v>62</v>
      </c>
      <c r="F944" s="0" t="n">
        <v>3</v>
      </c>
      <c r="G944" s="0" t="n">
        <v>360</v>
      </c>
      <c r="I944" s="0" t="n">
        <v>0</v>
      </c>
      <c r="J944" s="0" t="n">
        <v>0</v>
      </c>
      <c r="L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V944" s="0" t="n">
        <v>0</v>
      </c>
      <c r="W944" s="0" t="n">
        <v>0</v>
      </c>
      <c r="Y944" s="0" t="n">
        <v>1</v>
      </c>
      <c r="AD944" s="0" t="n">
        <v>0</v>
      </c>
      <c r="AE944" s="0" t="n">
        <v>0</v>
      </c>
      <c r="AL944" s="0" t="n">
        <v>0</v>
      </c>
      <c r="AP944" s="0" t="n">
        <v>1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1</v>
      </c>
      <c r="AV944" s="0" t="n">
        <v>0</v>
      </c>
      <c r="AW944" s="0" t="n">
        <v>0</v>
      </c>
      <c r="AX944" s="0" t="n">
        <v>1</v>
      </c>
      <c r="AY944" s="0" t="n">
        <v>72</v>
      </c>
      <c r="AZ944" s="0" t="n">
        <v>0</v>
      </c>
      <c r="BA944" s="0" t="n">
        <v>1</v>
      </c>
      <c r="BB944" s="0" t="n">
        <v>1</v>
      </c>
      <c r="BC944" s="0" t="n">
        <v>1</v>
      </c>
      <c r="BD944" s="0" t="n">
        <v>0</v>
      </c>
      <c r="BE944" s="0" t="n">
        <v>1</v>
      </c>
      <c r="BF944" s="0" t="n">
        <v>0</v>
      </c>
      <c r="BG944" s="0" t="n">
        <v>0</v>
      </c>
      <c r="BH944" s="0" t="n">
        <v>0</v>
      </c>
      <c r="BI944" s="0" t="n">
        <v>0</v>
      </c>
      <c r="BJ944" s="0" t="n">
        <v>0</v>
      </c>
      <c r="BK944" s="0" t="n">
        <v>0</v>
      </c>
      <c r="BL944" s="0" t="n">
        <v>1</v>
      </c>
      <c r="BM944" s="0" t="n">
        <v>0</v>
      </c>
      <c r="BN944" s="0" t="n">
        <v>0</v>
      </c>
      <c r="BO944" s="0" t="n">
        <v>0</v>
      </c>
      <c r="BP944" s="0" t="n">
        <v>1</v>
      </c>
      <c r="BQ944" s="0" t="n">
        <v>0</v>
      </c>
      <c r="BR944" s="0" t="n">
        <v>0</v>
      </c>
      <c r="CA944" s="0" t="n">
        <v>7.19</v>
      </c>
      <c r="CC944" s="0" t="n">
        <v>8.5</v>
      </c>
      <c r="CD944" s="0" t="n">
        <v>2.4</v>
      </c>
      <c r="CE944" s="0" t="n">
        <v>60</v>
      </c>
      <c r="CF944" s="0" t="n">
        <v>0</v>
      </c>
      <c r="CG944" s="0" t="n">
        <v>17</v>
      </c>
      <c r="CH944" s="0" t="n">
        <v>16</v>
      </c>
      <c r="CI944" s="0" t="n">
        <f aca="false">CG944-CH944</f>
        <v>1</v>
      </c>
      <c r="CJ944" s="0" t="n">
        <v>0</v>
      </c>
      <c r="CK944" s="0" t="n">
        <v>0</v>
      </c>
      <c r="CL944" s="0" t="n">
        <v>5</v>
      </c>
    </row>
    <row r="945" customFormat="false" ht="13.8" hidden="false" customHeight="false" outlineLevel="0" collapsed="false">
      <c r="B945" s="0" t="n">
        <v>1</v>
      </c>
      <c r="C945" s="0" t="n">
        <v>3</v>
      </c>
      <c r="D945" s="0" t="n">
        <v>1</v>
      </c>
      <c r="E945" s="0" t="n">
        <v>72</v>
      </c>
      <c r="F945" s="0" t="n">
        <v>2</v>
      </c>
      <c r="G945" s="0" t="n">
        <v>10</v>
      </c>
      <c r="I945" s="0" t="n">
        <v>0</v>
      </c>
      <c r="J945" s="0" t="n">
        <v>0</v>
      </c>
      <c r="L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V945" s="0" t="n">
        <v>0</v>
      </c>
      <c r="W945" s="0" t="n">
        <v>0</v>
      </c>
      <c r="Y945" s="0" t="n">
        <v>0</v>
      </c>
      <c r="AD945" s="0" t="n">
        <v>0</v>
      </c>
      <c r="AE945" s="0" t="n">
        <v>0</v>
      </c>
      <c r="AL945" s="0" t="n">
        <v>1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1</v>
      </c>
      <c r="AU945" s="0" t="n">
        <v>0</v>
      </c>
      <c r="AV945" s="0" t="n">
        <v>0</v>
      </c>
      <c r="AW945" s="0" t="n">
        <v>0</v>
      </c>
      <c r="AX945" s="0" t="n">
        <v>0</v>
      </c>
      <c r="AZ945" s="0" t="n">
        <v>0</v>
      </c>
      <c r="BA945" s="0" t="n">
        <v>0</v>
      </c>
      <c r="BB945" s="0" t="n">
        <v>0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0</v>
      </c>
      <c r="BH945" s="0" t="n">
        <v>0</v>
      </c>
      <c r="BI945" s="0" t="n">
        <v>0</v>
      </c>
      <c r="BJ945" s="0" t="n">
        <v>0</v>
      </c>
      <c r="BK945" s="0" t="n">
        <v>0</v>
      </c>
      <c r="BL945" s="0" t="n">
        <v>0</v>
      </c>
      <c r="BM945" s="0" t="n">
        <v>0</v>
      </c>
      <c r="BN945" s="0" t="n">
        <v>0</v>
      </c>
      <c r="BO945" s="0" t="n">
        <v>0</v>
      </c>
      <c r="BP945" s="0" t="n">
        <v>0</v>
      </c>
      <c r="BQ945" s="0" t="n">
        <v>0</v>
      </c>
      <c r="BR945" s="0" t="n">
        <v>0</v>
      </c>
      <c r="BU945" s="0" t="n">
        <v>8.5</v>
      </c>
      <c r="BV945" s="0" t="n">
        <v>41</v>
      </c>
      <c r="BW945" s="0" t="n">
        <v>57</v>
      </c>
      <c r="BX945" s="0" t="n">
        <v>0</v>
      </c>
      <c r="BZ945" s="0" t="n">
        <v>1</v>
      </c>
      <c r="CC945" s="0" t="n">
        <v>6.8</v>
      </c>
      <c r="CD945" s="0" t="n">
        <v>1.9</v>
      </c>
      <c r="CE945" s="0" t="n">
        <v>50</v>
      </c>
      <c r="CF945" s="0" t="n">
        <v>0</v>
      </c>
      <c r="CG945" s="0" t="n">
        <v>20</v>
      </c>
      <c r="CH945" s="0" t="n">
        <v>18</v>
      </c>
      <c r="CI945" s="0" t="n">
        <f aca="false">CG945-CH945</f>
        <v>2</v>
      </c>
      <c r="CJ945" s="0" t="n">
        <v>1</v>
      </c>
      <c r="CK945" s="0" t="n">
        <v>0</v>
      </c>
      <c r="CL945" s="0" t="n">
        <v>1</v>
      </c>
    </row>
    <row r="946" customFormat="false" ht="13.8" hidden="false" customHeight="false" outlineLevel="0" collapsed="false">
      <c r="B946" s="0" t="n">
        <v>1</v>
      </c>
      <c r="C946" s="0" t="n">
        <v>3</v>
      </c>
      <c r="D946" s="0" t="n">
        <v>0</v>
      </c>
      <c r="E946" s="0" t="n">
        <v>74</v>
      </c>
      <c r="F946" s="0" t="n">
        <v>3</v>
      </c>
      <c r="G946" s="0" t="n">
        <v>390</v>
      </c>
      <c r="I946" s="0" t="n">
        <v>1</v>
      </c>
      <c r="J946" s="0" t="n">
        <v>0</v>
      </c>
      <c r="L946" s="0" t="n">
        <v>0</v>
      </c>
      <c r="O946" s="0" t="n">
        <v>0</v>
      </c>
      <c r="P946" s="0" t="n">
        <v>0</v>
      </c>
      <c r="Q946" s="0" t="n">
        <v>1</v>
      </c>
      <c r="R946" s="0" t="n">
        <v>0</v>
      </c>
      <c r="S946" s="0" t="n">
        <v>0</v>
      </c>
      <c r="T946" s="0" t="n">
        <v>0</v>
      </c>
      <c r="V946" s="0" t="n">
        <v>0</v>
      </c>
      <c r="W946" s="0" t="n">
        <v>0</v>
      </c>
      <c r="Y946" s="0" t="n">
        <v>0</v>
      </c>
      <c r="AD946" s="0" t="n">
        <v>0</v>
      </c>
      <c r="AE946" s="0" t="n">
        <v>0</v>
      </c>
      <c r="AL946" s="0" t="n">
        <v>0</v>
      </c>
      <c r="AP946" s="0" t="n">
        <v>1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1</v>
      </c>
      <c r="AV946" s="0" t="n">
        <v>0</v>
      </c>
      <c r="AW946" s="0" t="n">
        <v>0</v>
      </c>
      <c r="AX946" s="0" t="n">
        <v>1</v>
      </c>
      <c r="AY946" s="0" t="n">
        <v>48</v>
      </c>
      <c r="AZ946" s="0" t="n">
        <v>1</v>
      </c>
      <c r="BA946" s="0" t="n">
        <v>1</v>
      </c>
      <c r="BB946" s="0" t="n">
        <v>1</v>
      </c>
      <c r="BC946" s="0" t="n">
        <v>1</v>
      </c>
      <c r="BD946" s="0" t="n">
        <v>1</v>
      </c>
      <c r="BE946" s="0" t="n">
        <v>1</v>
      </c>
      <c r="BF946" s="0" t="n">
        <v>0</v>
      </c>
      <c r="BG946" s="0" t="n">
        <v>0</v>
      </c>
      <c r="BH946" s="0" t="n">
        <v>1</v>
      </c>
      <c r="BI946" s="0" t="n">
        <v>0</v>
      </c>
      <c r="BJ946" s="0" t="n">
        <v>0</v>
      </c>
      <c r="BK946" s="0" t="n">
        <v>0</v>
      </c>
      <c r="BL946" s="0" t="n">
        <v>0</v>
      </c>
      <c r="BM946" s="0" t="n">
        <v>0</v>
      </c>
      <c r="BN946" s="0" t="n">
        <v>0</v>
      </c>
      <c r="BO946" s="0" t="n">
        <v>0</v>
      </c>
      <c r="BP946" s="0" t="n">
        <v>0</v>
      </c>
      <c r="BQ946" s="0" t="n">
        <v>0</v>
      </c>
      <c r="BR946" s="0" t="n">
        <v>0</v>
      </c>
      <c r="BU946" s="0" t="n">
        <v>16.6</v>
      </c>
      <c r="BV946" s="0" t="n">
        <v>0.98</v>
      </c>
      <c r="BW946" s="0" t="n">
        <v>75</v>
      </c>
      <c r="BX946" s="0" t="n">
        <v>0</v>
      </c>
      <c r="BZ946" s="0" t="n">
        <v>1</v>
      </c>
      <c r="CA946" s="0" t="n">
        <v>7.25</v>
      </c>
      <c r="CB946" s="0" t="n">
        <v>12.7</v>
      </c>
      <c r="CC946" s="0" t="n">
        <v>12</v>
      </c>
      <c r="CD946" s="0" t="n">
        <v>2.56</v>
      </c>
      <c r="CE946" s="0" t="n">
        <v>32</v>
      </c>
      <c r="CF946" s="0" t="n">
        <v>1</v>
      </c>
      <c r="CG946" s="0" t="n">
        <v>3</v>
      </c>
      <c r="CH946" s="0" t="n">
        <v>2</v>
      </c>
      <c r="CI946" s="0" t="n">
        <f aca="false">CG946-CH946</f>
        <v>1</v>
      </c>
      <c r="CJ946" s="0" t="n">
        <v>0</v>
      </c>
      <c r="CK946" s="0" t="n">
        <v>0</v>
      </c>
      <c r="CL946" s="0" t="n">
        <v>6</v>
      </c>
    </row>
    <row r="947" customFormat="false" ht="13.8" hidden="false" customHeight="false" outlineLevel="0" collapsed="false">
      <c r="B947" s="0" t="n">
        <v>0</v>
      </c>
      <c r="C947" s="0" t="n">
        <v>3</v>
      </c>
      <c r="D947" s="0" t="n">
        <v>1</v>
      </c>
      <c r="E947" s="0" t="n">
        <v>42</v>
      </c>
      <c r="F947" s="0" t="n">
        <v>3</v>
      </c>
      <c r="G947" s="0" t="n">
        <v>107</v>
      </c>
      <c r="I947" s="0" t="n">
        <v>0</v>
      </c>
      <c r="J947" s="0" t="n">
        <v>0</v>
      </c>
      <c r="L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V947" s="0" t="n">
        <v>0</v>
      </c>
      <c r="W947" s="0" t="n">
        <v>0</v>
      </c>
      <c r="Y947" s="0" t="n">
        <v>0</v>
      </c>
      <c r="AD947" s="0" t="n">
        <v>0</v>
      </c>
      <c r="AE947" s="0" t="n">
        <v>0</v>
      </c>
      <c r="AL947" s="0" t="n">
        <v>0</v>
      </c>
      <c r="AP947" s="0" t="n">
        <v>1</v>
      </c>
      <c r="AQ947" s="0" t="n">
        <v>1</v>
      </c>
      <c r="AR947" s="0" t="n">
        <v>0</v>
      </c>
      <c r="AS947" s="0" t="n">
        <v>1</v>
      </c>
      <c r="AT947" s="0" t="n">
        <v>0</v>
      </c>
      <c r="AU947" s="0" t="n">
        <v>1</v>
      </c>
      <c r="AV947" s="0" t="n">
        <v>0</v>
      </c>
      <c r="AW947" s="0" t="n">
        <v>0</v>
      </c>
      <c r="AX947" s="0" t="n">
        <v>0</v>
      </c>
      <c r="AZ947" s="0" t="n">
        <v>0</v>
      </c>
      <c r="BA947" s="0" t="n">
        <v>0</v>
      </c>
      <c r="BB947" s="0" t="n">
        <v>0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0</v>
      </c>
      <c r="BH947" s="0" t="n">
        <v>0</v>
      </c>
      <c r="BI947" s="0" t="n">
        <v>0</v>
      </c>
      <c r="BJ947" s="0" t="n">
        <v>1</v>
      </c>
      <c r="BK947" s="0" t="n">
        <v>0</v>
      </c>
      <c r="BL947" s="0" t="n">
        <v>0</v>
      </c>
      <c r="BM947" s="0" t="n">
        <v>0</v>
      </c>
      <c r="BN947" s="0" t="n">
        <v>0</v>
      </c>
      <c r="BO947" s="0" t="n">
        <v>0</v>
      </c>
      <c r="BP947" s="0" t="n">
        <v>1</v>
      </c>
      <c r="BQ947" s="0" t="n">
        <v>0</v>
      </c>
      <c r="BR947" s="0" t="n">
        <v>0</v>
      </c>
      <c r="BS947" s="0" t="n">
        <v>7.46</v>
      </c>
      <c r="BT947" s="0" t="n">
        <v>0.8</v>
      </c>
      <c r="BU947" s="0" t="n">
        <v>7.1</v>
      </c>
      <c r="BV947" s="0" t="n">
        <v>0.96</v>
      </c>
      <c r="BW947" s="0" t="n">
        <v>73</v>
      </c>
      <c r="BX947" s="0" t="n">
        <v>0</v>
      </c>
      <c r="BZ947" s="0" t="n">
        <v>1</v>
      </c>
      <c r="CA947" s="0" t="n">
        <v>7.38</v>
      </c>
      <c r="CB947" s="0" t="n">
        <v>0.82</v>
      </c>
      <c r="CC947" s="0" t="n">
        <v>5.6</v>
      </c>
      <c r="CD947" s="0" t="n">
        <v>1.05</v>
      </c>
      <c r="CE947" s="0" t="n">
        <v>65</v>
      </c>
      <c r="CF947" s="0" t="n">
        <v>1</v>
      </c>
      <c r="CG947" s="0" t="n">
        <v>37</v>
      </c>
      <c r="CH947" s="0" t="n">
        <v>10</v>
      </c>
      <c r="CI947" s="0" t="n">
        <f aca="false">CG947-CH947</f>
        <v>27</v>
      </c>
      <c r="CJ947" s="0" t="n">
        <v>0</v>
      </c>
      <c r="CK947" s="0" t="n">
        <v>0</v>
      </c>
      <c r="CL947" s="0" t="n">
        <v>3</v>
      </c>
    </row>
    <row r="948" customFormat="false" ht="13.8" hidden="false" customHeight="false" outlineLevel="0" collapsed="false">
      <c r="B948" s="0" t="n">
        <v>0</v>
      </c>
      <c r="C948" s="0" t="n">
        <v>3</v>
      </c>
      <c r="D948" s="0" t="n">
        <v>1</v>
      </c>
      <c r="E948" s="0" t="n">
        <v>40</v>
      </c>
      <c r="F948" s="0" t="n">
        <v>3</v>
      </c>
      <c r="G948" s="0" t="n">
        <v>105</v>
      </c>
      <c r="I948" s="0" t="n">
        <v>1</v>
      </c>
      <c r="J948" s="0" t="n">
        <v>0</v>
      </c>
      <c r="L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V948" s="0" t="n">
        <v>0</v>
      </c>
      <c r="W948" s="0" t="n">
        <v>0</v>
      </c>
      <c r="Y948" s="0" t="n">
        <v>0</v>
      </c>
      <c r="AD948" s="0" t="n">
        <v>0</v>
      </c>
      <c r="AE948" s="0" t="n">
        <v>0</v>
      </c>
      <c r="AL948" s="0" t="n">
        <v>0</v>
      </c>
      <c r="AP948" s="0" t="n">
        <v>0</v>
      </c>
      <c r="AQ948" s="0" t="n">
        <v>0</v>
      </c>
      <c r="AR948" s="0" t="n">
        <v>1</v>
      </c>
      <c r="AS948" s="0" t="n">
        <v>0</v>
      </c>
      <c r="AT948" s="0" t="n">
        <v>0</v>
      </c>
      <c r="AU948" s="0" t="n">
        <v>1</v>
      </c>
      <c r="AV948" s="0" t="n">
        <v>0</v>
      </c>
      <c r="AW948" s="0" t="n">
        <v>0</v>
      </c>
      <c r="AX948" s="0" t="n">
        <v>1</v>
      </c>
      <c r="AY948" s="0" t="n">
        <v>12</v>
      </c>
      <c r="AZ948" s="0" t="n">
        <v>1</v>
      </c>
      <c r="BA948" s="0" t="n">
        <v>1</v>
      </c>
      <c r="BB948" s="0" t="n">
        <v>1</v>
      </c>
      <c r="BC948" s="0" t="n">
        <v>0</v>
      </c>
      <c r="BD948" s="0" t="n">
        <v>0</v>
      </c>
      <c r="BE948" s="0" t="n">
        <v>1</v>
      </c>
      <c r="BF948" s="0" t="n">
        <v>0</v>
      </c>
      <c r="BG948" s="0" t="n">
        <v>0</v>
      </c>
      <c r="BH948" s="0" t="n">
        <v>0</v>
      </c>
      <c r="BI948" s="0" t="n">
        <v>0</v>
      </c>
      <c r="BJ948" s="0" t="n">
        <v>0</v>
      </c>
      <c r="BK948" s="0" t="n">
        <v>0</v>
      </c>
      <c r="BL948" s="0" t="n">
        <v>0</v>
      </c>
      <c r="BM948" s="0" t="n">
        <v>0</v>
      </c>
      <c r="BN948" s="0" t="n">
        <v>0</v>
      </c>
      <c r="BO948" s="0" t="n">
        <v>0</v>
      </c>
      <c r="BP948" s="0" t="n">
        <v>0</v>
      </c>
      <c r="BQ948" s="0" t="n">
        <v>0</v>
      </c>
      <c r="BR948" s="0" t="n">
        <v>0</v>
      </c>
      <c r="BU948" s="0" t="n">
        <v>12</v>
      </c>
      <c r="BV948" s="0" t="n">
        <v>0.67</v>
      </c>
      <c r="BW948" s="0" t="n">
        <v>110</v>
      </c>
      <c r="BX948" s="0" t="n">
        <v>0</v>
      </c>
      <c r="BZ948" s="0" t="n">
        <v>0</v>
      </c>
      <c r="CA948" s="0" t="n">
        <v>7.23</v>
      </c>
      <c r="CB948" s="0" t="n">
        <v>3.2</v>
      </c>
      <c r="CC948" s="0" t="n">
        <v>7.8</v>
      </c>
      <c r="CD948" s="0" t="n">
        <v>0.99</v>
      </c>
      <c r="CE948" s="0" t="n">
        <v>71</v>
      </c>
      <c r="CF948" s="0" t="n">
        <v>1</v>
      </c>
      <c r="CG948" s="0" t="n">
        <v>21</v>
      </c>
      <c r="CH948" s="0" t="n">
        <v>18</v>
      </c>
      <c r="CI948" s="0" t="n">
        <f aca="false">CG948-CH948</f>
        <v>3</v>
      </c>
      <c r="CJ948" s="0" t="n">
        <v>0</v>
      </c>
      <c r="CK948" s="0" t="n">
        <v>0</v>
      </c>
      <c r="CL948" s="0" t="n">
        <v>3</v>
      </c>
    </row>
    <row r="949" customFormat="false" ht="13.8" hidden="false" customHeight="false" outlineLevel="0" collapsed="false">
      <c r="B949" s="0" t="n">
        <v>1</v>
      </c>
      <c r="C949" s="0" t="n">
        <v>3</v>
      </c>
      <c r="D949" s="0" t="n">
        <v>1</v>
      </c>
      <c r="E949" s="0" t="n">
        <v>81</v>
      </c>
      <c r="F949" s="0" t="n">
        <v>1</v>
      </c>
      <c r="G949" s="0" t="n">
        <v>180</v>
      </c>
      <c r="I949" s="0" t="n">
        <v>0</v>
      </c>
      <c r="J949" s="0" t="n">
        <v>0</v>
      </c>
      <c r="L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V949" s="0" t="n">
        <v>0</v>
      </c>
      <c r="W949" s="0" t="n">
        <v>0</v>
      </c>
      <c r="Y949" s="0" t="n">
        <v>0</v>
      </c>
      <c r="AD949" s="0" t="n">
        <v>0</v>
      </c>
      <c r="AE949" s="0" t="n">
        <v>0</v>
      </c>
      <c r="AL949" s="0" t="n">
        <v>0</v>
      </c>
      <c r="AP949" s="0" t="n">
        <v>1</v>
      </c>
      <c r="AQ949" s="0" t="n">
        <v>0</v>
      </c>
      <c r="AR949" s="0" t="n">
        <v>0</v>
      </c>
      <c r="AS949" s="0" t="n">
        <v>0</v>
      </c>
      <c r="AT949" s="0" t="n">
        <v>1</v>
      </c>
      <c r="AU949" s="0" t="n">
        <v>0</v>
      </c>
      <c r="AV949" s="0" t="n">
        <v>0</v>
      </c>
      <c r="AW949" s="0" t="n">
        <v>0</v>
      </c>
      <c r="AX949" s="0" t="n">
        <v>0</v>
      </c>
      <c r="AZ949" s="0" t="n">
        <v>0</v>
      </c>
      <c r="BA949" s="0" t="n">
        <v>1</v>
      </c>
      <c r="BB949" s="0" t="n">
        <v>0</v>
      </c>
      <c r="BC949" s="0" t="n">
        <v>0</v>
      </c>
      <c r="BD949" s="0" t="n">
        <v>0</v>
      </c>
      <c r="BE949" s="0" t="n">
        <v>0</v>
      </c>
      <c r="BF949" s="0" t="n">
        <v>0</v>
      </c>
      <c r="BG949" s="0" t="n">
        <v>0</v>
      </c>
      <c r="BH949" s="0" t="n">
        <v>0</v>
      </c>
      <c r="BI949" s="0" t="n">
        <v>0</v>
      </c>
      <c r="BJ949" s="0" t="n">
        <v>0</v>
      </c>
      <c r="BK949" s="0" t="n">
        <v>0</v>
      </c>
      <c r="BL949" s="0" t="n">
        <v>0</v>
      </c>
      <c r="BM949" s="0" t="n">
        <v>0</v>
      </c>
      <c r="BN949" s="0" t="n">
        <v>0</v>
      </c>
      <c r="BO949" s="0" t="n">
        <v>0</v>
      </c>
      <c r="BP949" s="0" t="n">
        <v>1</v>
      </c>
      <c r="BQ949" s="0" t="n">
        <v>0</v>
      </c>
      <c r="BR949" s="0" t="n">
        <v>0</v>
      </c>
      <c r="BU949" s="0" t="n">
        <v>7.6</v>
      </c>
      <c r="BV949" s="0" t="n">
        <v>2.04</v>
      </c>
      <c r="BW949" s="0" t="n">
        <v>30</v>
      </c>
      <c r="BX949" s="0" t="n">
        <v>0</v>
      </c>
      <c r="BZ949" s="0" t="n">
        <v>1</v>
      </c>
      <c r="CC949" s="0" t="n">
        <v>7.5</v>
      </c>
      <c r="CG949" s="0" t="n">
        <v>11</v>
      </c>
      <c r="CH949" s="0" t="n">
        <v>5</v>
      </c>
      <c r="CI949" s="0" t="n">
        <f aca="false">CG949-CH949</f>
        <v>6</v>
      </c>
      <c r="CJ949" s="0" t="n">
        <v>0</v>
      </c>
      <c r="CK949" s="0" t="n">
        <v>0</v>
      </c>
      <c r="CL949" s="0" t="n">
        <v>2</v>
      </c>
    </row>
    <row r="950" customFormat="false" ht="13.8" hidden="false" customHeight="false" outlineLevel="0" collapsed="false">
      <c r="B950" s="0" t="n">
        <v>1</v>
      </c>
      <c r="C950" s="0" t="n">
        <v>3</v>
      </c>
      <c r="D950" s="0" t="n">
        <v>1</v>
      </c>
      <c r="E950" s="0" t="n">
        <v>51</v>
      </c>
      <c r="F950" s="0" t="n">
        <v>1</v>
      </c>
      <c r="G950" s="0" t="n">
        <v>20</v>
      </c>
      <c r="I950" s="0" t="n">
        <v>0</v>
      </c>
      <c r="J950" s="0" t="n">
        <v>0</v>
      </c>
      <c r="L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V950" s="0" t="n">
        <v>0</v>
      </c>
      <c r="W950" s="0" t="n">
        <v>0</v>
      </c>
      <c r="Y950" s="0" t="n">
        <v>0</v>
      </c>
      <c r="AD950" s="0" t="n">
        <v>0</v>
      </c>
      <c r="AE950" s="0" t="n">
        <v>0</v>
      </c>
      <c r="AL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1</v>
      </c>
      <c r="AU950" s="0" t="n">
        <v>0</v>
      </c>
      <c r="AV950" s="0" t="n">
        <v>0</v>
      </c>
      <c r="AW950" s="0" t="n">
        <v>0</v>
      </c>
      <c r="AX950" s="0" t="n">
        <v>0</v>
      </c>
      <c r="AY950" s="0" t="n">
        <v>0</v>
      </c>
      <c r="AZ950" s="0" t="n">
        <v>0</v>
      </c>
      <c r="BA950" s="0" t="n">
        <v>0</v>
      </c>
      <c r="BB950" s="0" t="n">
        <v>0</v>
      </c>
      <c r="BC950" s="0" t="n">
        <v>0</v>
      </c>
      <c r="BD950" s="0" t="n">
        <v>0</v>
      </c>
      <c r="BE950" s="0" t="n">
        <v>0</v>
      </c>
      <c r="BF950" s="0" t="n">
        <v>0</v>
      </c>
      <c r="BG950" s="0" t="n">
        <v>0</v>
      </c>
      <c r="BH950" s="0" t="n">
        <v>0</v>
      </c>
      <c r="BI950" s="0" t="n">
        <v>0</v>
      </c>
      <c r="BJ950" s="0" t="n">
        <v>0</v>
      </c>
      <c r="BK950" s="0" t="n">
        <v>0</v>
      </c>
      <c r="BL950" s="0" t="n">
        <v>0</v>
      </c>
      <c r="BM950" s="0" t="n">
        <v>0</v>
      </c>
      <c r="BN950" s="0" t="n">
        <v>0</v>
      </c>
      <c r="BO950" s="0" t="n">
        <v>0</v>
      </c>
      <c r="BP950" s="0" t="n">
        <v>0</v>
      </c>
      <c r="BQ950" s="0" t="n">
        <v>0</v>
      </c>
      <c r="BR950" s="0" t="n">
        <v>0</v>
      </c>
      <c r="BX950" s="0" t="n">
        <v>0</v>
      </c>
      <c r="BZ950" s="0" t="n">
        <v>0</v>
      </c>
      <c r="CD950" s="0" t="n">
        <v>1.31</v>
      </c>
      <c r="CE950" s="0" t="n">
        <v>62</v>
      </c>
      <c r="CF950" s="0" t="n">
        <v>0</v>
      </c>
      <c r="CG950" s="0" t="n">
        <v>3</v>
      </c>
      <c r="CH950" s="0" t="n">
        <v>3</v>
      </c>
      <c r="CI950" s="0" t="n">
        <f aca="false">CG950-CH950</f>
        <v>0</v>
      </c>
      <c r="CJ950" s="0" t="n">
        <v>0</v>
      </c>
      <c r="CK950" s="0" t="n">
        <v>0</v>
      </c>
      <c r="CL950" s="0" t="n">
        <v>0</v>
      </c>
    </row>
    <row r="951" customFormat="false" ht="13.8" hidden="false" customHeight="false" outlineLevel="0" collapsed="false">
      <c r="B951" s="0" t="n">
        <v>0</v>
      </c>
      <c r="C951" s="0" t="n">
        <v>3</v>
      </c>
      <c r="D951" s="0" t="n">
        <v>0</v>
      </c>
      <c r="E951" s="0" t="n">
        <v>83</v>
      </c>
      <c r="F951" s="0" t="n">
        <v>1</v>
      </c>
      <c r="G951" s="0" t="n">
        <v>21</v>
      </c>
      <c r="I951" s="0" t="n">
        <v>0</v>
      </c>
      <c r="J951" s="0" t="n">
        <v>0</v>
      </c>
      <c r="L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V951" s="0" t="n">
        <v>0</v>
      </c>
      <c r="W951" s="0" t="n">
        <v>0</v>
      </c>
      <c r="Y951" s="0" t="n">
        <v>0</v>
      </c>
      <c r="AD951" s="0" t="n">
        <v>0</v>
      </c>
      <c r="AE951" s="0" t="n">
        <v>0</v>
      </c>
      <c r="AL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1</v>
      </c>
      <c r="AU951" s="0" t="n">
        <v>0</v>
      </c>
      <c r="AV951" s="0" t="n">
        <v>0</v>
      </c>
      <c r="AW951" s="0" t="n">
        <v>0</v>
      </c>
      <c r="AX951" s="0" t="n">
        <v>0</v>
      </c>
      <c r="AY951" s="0" t="n">
        <v>0</v>
      </c>
      <c r="AZ951" s="0" t="n">
        <v>0</v>
      </c>
      <c r="BA951" s="0" t="n">
        <v>0</v>
      </c>
      <c r="BB951" s="0" t="n">
        <v>0</v>
      </c>
      <c r="BC951" s="0" t="n">
        <v>0</v>
      </c>
      <c r="BD951" s="0" t="n">
        <v>0</v>
      </c>
      <c r="BE951" s="0" t="n">
        <v>0</v>
      </c>
      <c r="BF951" s="0" t="n">
        <v>0</v>
      </c>
      <c r="BG951" s="0" t="n">
        <v>0</v>
      </c>
      <c r="BH951" s="0" t="n">
        <v>0</v>
      </c>
      <c r="BI951" s="0" t="n">
        <v>0</v>
      </c>
      <c r="BJ951" s="0" t="n">
        <v>0</v>
      </c>
      <c r="BK951" s="0" t="n">
        <v>0</v>
      </c>
      <c r="BL951" s="0" t="n">
        <v>0</v>
      </c>
      <c r="BM951" s="0" t="n">
        <v>0</v>
      </c>
      <c r="BN951" s="0" t="n">
        <v>0</v>
      </c>
      <c r="BO951" s="0" t="n">
        <v>0</v>
      </c>
      <c r="BP951" s="0" t="n">
        <v>0</v>
      </c>
      <c r="BQ951" s="0" t="n">
        <v>0</v>
      </c>
      <c r="BR951" s="0" t="n">
        <v>0</v>
      </c>
      <c r="BU951" s="0" t="n">
        <v>10</v>
      </c>
      <c r="BV951" s="0" t="n">
        <v>0.86</v>
      </c>
      <c r="BW951" s="0" t="n">
        <v>62</v>
      </c>
      <c r="BX951" s="0" t="n">
        <v>0</v>
      </c>
      <c r="BZ951" s="0" t="n">
        <v>1</v>
      </c>
      <c r="CC951" s="0" t="n">
        <v>9.8</v>
      </c>
      <c r="CD951" s="0" t="n">
        <v>0.83</v>
      </c>
      <c r="CE951" s="0" t="n">
        <v>65</v>
      </c>
      <c r="CF951" s="0" t="n">
        <v>0</v>
      </c>
      <c r="CG951" s="0" t="n">
        <v>16</v>
      </c>
      <c r="CH951" s="0" t="n">
        <v>2</v>
      </c>
      <c r="CI951" s="0" t="n">
        <f aca="false">CG951-CH951</f>
        <v>14</v>
      </c>
      <c r="CJ951" s="0" t="n">
        <v>0</v>
      </c>
      <c r="CK951" s="0" t="n">
        <v>0</v>
      </c>
      <c r="CL951" s="0" t="n">
        <v>0</v>
      </c>
    </row>
    <row r="952" customFormat="false" ht="13.8" hidden="false" customHeight="false" outlineLevel="0" collapsed="false">
      <c r="B952" s="0" t="n">
        <v>1</v>
      </c>
      <c r="C952" s="0" t="n">
        <v>5</v>
      </c>
      <c r="D952" s="0" t="n">
        <v>1</v>
      </c>
      <c r="E952" s="0" t="n">
        <v>59</v>
      </c>
      <c r="F952" s="0" t="n">
        <v>3</v>
      </c>
      <c r="G952" s="0" t="n">
        <v>90</v>
      </c>
      <c r="I952" s="0" t="n">
        <v>0</v>
      </c>
      <c r="J952" s="0" t="n">
        <v>0</v>
      </c>
      <c r="L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V952" s="0" t="n">
        <v>0</v>
      </c>
      <c r="W952" s="0" t="n">
        <v>0</v>
      </c>
      <c r="Y952" s="0" t="n">
        <v>0</v>
      </c>
      <c r="AD952" s="0" t="n">
        <v>1</v>
      </c>
      <c r="AE952" s="0" t="n">
        <v>1</v>
      </c>
      <c r="AL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1</v>
      </c>
      <c r="AV952" s="0" t="n">
        <v>0</v>
      </c>
      <c r="AW952" s="0" t="n">
        <v>0</v>
      </c>
      <c r="AX952" s="0" t="n">
        <v>1</v>
      </c>
      <c r="AY952" s="0" t="n">
        <v>12</v>
      </c>
      <c r="AZ952" s="0" t="n">
        <v>0</v>
      </c>
      <c r="BA952" s="0" t="n">
        <v>0</v>
      </c>
      <c r="BB952" s="0" t="n">
        <v>0</v>
      </c>
      <c r="BC952" s="0" t="n">
        <v>0</v>
      </c>
      <c r="BD952" s="0" t="n">
        <v>0</v>
      </c>
      <c r="BE952" s="0" t="n">
        <v>0</v>
      </c>
      <c r="BF952" s="0" t="n">
        <v>0</v>
      </c>
      <c r="BG952" s="0" t="n">
        <v>0</v>
      </c>
      <c r="BH952" s="0" t="n">
        <v>0</v>
      </c>
      <c r="BI952" s="0" t="n">
        <v>0</v>
      </c>
      <c r="BJ952" s="0" t="n">
        <v>0</v>
      </c>
      <c r="BK952" s="0" t="n">
        <v>0</v>
      </c>
      <c r="BL952" s="0" t="n">
        <v>0</v>
      </c>
      <c r="BM952" s="0" t="n">
        <v>1</v>
      </c>
      <c r="BN952" s="0" t="n">
        <v>0</v>
      </c>
      <c r="BO952" s="0" t="n">
        <v>0</v>
      </c>
      <c r="BP952" s="0" t="n">
        <v>0</v>
      </c>
      <c r="BQ952" s="0" t="n">
        <v>0</v>
      </c>
      <c r="BR952" s="0" t="n">
        <v>0</v>
      </c>
      <c r="BU952" s="0" t="n">
        <v>13</v>
      </c>
      <c r="BV952" s="0" t="n">
        <v>0.93</v>
      </c>
      <c r="BW952" s="0" t="n">
        <v>90</v>
      </c>
      <c r="BX952" s="0" t="n">
        <v>0</v>
      </c>
      <c r="BZ952" s="0" t="n">
        <v>0</v>
      </c>
      <c r="CA952" s="0" t="n">
        <v>7.43</v>
      </c>
      <c r="CB952" s="0" t="n">
        <v>1.6</v>
      </c>
      <c r="CC952" s="0" t="n">
        <v>9.1</v>
      </c>
      <c r="CD952" s="0" t="n">
        <v>1.36</v>
      </c>
      <c r="CE952" s="0" t="n">
        <v>57</v>
      </c>
      <c r="CF952" s="0" t="n">
        <v>1</v>
      </c>
      <c r="CG952" s="0" t="n">
        <v>7</v>
      </c>
      <c r="CH952" s="0" t="n">
        <v>5</v>
      </c>
      <c r="CI952" s="0" t="n">
        <f aca="false">CG952-CH952</f>
        <v>2</v>
      </c>
      <c r="CJ952" s="0" t="n">
        <v>0</v>
      </c>
      <c r="CK952" s="0" t="n">
        <v>0</v>
      </c>
      <c r="CL952" s="0" t="n">
        <v>1</v>
      </c>
    </row>
    <row r="953" customFormat="false" ht="13.8" hidden="false" customHeight="false" outlineLevel="0" collapsed="false">
      <c r="B953" s="0" t="n">
        <v>1</v>
      </c>
      <c r="C953" s="0" t="n">
        <v>3</v>
      </c>
      <c r="D953" s="0" t="n">
        <v>1</v>
      </c>
      <c r="E953" s="0" t="n">
        <v>59</v>
      </c>
      <c r="F953" s="0" t="n">
        <v>3</v>
      </c>
      <c r="G953" s="0" t="n">
        <v>216</v>
      </c>
      <c r="I953" s="0" t="n">
        <v>0</v>
      </c>
      <c r="J953" s="0" t="n">
        <v>0</v>
      </c>
      <c r="L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V953" s="0" t="n">
        <v>0</v>
      </c>
      <c r="W953" s="0" t="n">
        <v>0</v>
      </c>
      <c r="Y953" s="0" t="n">
        <v>0</v>
      </c>
      <c r="AD953" s="0" t="n">
        <v>0</v>
      </c>
      <c r="AE953" s="0" t="n">
        <v>0</v>
      </c>
      <c r="AL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1</v>
      </c>
      <c r="AU953" s="0" t="n">
        <v>0</v>
      </c>
      <c r="AV953" s="0" t="n">
        <v>0</v>
      </c>
      <c r="AW953" s="0" t="n">
        <v>0</v>
      </c>
      <c r="AX953" s="0" t="n">
        <v>1</v>
      </c>
      <c r="AY953" s="0" t="n">
        <v>15</v>
      </c>
      <c r="AZ953" s="0" t="n">
        <v>0</v>
      </c>
      <c r="BA953" s="0" t="n">
        <v>0</v>
      </c>
      <c r="BB953" s="0" t="n">
        <v>0</v>
      </c>
      <c r="BC953" s="0" t="n">
        <v>0</v>
      </c>
      <c r="BD953" s="0" t="n">
        <v>0</v>
      </c>
      <c r="BE953" s="0" t="n">
        <v>0</v>
      </c>
      <c r="BF953" s="0" t="n">
        <v>0</v>
      </c>
      <c r="BG953" s="0" t="n">
        <v>0</v>
      </c>
      <c r="BH953" s="0" t="n">
        <v>0</v>
      </c>
      <c r="BI953" s="0" t="n">
        <v>0</v>
      </c>
      <c r="BJ953" s="0" t="n">
        <v>0</v>
      </c>
      <c r="BK953" s="0" t="n">
        <v>0</v>
      </c>
      <c r="BL953" s="0" t="n">
        <v>0</v>
      </c>
      <c r="BM953" s="0" t="n">
        <v>0</v>
      </c>
      <c r="BN953" s="0" t="n">
        <v>0</v>
      </c>
      <c r="BO953" s="0" t="n">
        <v>0</v>
      </c>
      <c r="BP953" s="0" t="n">
        <v>0</v>
      </c>
      <c r="BQ953" s="0" t="n">
        <v>0</v>
      </c>
      <c r="BR953" s="0" t="n">
        <v>0</v>
      </c>
      <c r="BU953" s="0" t="n">
        <v>11.9</v>
      </c>
      <c r="BV953" s="0" t="n">
        <v>0.76</v>
      </c>
      <c r="BW953" s="0" t="n">
        <v>100</v>
      </c>
      <c r="BX953" s="0" t="n">
        <v>0</v>
      </c>
      <c r="BZ953" s="0" t="n">
        <v>0</v>
      </c>
      <c r="CC953" s="0" t="n">
        <v>9.6</v>
      </c>
      <c r="CD953" s="0" t="n">
        <v>0.64</v>
      </c>
      <c r="CE953" s="0" t="n">
        <v>107</v>
      </c>
      <c r="CF953" s="0" t="n">
        <v>0</v>
      </c>
      <c r="CG953" s="0" t="n">
        <v>6</v>
      </c>
      <c r="CH953" s="0" t="n">
        <v>4</v>
      </c>
      <c r="CI953" s="0" t="n">
        <f aca="false">CG953-CH953</f>
        <v>2</v>
      </c>
      <c r="CJ953" s="0" t="n">
        <v>1</v>
      </c>
      <c r="CK953" s="0" t="n">
        <v>1</v>
      </c>
      <c r="CL953" s="0" t="n">
        <v>0</v>
      </c>
    </row>
    <row r="954" customFormat="false" ht="13.8" hidden="false" customHeight="false" outlineLevel="0" collapsed="false">
      <c r="B954" s="0" t="n">
        <v>0</v>
      </c>
      <c r="C954" s="0" t="n">
        <v>3</v>
      </c>
      <c r="D954" s="0" t="n">
        <v>0</v>
      </c>
      <c r="E954" s="0" t="n">
        <v>82</v>
      </c>
      <c r="F954" s="0" t="n">
        <v>1</v>
      </c>
      <c r="G954" s="0" t="n">
        <v>105</v>
      </c>
      <c r="I954" s="0" t="n">
        <v>0</v>
      </c>
      <c r="J954" s="0" t="n">
        <v>0</v>
      </c>
      <c r="L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V954" s="0" t="n">
        <v>0</v>
      </c>
      <c r="W954" s="0" t="n">
        <v>0</v>
      </c>
      <c r="Y954" s="0" t="n">
        <v>0</v>
      </c>
      <c r="AD954" s="0" t="n">
        <v>0</v>
      </c>
      <c r="AE954" s="0" t="n">
        <v>0</v>
      </c>
      <c r="AL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1</v>
      </c>
      <c r="AU954" s="0" t="n">
        <v>0</v>
      </c>
      <c r="AV954" s="0" t="n">
        <v>0</v>
      </c>
      <c r="AW954" s="0" t="n">
        <v>0</v>
      </c>
      <c r="AX954" s="0" t="n">
        <v>0</v>
      </c>
      <c r="AY954" s="0" t="n">
        <v>0</v>
      </c>
      <c r="AZ954" s="0" t="n">
        <v>0</v>
      </c>
      <c r="BA954" s="0" t="n">
        <v>0</v>
      </c>
      <c r="BB954" s="0" t="n">
        <v>0</v>
      </c>
      <c r="BC954" s="0" t="n">
        <v>0</v>
      </c>
      <c r="BD954" s="0" t="n">
        <v>0</v>
      </c>
      <c r="BE954" s="0" t="n">
        <v>0</v>
      </c>
      <c r="BF954" s="0" t="n">
        <v>0</v>
      </c>
      <c r="BG954" s="0" t="n">
        <v>0</v>
      </c>
      <c r="BH954" s="0" t="n">
        <v>0</v>
      </c>
      <c r="BI954" s="0" t="n">
        <v>0</v>
      </c>
      <c r="BJ954" s="0" t="n">
        <v>0</v>
      </c>
      <c r="BK954" s="0" t="n">
        <v>0</v>
      </c>
      <c r="BL954" s="0" t="n">
        <v>0</v>
      </c>
      <c r="BM954" s="0" t="n">
        <v>0</v>
      </c>
      <c r="BN954" s="0" t="n">
        <v>0</v>
      </c>
      <c r="BO954" s="0" t="n">
        <v>0</v>
      </c>
      <c r="BP954" s="0" t="n">
        <v>0</v>
      </c>
      <c r="BQ954" s="0" t="n">
        <v>0</v>
      </c>
      <c r="BR954" s="0" t="n">
        <v>0</v>
      </c>
      <c r="BU954" s="0" t="n">
        <v>10.9</v>
      </c>
      <c r="BV954" s="0" t="n">
        <v>1.08</v>
      </c>
      <c r="BW954" s="0" t="n">
        <v>48</v>
      </c>
      <c r="BX954" s="0" t="n">
        <v>0</v>
      </c>
      <c r="BZ954" s="0" t="n">
        <v>1</v>
      </c>
      <c r="CC954" s="0" t="n">
        <v>9.6</v>
      </c>
      <c r="CD954" s="0" t="n">
        <v>1.15</v>
      </c>
      <c r="CE954" s="0" t="n">
        <v>44</v>
      </c>
      <c r="CF954" s="0" t="n">
        <v>0</v>
      </c>
      <c r="CG954" s="0" t="n">
        <v>4</v>
      </c>
      <c r="CH954" s="0" t="n">
        <v>2</v>
      </c>
      <c r="CI954" s="0" t="n">
        <f aca="false">CG954-CH954</f>
        <v>2</v>
      </c>
      <c r="CJ954" s="0" t="n">
        <v>0</v>
      </c>
      <c r="CK954" s="0" t="n">
        <v>0</v>
      </c>
      <c r="CL954" s="0" t="n">
        <v>0</v>
      </c>
    </row>
    <row r="955" customFormat="false" ht="13.8" hidden="false" customHeight="false" outlineLevel="0" collapsed="false">
      <c r="B955" s="0" t="n">
        <v>0</v>
      </c>
      <c r="C955" s="0" t="n">
        <v>3</v>
      </c>
      <c r="D955" s="0" t="n">
        <v>0</v>
      </c>
      <c r="E955" s="0" t="n">
        <v>61</v>
      </c>
      <c r="F955" s="0" t="n">
        <v>3</v>
      </c>
      <c r="G955" s="0" t="n">
        <v>183</v>
      </c>
      <c r="I955" s="0" t="n">
        <v>0</v>
      </c>
      <c r="J955" s="0" t="n">
        <v>0</v>
      </c>
      <c r="L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V955" s="0" t="n">
        <v>0</v>
      </c>
      <c r="W955" s="0" t="n">
        <v>0</v>
      </c>
      <c r="Y955" s="0" t="n">
        <v>0</v>
      </c>
      <c r="AD955" s="0" t="n">
        <v>0</v>
      </c>
      <c r="AE955" s="0" t="n">
        <v>0</v>
      </c>
      <c r="AL955" s="0" t="n">
        <v>0</v>
      </c>
      <c r="AP955" s="0" t="n">
        <v>1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1</v>
      </c>
      <c r="AV955" s="0" t="n">
        <v>0</v>
      </c>
      <c r="AW955" s="0" t="n">
        <v>0</v>
      </c>
      <c r="AX955" s="0" t="n">
        <v>0</v>
      </c>
      <c r="AY955" s="0" t="n">
        <v>0</v>
      </c>
      <c r="AZ955" s="0" t="n">
        <v>0</v>
      </c>
      <c r="BA955" s="0" t="n">
        <v>0</v>
      </c>
      <c r="BB955" s="0" t="n">
        <v>0</v>
      </c>
      <c r="BC955" s="0" t="n">
        <v>0</v>
      </c>
      <c r="BD955" s="0" t="n">
        <v>0</v>
      </c>
      <c r="BE955" s="0" t="n">
        <v>0</v>
      </c>
      <c r="BF955" s="0" t="n">
        <v>0</v>
      </c>
      <c r="BG955" s="0" t="n">
        <v>0</v>
      </c>
      <c r="BH955" s="0" t="n">
        <v>0</v>
      </c>
      <c r="BI955" s="0" t="n">
        <v>0</v>
      </c>
      <c r="BJ955" s="0" t="n">
        <v>0</v>
      </c>
      <c r="BK955" s="0" t="n">
        <v>0</v>
      </c>
      <c r="BL955" s="0" t="n">
        <v>0</v>
      </c>
      <c r="BM955" s="0" t="n">
        <v>0</v>
      </c>
      <c r="BN955" s="0" t="n">
        <v>0</v>
      </c>
      <c r="BO955" s="0" t="n">
        <v>0</v>
      </c>
      <c r="BP955" s="0" t="n">
        <v>0</v>
      </c>
      <c r="BQ955" s="0" t="n">
        <v>0</v>
      </c>
      <c r="BR955" s="0" t="n">
        <v>0</v>
      </c>
      <c r="CA955" s="0" t="n">
        <v>7.4</v>
      </c>
      <c r="CB955" s="0" t="n">
        <v>1.5</v>
      </c>
      <c r="CC955" s="0" t="n">
        <v>10.1</v>
      </c>
      <c r="CD955" s="0" t="n">
        <v>0.5</v>
      </c>
      <c r="CE955" s="0" t="n">
        <v>104</v>
      </c>
      <c r="CF955" s="0" t="n">
        <v>0</v>
      </c>
      <c r="CG955" s="0" t="n">
        <v>8</v>
      </c>
      <c r="CH955" s="0" t="n">
        <v>6</v>
      </c>
      <c r="CI955" s="0" t="n">
        <f aca="false">CG955-CH955</f>
        <v>2</v>
      </c>
      <c r="CJ955" s="0" t="n">
        <v>0</v>
      </c>
      <c r="CK955" s="0" t="n">
        <v>0</v>
      </c>
      <c r="CL955" s="0" t="n">
        <v>0</v>
      </c>
    </row>
    <row r="956" customFormat="false" ht="13.8" hidden="false" customHeight="false" outlineLevel="0" collapsed="false">
      <c r="B956" s="0" t="n">
        <v>1</v>
      </c>
      <c r="C956" s="0" t="n">
        <v>4</v>
      </c>
      <c r="D956" s="0" t="n">
        <v>1</v>
      </c>
      <c r="E956" s="0" t="n">
        <v>62</v>
      </c>
      <c r="F956" s="0" t="n">
        <v>3</v>
      </c>
      <c r="G956" s="0" t="n">
        <v>180</v>
      </c>
      <c r="I956" s="0" t="n">
        <v>0</v>
      </c>
      <c r="J956" s="0" t="n">
        <v>0</v>
      </c>
      <c r="L956" s="0" t="n">
        <v>0</v>
      </c>
      <c r="O956" s="0" t="n">
        <v>0</v>
      </c>
      <c r="P956" s="0" t="n">
        <v>0</v>
      </c>
      <c r="Q956" s="0" t="n">
        <v>0</v>
      </c>
      <c r="R956" s="0" t="n">
        <v>1</v>
      </c>
      <c r="S956" s="0" t="n">
        <v>0</v>
      </c>
      <c r="T956" s="0" t="n">
        <v>0</v>
      </c>
      <c r="V956" s="0" t="n">
        <v>0</v>
      </c>
      <c r="W956" s="0" t="n">
        <v>1</v>
      </c>
      <c r="Y956" s="0" t="n">
        <v>0</v>
      </c>
      <c r="AD956" s="0" t="n">
        <v>1</v>
      </c>
      <c r="AE956" s="0" t="n">
        <v>1</v>
      </c>
      <c r="AL956" s="0" t="n">
        <v>0</v>
      </c>
      <c r="AP956" s="0" t="n">
        <v>0</v>
      </c>
      <c r="AQ956" s="0" t="n">
        <v>0</v>
      </c>
      <c r="AR956" s="0" t="n">
        <v>1</v>
      </c>
      <c r="AS956" s="0" t="n">
        <v>1</v>
      </c>
      <c r="AT956" s="0" t="n">
        <v>0</v>
      </c>
      <c r="AU956" s="0" t="n">
        <v>1</v>
      </c>
      <c r="AV956" s="0" t="n">
        <v>0</v>
      </c>
      <c r="AW956" s="0" t="n">
        <v>0</v>
      </c>
      <c r="AX956" s="0" t="n">
        <v>1</v>
      </c>
      <c r="AY956" s="0" t="n">
        <v>81.5</v>
      </c>
      <c r="AZ956" s="0" t="n">
        <v>1</v>
      </c>
      <c r="BA956" s="0" t="n">
        <v>0</v>
      </c>
      <c r="BB956" s="0" t="n">
        <v>0</v>
      </c>
      <c r="BC956" s="0" t="n">
        <v>0</v>
      </c>
      <c r="BD956" s="0" t="n">
        <v>0</v>
      </c>
      <c r="BE956" s="0" t="n">
        <v>0</v>
      </c>
      <c r="BF956" s="0" t="n">
        <v>0</v>
      </c>
      <c r="BG956" s="0" t="n">
        <v>0</v>
      </c>
      <c r="BH956" s="0" t="n">
        <v>1</v>
      </c>
      <c r="BI956" s="0" t="n">
        <v>0</v>
      </c>
      <c r="BJ956" s="0" t="n">
        <v>0</v>
      </c>
      <c r="BK956" s="0" t="n">
        <v>0</v>
      </c>
      <c r="BL956" s="0" t="n">
        <v>0</v>
      </c>
      <c r="BM956" s="0" t="n">
        <v>1</v>
      </c>
      <c r="BN956" s="0" t="n">
        <v>0</v>
      </c>
      <c r="BO956" s="0" t="n">
        <v>0</v>
      </c>
      <c r="BP956" s="0" t="n">
        <v>1</v>
      </c>
      <c r="BQ956" s="0" t="n">
        <v>0</v>
      </c>
      <c r="BR956" s="0" t="n">
        <v>0</v>
      </c>
      <c r="BS956" s="0" t="n">
        <v>7.35</v>
      </c>
      <c r="BT956" s="0" t="n">
        <v>2.1</v>
      </c>
      <c r="BU956" s="0" t="n">
        <v>10.8</v>
      </c>
      <c r="BV956" s="0" t="n">
        <v>1.98</v>
      </c>
      <c r="BW956" s="0" t="n">
        <v>35</v>
      </c>
      <c r="BX956" s="0" t="n">
        <v>1</v>
      </c>
      <c r="BZ956" s="0" t="n">
        <v>0</v>
      </c>
      <c r="CA956" s="0" t="n">
        <v>7.22</v>
      </c>
      <c r="CB956" s="0" t="n">
        <v>3.8</v>
      </c>
      <c r="CC956" s="0" t="n">
        <v>6.7</v>
      </c>
      <c r="CD956" s="0" t="n">
        <v>3.54</v>
      </c>
      <c r="CE956" s="0" t="n">
        <v>17</v>
      </c>
      <c r="CF956" s="0" t="n">
        <v>1</v>
      </c>
      <c r="CG956" s="0" t="n">
        <v>6</v>
      </c>
      <c r="CH956" s="0" t="n">
        <v>4</v>
      </c>
      <c r="CI956" s="0" t="n">
        <f aca="false">CG956-CH956</f>
        <v>2</v>
      </c>
      <c r="CJ956" s="0" t="n">
        <v>1</v>
      </c>
      <c r="CK956" s="0" t="n">
        <v>0</v>
      </c>
      <c r="CL956" s="0" t="n">
        <v>3</v>
      </c>
    </row>
    <row r="957" customFormat="false" ht="13.8" hidden="false" customHeight="false" outlineLevel="0" collapsed="false">
      <c r="B957" s="0" t="n">
        <v>1</v>
      </c>
      <c r="C957" s="0" t="n">
        <v>3</v>
      </c>
      <c r="D957" s="0" t="n">
        <v>0</v>
      </c>
      <c r="E957" s="0" t="n">
        <v>61</v>
      </c>
      <c r="F957" s="0" t="n">
        <v>3</v>
      </c>
      <c r="G957" s="0" t="n">
        <v>300</v>
      </c>
      <c r="I957" s="0" t="n">
        <v>1</v>
      </c>
      <c r="J957" s="0" t="n">
        <v>0</v>
      </c>
      <c r="L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V957" s="0" t="n">
        <v>1</v>
      </c>
      <c r="W957" s="0" t="n">
        <v>0</v>
      </c>
      <c r="Y957" s="0" t="n">
        <v>0</v>
      </c>
      <c r="AD957" s="0" t="n">
        <v>0</v>
      </c>
      <c r="AE957" s="0" t="n">
        <v>0</v>
      </c>
      <c r="AL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1</v>
      </c>
      <c r="AV957" s="0" t="n">
        <v>0</v>
      </c>
      <c r="AW957" s="0" t="n">
        <v>0</v>
      </c>
      <c r="AX957" s="0" t="n">
        <v>1</v>
      </c>
      <c r="AY957" s="0" t="n">
        <v>36</v>
      </c>
      <c r="AZ957" s="0" t="n">
        <v>1</v>
      </c>
      <c r="BA957" s="0" t="n">
        <v>1</v>
      </c>
      <c r="BB957" s="0" t="n">
        <v>1</v>
      </c>
      <c r="BC957" s="0" t="n">
        <v>1</v>
      </c>
      <c r="BD957" s="0" t="n">
        <v>1</v>
      </c>
      <c r="BE957" s="0" t="n">
        <v>0</v>
      </c>
      <c r="BF957" s="0" t="n">
        <v>0</v>
      </c>
      <c r="BG957" s="0" t="n">
        <v>0</v>
      </c>
      <c r="BH957" s="0" t="n">
        <v>0</v>
      </c>
      <c r="BI957" s="0" t="n">
        <v>0</v>
      </c>
      <c r="BJ957" s="0" t="n">
        <v>0</v>
      </c>
      <c r="BK957" s="0" t="n">
        <v>1</v>
      </c>
      <c r="BL957" s="0" t="n">
        <v>0</v>
      </c>
      <c r="BM957" s="0" t="n">
        <v>1</v>
      </c>
      <c r="BN957" s="0" t="n">
        <v>0</v>
      </c>
      <c r="BO957" s="0" t="n">
        <v>0</v>
      </c>
      <c r="BP957" s="0" t="n">
        <v>0</v>
      </c>
      <c r="BQ957" s="0" t="n">
        <v>1</v>
      </c>
      <c r="BR957" s="0" t="n">
        <v>1</v>
      </c>
      <c r="BU957" s="0" t="n">
        <v>12.5</v>
      </c>
      <c r="BV957" s="0" t="n">
        <v>0.77</v>
      </c>
      <c r="BW957" s="0" t="n">
        <v>101</v>
      </c>
      <c r="BX957" s="0" t="n">
        <v>0</v>
      </c>
      <c r="BZ957" s="0" t="n">
        <v>0</v>
      </c>
      <c r="CA957" s="0" t="n">
        <v>7.32</v>
      </c>
      <c r="CB957" s="0" t="n">
        <v>1.7</v>
      </c>
      <c r="CC957" s="0" t="n">
        <v>8.9</v>
      </c>
      <c r="CD957" s="0" t="n">
        <v>1.11</v>
      </c>
      <c r="CE957" s="0" t="n">
        <v>71</v>
      </c>
      <c r="CF957" s="0" t="n">
        <v>1</v>
      </c>
      <c r="CG957" s="0" t="n">
        <v>24</v>
      </c>
      <c r="CH957" s="0" t="n">
        <v>16</v>
      </c>
      <c r="CI957" s="0" t="n">
        <f aca="false">CG957-CH957</f>
        <v>8</v>
      </c>
      <c r="CJ957" s="0" t="n">
        <v>0</v>
      </c>
      <c r="CK957" s="0" t="n">
        <v>0</v>
      </c>
      <c r="CL957" s="0" t="n">
        <v>6</v>
      </c>
    </row>
    <row r="958" customFormat="false" ht="13.8" hidden="false" customHeight="false" outlineLevel="0" collapsed="false">
      <c r="B958" s="0" t="n">
        <v>0</v>
      </c>
      <c r="C958" s="0" t="n">
        <v>4</v>
      </c>
      <c r="D958" s="0" t="n">
        <v>1</v>
      </c>
      <c r="E958" s="0" t="n">
        <v>35</v>
      </c>
      <c r="F958" s="0" t="n">
        <v>3</v>
      </c>
      <c r="G958" s="0" t="n">
        <v>118</v>
      </c>
      <c r="I958" s="0" t="n">
        <v>0</v>
      </c>
      <c r="J958" s="0" t="n">
        <v>1</v>
      </c>
      <c r="L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V958" s="0" t="n">
        <v>0</v>
      </c>
      <c r="W958" s="0" t="n">
        <v>0</v>
      </c>
      <c r="Y958" s="0" t="n">
        <v>0</v>
      </c>
      <c r="AD958" s="0" t="n">
        <v>0</v>
      </c>
      <c r="AE958" s="0" t="n">
        <v>0</v>
      </c>
      <c r="AL958" s="0" t="n">
        <v>0</v>
      </c>
      <c r="AP958" s="0" t="n">
        <v>0</v>
      </c>
      <c r="AQ958" s="0" t="n">
        <v>0</v>
      </c>
      <c r="AR958" s="0" t="n">
        <v>1</v>
      </c>
      <c r="AS958" s="0" t="n">
        <v>1</v>
      </c>
      <c r="AT958" s="0" t="n">
        <v>0</v>
      </c>
      <c r="AU958" s="0" t="n">
        <v>1</v>
      </c>
      <c r="AV958" s="0" t="n">
        <v>0</v>
      </c>
      <c r="AW958" s="0" t="n">
        <v>0</v>
      </c>
      <c r="AX958" s="0" t="n">
        <v>1</v>
      </c>
      <c r="AY958" s="0" t="n">
        <v>24</v>
      </c>
      <c r="AZ958" s="0" t="n">
        <v>0</v>
      </c>
      <c r="BA958" s="0" t="n">
        <v>0</v>
      </c>
      <c r="BB958" s="0" t="n">
        <v>0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0</v>
      </c>
      <c r="BH958" s="0" t="n">
        <v>0</v>
      </c>
      <c r="BI958" s="0" t="n">
        <v>0</v>
      </c>
      <c r="BJ958" s="0" t="n">
        <v>0</v>
      </c>
      <c r="BK958" s="0" t="n">
        <v>0</v>
      </c>
      <c r="BL958" s="0" t="n">
        <v>0</v>
      </c>
      <c r="BM958" s="0" t="n">
        <v>0</v>
      </c>
      <c r="BN958" s="0" t="n">
        <v>0</v>
      </c>
      <c r="BO958" s="0" t="n">
        <v>0</v>
      </c>
      <c r="BP958" s="0" t="n">
        <v>1</v>
      </c>
      <c r="BQ958" s="0" t="n">
        <v>0</v>
      </c>
      <c r="BR958" s="0" t="n">
        <v>0</v>
      </c>
      <c r="BS958" s="0" t="n">
        <v>7.37</v>
      </c>
      <c r="BU958" s="0" t="n">
        <v>8.6</v>
      </c>
      <c r="BV958" s="0" t="n">
        <v>1.52</v>
      </c>
      <c r="BW958" s="0" t="n">
        <v>44</v>
      </c>
      <c r="BX958" s="0" t="n">
        <v>1</v>
      </c>
      <c r="BZ958" s="0" t="n">
        <v>0</v>
      </c>
      <c r="CA958" s="0" t="n">
        <v>7.27</v>
      </c>
      <c r="CB958" s="0" t="n">
        <v>0.9</v>
      </c>
      <c r="CC958" s="0" t="n">
        <v>6</v>
      </c>
      <c r="CD958" s="0" t="n">
        <v>1.83</v>
      </c>
      <c r="CE958" s="0" t="n">
        <v>35</v>
      </c>
      <c r="CF958" s="0" t="n">
        <v>1</v>
      </c>
      <c r="CG958" s="0" t="n">
        <v>30</v>
      </c>
      <c r="CH958" s="0" t="n">
        <v>25</v>
      </c>
      <c r="CI958" s="0" t="n">
        <f aca="false">CG958-CH958</f>
        <v>5</v>
      </c>
      <c r="CJ958" s="0" t="n">
        <v>0</v>
      </c>
      <c r="CK958" s="0" t="n">
        <v>1</v>
      </c>
      <c r="CL958" s="0" t="n">
        <v>2</v>
      </c>
    </row>
    <row r="959" customFormat="false" ht="13.8" hidden="false" customHeight="false" outlineLevel="0" collapsed="false">
      <c r="B959" s="0" t="n">
        <v>0</v>
      </c>
      <c r="C959" s="0" t="n">
        <v>3</v>
      </c>
      <c r="D959" s="0" t="n">
        <v>1</v>
      </c>
      <c r="E959" s="0" t="n">
        <v>40</v>
      </c>
      <c r="F959" s="0" t="n">
        <v>3</v>
      </c>
      <c r="G959" s="0" t="n">
        <v>145</v>
      </c>
      <c r="I959" s="0" t="n">
        <v>0</v>
      </c>
      <c r="J959" s="0" t="n">
        <v>0</v>
      </c>
      <c r="L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V959" s="0" t="n">
        <v>0</v>
      </c>
      <c r="W959" s="0" t="n">
        <v>0</v>
      </c>
      <c r="Y959" s="0" t="n">
        <v>0</v>
      </c>
      <c r="AD959" s="0" t="n">
        <v>0</v>
      </c>
      <c r="AE959" s="0" t="n">
        <v>0</v>
      </c>
      <c r="AL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1</v>
      </c>
      <c r="AU959" s="0" t="n">
        <v>0</v>
      </c>
      <c r="AV959" s="0" t="n">
        <v>0</v>
      </c>
      <c r="AW959" s="0" t="n">
        <v>0</v>
      </c>
      <c r="AX959" s="0" t="n">
        <v>0</v>
      </c>
      <c r="AZ959" s="0" t="n">
        <v>0</v>
      </c>
      <c r="BA959" s="0" t="n">
        <v>0</v>
      </c>
      <c r="BB959" s="0" t="n">
        <v>0</v>
      </c>
      <c r="BC959" s="0" t="n">
        <v>0</v>
      </c>
      <c r="BD959" s="0" t="n">
        <v>0</v>
      </c>
      <c r="BE959" s="0" t="n">
        <v>0</v>
      </c>
      <c r="BF959" s="0" t="n">
        <v>0</v>
      </c>
      <c r="BG959" s="0" t="n">
        <v>0</v>
      </c>
      <c r="BH959" s="0" t="n">
        <v>0</v>
      </c>
      <c r="BI959" s="0" t="n">
        <v>0</v>
      </c>
      <c r="BJ959" s="0" t="n">
        <v>0</v>
      </c>
      <c r="BK959" s="0" t="n">
        <v>0</v>
      </c>
      <c r="BL959" s="0" t="n">
        <v>0</v>
      </c>
      <c r="BM959" s="0" t="n">
        <v>0</v>
      </c>
      <c r="BN959" s="0" t="n">
        <v>0</v>
      </c>
      <c r="BO959" s="0" t="n">
        <v>0</v>
      </c>
      <c r="BP959" s="0" t="n">
        <v>0</v>
      </c>
      <c r="BQ959" s="0" t="n">
        <v>0</v>
      </c>
      <c r="BR959" s="0" t="n">
        <v>0</v>
      </c>
      <c r="BU959" s="0" t="n">
        <v>19.1</v>
      </c>
      <c r="BV959" s="0" t="n">
        <v>1.24</v>
      </c>
      <c r="BW959" s="0" t="n">
        <v>54</v>
      </c>
      <c r="BX959" s="0" t="n">
        <v>1</v>
      </c>
      <c r="BZ959" s="0" t="n">
        <v>0</v>
      </c>
      <c r="CB959" s="0" t="n">
        <v>1.07</v>
      </c>
      <c r="CC959" s="0" t="n">
        <v>9.9</v>
      </c>
      <c r="CD959" s="0" t="n">
        <v>0.5</v>
      </c>
      <c r="CE959" s="0" t="n">
        <v>131</v>
      </c>
      <c r="CF959" s="0" t="n">
        <v>0</v>
      </c>
      <c r="CG959" s="0" t="n">
        <v>11</v>
      </c>
      <c r="CH959" s="0" t="n">
        <v>10</v>
      </c>
      <c r="CI959" s="0" t="n">
        <f aca="false">CG959-CH959</f>
        <v>1</v>
      </c>
      <c r="CJ959" s="0" t="n">
        <v>0</v>
      </c>
      <c r="CK959" s="0" t="n">
        <v>0</v>
      </c>
      <c r="CL959" s="0" t="n">
        <v>0</v>
      </c>
    </row>
    <row r="960" customFormat="false" ht="13.8" hidden="false" customHeight="false" outlineLevel="0" collapsed="false">
      <c r="B960" s="0" t="n">
        <v>1</v>
      </c>
      <c r="C960" s="0" t="n">
        <v>3</v>
      </c>
      <c r="D960" s="0" t="n">
        <v>0</v>
      </c>
      <c r="E960" s="0" t="n">
        <v>57</v>
      </c>
      <c r="F960" s="0" t="n">
        <v>3</v>
      </c>
      <c r="G960" s="0" t="n">
        <v>220</v>
      </c>
      <c r="I960" s="0" t="n">
        <v>1</v>
      </c>
      <c r="J960" s="0" t="n">
        <v>0</v>
      </c>
      <c r="L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V960" s="0" t="n">
        <v>1</v>
      </c>
      <c r="W960" s="0" t="n">
        <v>0</v>
      </c>
      <c r="Y960" s="0" t="n">
        <v>1</v>
      </c>
      <c r="AD960" s="0" t="n">
        <v>0</v>
      </c>
      <c r="AE960" s="0" t="n">
        <v>0</v>
      </c>
      <c r="AL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1</v>
      </c>
      <c r="AU960" s="0" t="n">
        <v>0</v>
      </c>
      <c r="AV960" s="0" t="n">
        <v>0</v>
      </c>
      <c r="AW960" s="0" t="n">
        <v>0</v>
      </c>
      <c r="AX960" s="0" t="n">
        <v>1</v>
      </c>
      <c r="AY960" s="0" t="n">
        <v>12</v>
      </c>
      <c r="AZ960" s="0" t="n">
        <v>0</v>
      </c>
      <c r="BA960" s="0" t="n">
        <v>0</v>
      </c>
      <c r="BB960" s="0" t="n">
        <v>0</v>
      </c>
      <c r="BC960" s="0" t="n">
        <v>0</v>
      </c>
      <c r="BD960" s="0" t="n">
        <v>0</v>
      </c>
      <c r="BE960" s="0" t="n">
        <v>0</v>
      </c>
      <c r="BF960" s="0" t="n">
        <v>0</v>
      </c>
      <c r="BG960" s="0" t="n">
        <v>0</v>
      </c>
      <c r="BH960" s="0" t="n">
        <v>0</v>
      </c>
      <c r="BI960" s="0" t="n">
        <v>0</v>
      </c>
      <c r="BJ960" s="0" t="n">
        <v>0</v>
      </c>
      <c r="BK960" s="0" t="n">
        <v>0</v>
      </c>
      <c r="BL960" s="0" t="n">
        <v>0</v>
      </c>
      <c r="BM960" s="0" t="n">
        <v>0</v>
      </c>
      <c r="BN960" s="0" t="n">
        <v>0</v>
      </c>
      <c r="BO960" s="0" t="n">
        <v>0</v>
      </c>
      <c r="BP960" s="0" t="n">
        <v>0</v>
      </c>
      <c r="BQ960" s="0" t="n">
        <v>0</v>
      </c>
      <c r="BR960" s="0" t="n">
        <v>0</v>
      </c>
      <c r="BS960" s="0" t="n">
        <v>7.35</v>
      </c>
      <c r="BU960" s="0" t="n">
        <v>12.9</v>
      </c>
      <c r="BV960" s="0" t="n">
        <v>0.91</v>
      </c>
      <c r="BW960" s="0" t="n">
        <v>93</v>
      </c>
      <c r="BX960" s="0" t="n">
        <v>0</v>
      </c>
      <c r="BZ960" s="0" t="n">
        <v>0</v>
      </c>
      <c r="CA960" s="0" t="n">
        <v>7.41</v>
      </c>
      <c r="CB960" s="0" t="n">
        <v>1</v>
      </c>
      <c r="CC960" s="0" t="n">
        <v>9.1</v>
      </c>
      <c r="CD960" s="0" t="n">
        <v>0.71</v>
      </c>
      <c r="CE960" s="0" t="n">
        <v>104</v>
      </c>
      <c r="CF960" s="0" t="n">
        <v>0</v>
      </c>
      <c r="CG960" s="0" t="n">
        <v>5</v>
      </c>
      <c r="CH960" s="0" t="n">
        <v>4</v>
      </c>
      <c r="CI960" s="0" t="n">
        <f aca="false">CG960-CH960</f>
        <v>1</v>
      </c>
      <c r="CJ960" s="0" t="n">
        <v>0</v>
      </c>
      <c r="CK960" s="0" t="n">
        <v>0</v>
      </c>
      <c r="CL960" s="0" t="n">
        <v>0</v>
      </c>
    </row>
    <row r="961" customFormat="false" ht="13.8" hidden="false" customHeight="false" outlineLevel="0" collapsed="false">
      <c r="B961" s="0" t="n">
        <v>0</v>
      </c>
      <c r="C961" s="0" t="n">
        <v>4</v>
      </c>
      <c r="D961" s="0" t="n">
        <v>1</v>
      </c>
      <c r="E961" s="0" t="n">
        <v>37</v>
      </c>
      <c r="F961" s="0" t="n">
        <v>2</v>
      </c>
      <c r="G961" s="0" t="n">
        <v>52</v>
      </c>
      <c r="I961" s="0" t="n">
        <v>1</v>
      </c>
      <c r="J961" s="0" t="n">
        <v>0</v>
      </c>
      <c r="L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V961" s="0" t="n">
        <v>0</v>
      </c>
      <c r="W961" s="0" t="n">
        <v>0</v>
      </c>
      <c r="Y961" s="0" t="n">
        <v>0</v>
      </c>
      <c r="AD961" s="0" t="n">
        <v>0</v>
      </c>
      <c r="AE961" s="0" t="n">
        <v>0</v>
      </c>
      <c r="AL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1</v>
      </c>
      <c r="AU961" s="0" t="n">
        <v>0</v>
      </c>
      <c r="AV961" s="0" t="n">
        <v>0</v>
      </c>
      <c r="AW961" s="0" t="n">
        <v>0</v>
      </c>
      <c r="AX961" s="0" t="n">
        <v>0</v>
      </c>
      <c r="AZ961" s="0" t="n">
        <v>1</v>
      </c>
      <c r="BA961" s="0" t="n">
        <v>0</v>
      </c>
      <c r="BB961" s="0" t="n">
        <v>0</v>
      </c>
      <c r="BC961" s="0" t="n">
        <v>0</v>
      </c>
      <c r="BD961" s="0" t="n">
        <v>0</v>
      </c>
      <c r="BE961" s="0" t="n">
        <v>0</v>
      </c>
      <c r="BF961" s="0" t="n">
        <v>0</v>
      </c>
      <c r="BG961" s="0" t="n">
        <v>0</v>
      </c>
      <c r="BH961" s="0" t="n">
        <v>0</v>
      </c>
      <c r="BI961" s="0" t="n">
        <v>0</v>
      </c>
      <c r="BJ961" s="0" t="n">
        <v>0</v>
      </c>
      <c r="BK961" s="0" t="n">
        <v>0</v>
      </c>
      <c r="BL961" s="0" t="n">
        <v>0</v>
      </c>
      <c r="BM961" s="0" t="n">
        <v>0</v>
      </c>
      <c r="BN961" s="0" t="n">
        <v>0</v>
      </c>
      <c r="BO961" s="0" t="n">
        <v>0</v>
      </c>
      <c r="BP961" s="0" t="n">
        <v>1</v>
      </c>
      <c r="BQ961" s="0" t="n">
        <v>0</v>
      </c>
      <c r="BR961" s="0" t="n">
        <v>0</v>
      </c>
      <c r="BU961" s="0" t="n">
        <v>6.8</v>
      </c>
      <c r="BV961" s="0" t="n">
        <v>0.78</v>
      </c>
      <c r="BW961" s="0" t="n">
        <v>97</v>
      </c>
      <c r="BX961" s="0" t="n">
        <v>0</v>
      </c>
      <c r="BZ961" s="0" t="n">
        <v>0</v>
      </c>
      <c r="CC961" s="0" t="n">
        <v>8</v>
      </c>
      <c r="CF961" s="0" t="n">
        <v>0</v>
      </c>
      <c r="CG961" s="0" t="n">
        <v>3</v>
      </c>
      <c r="CH961" s="0" t="n">
        <v>2</v>
      </c>
      <c r="CI961" s="0" t="n">
        <f aca="false">CG961-CH961</f>
        <v>1</v>
      </c>
      <c r="CJ961" s="0" t="n">
        <v>0</v>
      </c>
      <c r="CK961" s="0" t="n">
        <v>0</v>
      </c>
      <c r="CL961" s="0" t="n">
        <v>1</v>
      </c>
    </row>
    <row r="962" customFormat="false" ht="13.8" hidden="false" customHeight="false" outlineLevel="0" collapsed="false">
      <c r="B962" s="0" t="n">
        <v>1</v>
      </c>
      <c r="C962" s="0" t="n">
        <v>3</v>
      </c>
      <c r="D962" s="0" t="n">
        <v>0</v>
      </c>
      <c r="E962" s="0" t="n">
        <v>56</v>
      </c>
      <c r="F962" s="0" t="n">
        <v>3</v>
      </c>
      <c r="G962" s="0" t="n">
        <v>270</v>
      </c>
      <c r="I962" s="0" t="n">
        <v>0</v>
      </c>
      <c r="J962" s="0" t="n">
        <v>0</v>
      </c>
      <c r="L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V962" s="0" t="n">
        <v>0</v>
      </c>
      <c r="W962" s="0" t="n">
        <v>0</v>
      </c>
      <c r="Y962" s="0" t="n">
        <v>0</v>
      </c>
      <c r="AD962" s="0" t="n">
        <v>0</v>
      </c>
      <c r="AE962" s="0" t="n">
        <v>0</v>
      </c>
      <c r="AL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1</v>
      </c>
      <c r="AU962" s="0" t="n">
        <v>0</v>
      </c>
      <c r="AV962" s="0" t="n">
        <v>0</v>
      </c>
      <c r="AW962" s="0" t="n">
        <v>0</v>
      </c>
      <c r="AX962" s="0" t="n">
        <v>1</v>
      </c>
      <c r="AY962" s="0" t="n">
        <v>24</v>
      </c>
      <c r="AZ962" s="0" t="n">
        <v>0</v>
      </c>
      <c r="BA962" s="0" t="n">
        <v>0</v>
      </c>
      <c r="BB962" s="0" t="n">
        <v>0</v>
      </c>
      <c r="BC962" s="0" t="n">
        <v>0</v>
      </c>
      <c r="BD962" s="0" t="n">
        <v>0</v>
      </c>
      <c r="BE962" s="0" t="n">
        <v>0</v>
      </c>
      <c r="BF962" s="0" t="n">
        <v>0</v>
      </c>
      <c r="BG962" s="0" t="n">
        <v>0</v>
      </c>
      <c r="BH962" s="0" t="n">
        <v>0</v>
      </c>
      <c r="BI962" s="0" t="n">
        <v>0</v>
      </c>
      <c r="BJ962" s="0" t="n">
        <v>0</v>
      </c>
      <c r="BK962" s="0" t="n">
        <v>0</v>
      </c>
      <c r="BL962" s="0" t="n">
        <v>0</v>
      </c>
      <c r="BM962" s="0" t="n">
        <v>0</v>
      </c>
      <c r="BN962" s="0" t="n">
        <v>0</v>
      </c>
      <c r="BO962" s="0" t="n">
        <v>0</v>
      </c>
      <c r="BP962" s="0" t="n">
        <v>0</v>
      </c>
      <c r="BQ962" s="0" t="n">
        <v>0</v>
      </c>
      <c r="BR962" s="0" t="n">
        <v>0</v>
      </c>
      <c r="BS962" s="0" t="n">
        <v>7.4</v>
      </c>
      <c r="BT962" s="0" t="n">
        <v>0.8</v>
      </c>
      <c r="BU962" s="0" t="n">
        <v>15</v>
      </c>
      <c r="BV962" s="0" t="n">
        <v>0.67</v>
      </c>
      <c r="BW962" s="0" t="n">
        <v>107</v>
      </c>
      <c r="BX962" s="0" t="n">
        <v>0</v>
      </c>
      <c r="BZ962" s="0" t="n">
        <v>0</v>
      </c>
      <c r="CA962" s="0" t="n">
        <v>7.36</v>
      </c>
      <c r="CB962" s="0" t="n">
        <v>1.6</v>
      </c>
      <c r="CC962" s="0" t="n">
        <v>12.1</v>
      </c>
      <c r="CD962" s="0" t="n">
        <v>0.69</v>
      </c>
      <c r="CE962" s="0" t="n">
        <v>106</v>
      </c>
      <c r="CF962" s="0" t="n">
        <v>0</v>
      </c>
      <c r="CG962" s="0" t="n">
        <v>6</v>
      </c>
      <c r="CH962" s="0" t="n">
        <v>5</v>
      </c>
      <c r="CI962" s="0" t="n">
        <f aca="false">CG962-CH962</f>
        <v>1</v>
      </c>
      <c r="CJ962" s="0" t="n">
        <v>0</v>
      </c>
      <c r="CK962" s="0" t="n">
        <v>0</v>
      </c>
      <c r="CL962" s="0" t="n">
        <v>0</v>
      </c>
    </row>
    <row r="963" customFormat="false" ht="13.8" hidden="false" customHeight="false" outlineLevel="0" collapsed="false">
      <c r="B963" s="0" t="n">
        <v>0</v>
      </c>
      <c r="C963" s="0" t="n">
        <v>3</v>
      </c>
      <c r="D963" s="0" t="n">
        <v>0</v>
      </c>
      <c r="E963" s="0" t="n">
        <v>59</v>
      </c>
      <c r="F963" s="0" t="n">
        <v>3</v>
      </c>
      <c r="G963" s="0" t="n">
        <v>240</v>
      </c>
      <c r="I963" s="0" t="n">
        <v>0</v>
      </c>
      <c r="J963" s="0" t="n">
        <v>0</v>
      </c>
      <c r="L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V963" s="0" t="n">
        <v>0</v>
      </c>
      <c r="W963" s="0" t="n">
        <v>0</v>
      </c>
      <c r="Y963" s="0" t="n">
        <v>1</v>
      </c>
      <c r="AD963" s="0" t="n">
        <v>0</v>
      </c>
      <c r="AE963" s="0" t="n">
        <v>0</v>
      </c>
      <c r="AL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1</v>
      </c>
      <c r="AV963" s="0" t="n">
        <v>0</v>
      </c>
      <c r="AW963" s="0" t="n">
        <v>0</v>
      </c>
      <c r="AX963" s="0" t="n">
        <v>0</v>
      </c>
      <c r="AZ963" s="0" t="n">
        <v>0</v>
      </c>
      <c r="BA963" s="0" t="n">
        <v>0</v>
      </c>
      <c r="BB963" s="0" t="n">
        <v>0</v>
      </c>
      <c r="BC963" s="0" t="n">
        <v>0</v>
      </c>
      <c r="BD963" s="0" t="n">
        <v>0</v>
      </c>
      <c r="BE963" s="0" t="n">
        <v>0</v>
      </c>
      <c r="BF963" s="0" t="n">
        <v>0</v>
      </c>
      <c r="BG963" s="0" t="n">
        <v>0</v>
      </c>
      <c r="BH963" s="0" t="n">
        <v>0</v>
      </c>
      <c r="BI963" s="0" t="n">
        <v>0</v>
      </c>
      <c r="BJ963" s="0" t="n">
        <v>0</v>
      </c>
      <c r="BK963" s="0" t="n">
        <v>0</v>
      </c>
      <c r="BL963" s="0" t="n">
        <v>0</v>
      </c>
      <c r="BM963" s="0" t="n">
        <v>0</v>
      </c>
      <c r="BN963" s="0" t="n">
        <v>0</v>
      </c>
      <c r="BO963" s="0" t="n">
        <v>0</v>
      </c>
      <c r="BP963" s="0" t="n">
        <v>1</v>
      </c>
      <c r="BQ963" s="0" t="n">
        <v>0</v>
      </c>
      <c r="BR963" s="0" t="n">
        <v>0</v>
      </c>
      <c r="BU963" s="0" t="n">
        <v>14.4</v>
      </c>
      <c r="CA963" s="0" t="n">
        <v>7.35</v>
      </c>
      <c r="CC963" s="0" t="n">
        <v>13.2</v>
      </c>
      <c r="CD963" s="0" t="n">
        <v>0.72</v>
      </c>
      <c r="CE963" s="0" t="n">
        <v>91</v>
      </c>
      <c r="CF963" s="0" t="n">
        <v>0</v>
      </c>
      <c r="CG963" s="0" t="n">
        <v>12</v>
      </c>
      <c r="CH963" s="0" t="n">
        <v>4</v>
      </c>
      <c r="CI963" s="0" t="n">
        <f aca="false">CG963-CH963</f>
        <v>8</v>
      </c>
      <c r="CJ963" s="0" t="n">
        <v>0</v>
      </c>
      <c r="CK963" s="0" t="n">
        <v>0</v>
      </c>
      <c r="CL963" s="0" t="n">
        <v>1</v>
      </c>
    </row>
    <row r="964" customFormat="false" ht="13.8" hidden="false" customHeight="false" outlineLevel="0" collapsed="false">
      <c r="B964" s="0" t="n">
        <v>1</v>
      </c>
      <c r="C964" s="0" t="n">
        <v>3</v>
      </c>
      <c r="D964" s="0" t="n">
        <v>0</v>
      </c>
      <c r="E964" s="0" t="n">
        <v>61</v>
      </c>
      <c r="F964" s="0" t="n">
        <v>3</v>
      </c>
      <c r="G964" s="0" t="n">
        <v>174</v>
      </c>
      <c r="I964" s="0" t="n">
        <v>0</v>
      </c>
      <c r="J964" s="0" t="n">
        <v>0</v>
      </c>
      <c r="L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V964" s="0" t="n">
        <v>0</v>
      </c>
      <c r="W964" s="0" t="n">
        <v>0</v>
      </c>
      <c r="Y964" s="0" t="n">
        <v>0</v>
      </c>
      <c r="AD964" s="0" t="n">
        <v>0</v>
      </c>
      <c r="AE964" s="0" t="n">
        <v>0</v>
      </c>
      <c r="AL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1</v>
      </c>
      <c r="AV964" s="0" t="n">
        <v>0</v>
      </c>
      <c r="AW964" s="0" t="n">
        <v>0</v>
      </c>
      <c r="AX964" s="0" t="n">
        <v>0</v>
      </c>
      <c r="AZ964" s="0" t="n">
        <v>0</v>
      </c>
      <c r="BA964" s="0" t="n">
        <v>0</v>
      </c>
      <c r="BB964" s="0" t="n">
        <v>0</v>
      </c>
      <c r="BC964" s="0" t="n">
        <v>0</v>
      </c>
      <c r="BD964" s="0" t="n">
        <v>0</v>
      </c>
      <c r="BE964" s="0" t="n">
        <v>0</v>
      </c>
      <c r="BF964" s="0" t="n">
        <v>0</v>
      </c>
      <c r="BG964" s="0" t="n">
        <v>0</v>
      </c>
      <c r="BH964" s="0" t="n">
        <v>0</v>
      </c>
      <c r="BI964" s="0" t="n">
        <v>0</v>
      </c>
      <c r="BJ964" s="0" t="n">
        <v>0</v>
      </c>
      <c r="BK964" s="0" t="n">
        <v>0</v>
      </c>
      <c r="BL964" s="0" t="n">
        <v>0</v>
      </c>
      <c r="BM964" s="0" t="n">
        <v>0</v>
      </c>
      <c r="BN964" s="0" t="n">
        <v>0</v>
      </c>
      <c r="BO964" s="0" t="n">
        <v>0</v>
      </c>
      <c r="BP964" s="0" t="n">
        <v>0</v>
      </c>
      <c r="BQ964" s="0" t="n">
        <v>0</v>
      </c>
      <c r="BR964" s="0" t="n">
        <v>0</v>
      </c>
      <c r="CC964" s="0" t="n">
        <v>10</v>
      </c>
      <c r="CD964" s="0" t="n">
        <v>0.67</v>
      </c>
      <c r="CE964" s="0" t="n">
        <v>103</v>
      </c>
      <c r="CF964" s="0" t="n">
        <v>0</v>
      </c>
      <c r="CG964" s="0" t="n">
        <v>8</v>
      </c>
      <c r="CH964" s="0" t="n">
        <v>7</v>
      </c>
      <c r="CI964" s="0" t="n">
        <f aca="false">CG964-CH964</f>
        <v>1</v>
      </c>
      <c r="CJ964" s="0" t="n">
        <v>0</v>
      </c>
      <c r="CK964" s="0" t="n">
        <v>0</v>
      </c>
      <c r="CL964" s="0" t="n">
        <v>0</v>
      </c>
    </row>
    <row r="965" customFormat="false" ht="13.8" hidden="false" customHeight="false" outlineLevel="0" collapsed="false">
      <c r="B965" s="0" t="n">
        <v>1</v>
      </c>
      <c r="C965" s="0" t="n">
        <v>4</v>
      </c>
      <c r="D965" s="0" t="n">
        <v>1</v>
      </c>
      <c r="E965" s="0" t="n">
        <v>70</v>
      </c>
      <c r="F965" s="0" t="n">
        <v>3</v>
      </c>
      <c r="G965" s="0" t="n">
        <v>214</v>
      </c>
      <c r="I965" s="0" t="n">
        <v>0</v>
      </c>
      <c r="J965" s="0" t="n">
        <v>0</v>
      </c>
      <c r="L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V965" s="0" t="n">
        <v>0</v>
      </c>
      <c r="W965" s="0" t="n">
        <v>0</v>
      </c>
      <c r="Y965" s="0" t="n">
        <v>0</v>
      </c>
      <c r="AD965" s="0" t="n">
        <v>0</v>
      </c>
      <c r="AE965" s="0" t="n">
        <v>0</v>
      </c>
      <c r="AL965" s="0" t="n">
        <v>0</v>
      </c>
      <c r="AP965" s="0" t="n">
        <v>1</v>
      </c>
      <c r="AQ965" s="0" t="n">
        <v>1</v>
      </c>
      <c r="AR965" s="0" t="n">
        <v>0</v>
      </c>
      <c r="AS965" s="0" t="n">
        <v>0</v>
      </c>
      <c r="AT965" s="0" t="n">
        <v>0</v>
      </c>
      <c r="AU965" s="0" t="n">
        <v>1</v>
      </c>
      <c r="AV965" s="0" t="n">
        <v>0</v>
      </c>
      <c r="AW965" s="0" t="n">
        <v>0</v>
      </c>
      <c r="AX965" s="0" t="n">
        <v>0</v>
      </c>
      <c r="AZ965" s="0" t="n">
        <v>0</v>
      </c>
      <c r="BA965" s="0" t="n">
        <v>0</v>
      </c>
      <c r="BB965" s="0" t="n">
        <v>0</v>
      </c>
      <c r="BC965" s="0" t="n">
        <v>1</v>
      </c>
      <c r="BD965" s="0" t="n">
        <v>1</v>
      </c>
      <c r="BE965" s="0" t="n">
        <v>0</v>
      </c>
      <c r="BF965" s="0" t="n">
        <v>0</v>
      </c>
      <c r="BG965" s="0" t="n">
        <v>0</v>
      </c>
      <c r="BH965" s="0" t="n">
        <v>0</v>
      </c>
      <c r="BI965" s="0" t="n">
        <v>0</v>
      </c>
      <c r="BJ965" s="0" t="n">
        <v>0</v>
      </c>
      <c r="BK965" s="0" t="n">
        <v>0</v>
      </c>
      <c r="BL965" s="0" t="n">
        <v>1</v>
      </c>
      <c r="BM965" s="0" t="n">
        <v>0</v>
      </c>
      <c r="BN965" s="0" t="n">
        <v>0</v>
      </c>
      <c r="BO965" s="0" t="n">
        <v>0</v>
      </c>
      <c r="BP965" s="0" t="n">
        <v>0</v>
      </c>
      <c r="BQ965" s="0" t="n">
        <v>0</v>
      </c>
      <c r="BR965" s="0" t="n">
        <v>0</v>
      </c>
      <c r="BS965" s="0" t="n">
        <v>7.28</v>
      </c>
      <c r="BV965" s="0" t="n">
        <v>0.76</v>
      </c>
      <c r="BW965" s="0" t="n">
        <v>92</v>
      </c>
      <c r="BX965" s="0" t="n">
        <v>0</v>
      </c>
      <c r="BZ965" s="0" t="n">
        <v>0</v>
      </c>
      <c r="CA965" s="0" t="n">
        <v>7.3</v>
      </c>
      <c r="CC965" s="0" t="n">
        <v>8.5</v>
      </c>
      <c r="CD965" s="0" t="n">
        <v>0.73</v>
      </c>
      <c r="CE965" s="0" t="n">
        <v>107</v>
      </c>
      <c r="CF965" s="0" t="n">
        <v>0</v>
      </c>
      <c r="CG965" s="0" t="n">
        <v>8</v>
      </c>
      <c r="CH965" s="0" t="n">
        <v>6</v>
      </c>
      <c r="CI965" s="0" t="n">
        <f aca="false">CG965-CH965</f>
        <v>2</v>
      </c>
      <c r="CJ965" s="0" t="n">
        <v>0</v>
      </c>
      <c r="CK965" s="0" t="n">
        <v>0</v>
      </c>
      <c r="CL965" s="0" t="n">
        <v>2</v>
      </c>
    </row>
    <row r="966" customFormat="false" ht="13.8" hidden="false" customHeight="false" outlineLevel="0" collapsed="false">
      <c r="B966" s="0" t="n">
        <v>0</v>
      </c>
      <c r="C966" s="0" t="n">
        <v>4</v>
      </c>
      <c r="D966" s="0" t="n">
        <v>0</v>
      </c>
      <c r="E966" s="0" t="n">
        <v>59</v>
      </c>
      <c r="F966" s="0" t="n">
        <v>3</v>
      </c>
      <c r="G966" s="0" t="n">
        <v>50</v>
      </c>
      <c r="I966" s="0" t="n">
        <v>0</v>
      </c>
      <c r="J966" s="0" t="n">
        <v>0</v>
      </c>
      <c r="L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V966" s="0" t="n">
        <v>0</v>
      </c>
      <c r="W966" s="0" t="n">
        <v>0</v>
      </c>
      <c r="Y966" s="0" t="n">
        <v>0</v>
      </c>
      <c r="AD966" s="0" t="n">
        <v>0</v>
      </c>
      <c r="AE966" s="0" t="n">
        <v>1</v>
      </c>
      <c r="AL966" s="0" t="n">
        <v>0</v>
      </c>
      <c r="AP966" s="0" t="n">
        <v>1</v>
      </c>
      <c r="AQ966" s="0" t="n">
        <v>1</v>
      </c>
      <c r="AR966" s="0" t="n">
        <v>0</v>
      </c>
      <c r="AS966" s="0" t="n">
        <v>0</v>
      </c>
      <c r="AT966" s="0" t="n">
        <v>1</v>
      </c>
      <c r="AU966" s="0" t="n">
        <v>1</v>
      </c>
      <c r="AV966" s="0" t="n">
        <v>0</v>
      </c>
      <c r="AW966" s="0" t="n">
        <v>0</v>
      </c>
      <c r="AX966" s="0" t="n">
        <v>0</v>
      </c>
      <c r="AZ966" s="0" t="n">
        <v>0</v>
      </c>
      <c r="BA966" s="0" t="n">
        <v>1</v>
      </c>
      <c r="BB966" s="0" t="n">
        <v>1</v>
      </c>
      <c r="BC966" s="0" t="n">
        <v>0</v>
      </c>
      <c r="BD966" s="0" t="n">
        <v>0</v>
      </c>
      <c r="BE966" s="0" t="n">
        <v>0</v>
      </c>
      <c r="BF966" s="0" t="n">
        <v>0</v>
      </c>
      <c r="BG966" s="0" t="n">
        <v>0</v>
      </c>
      <c r="BH966" s="0" t="n">
        <v>0</v>
      </c>
      <c r="BI966" s="0" t="n">
        <v>0</v>
      </c>
      <c r="BJ966" s="0" t="n">
        <v>0</v>
      </c>
      <c r="BK966" s="0" t="n">
        <v>0</v>
      </c>
      <c r="BL966" s="0" t="n">
        <v>0</v>
      </c>
      <c r="BM966" s="0" t="n">
        <v>0</v>
      </c>
      <c r="BN966" s="0" t="n">
        <v>0</v>
      </c>
      <c r="BO966" s="0" t="n">
        <v>0</v>
      </c>
      <c r="BP966" s="0" t="n">
        <v>0</v>
      </c>
      <c r="BQ966" s="0" t="n">
        <v>0</v>
      </c>
      <c r="BR966" s="0" t="n">
        <v>0</v>
      </c>
      <c r="BU966" s="0" t="n">
        <v>7.9</v>
      </c>
      <c r="CG966" s="0" t="n">
        <v>10</v>
      </c>
      <c r="CH966" s="0" t="n">
        <v>2</v>
      </c>
      <c r="CI966" s="0" t="n">
        <f aca="false">CG966-CH966</f>
        <v>8</v>
      </c>
      <c r="CJ966" s="0" t="n">
        <v>0</v>
      </c>
      <c r="CK966" s="0" t="n">
        <v>0</v>
      </c>
      <c r="CL966" s="0" t="n">
        <v>2</v>
      </c>
    </row>
    <row r="967" customFormat="false" ht="13.8" hidden="false" customHeight="false" outlineLevel="0" collapsed="false">
      <c r="B967" s="0" t="n">
        <v>1</v>
      </c>
      <c r="C967" s="0" t="n">
        <v>4</v>
      </c>
      <c r="D967" s="0" t="n">
        <v>0</v>
      </c>
      <c r="E967" s="0" t="n">
        <v>36</v>
      </c>
      <c r="F967" s="0" t="n">
        <v>1</v>
      </c>
      <c r="G967" s="0" t="n">
        <v>50</v>
      </c>
      <c r="I967" s="0" t="n">
        <v>0</v>
      </c>
      <c r="J967" s="0" t="n">
        <v>0</v>
      </c>
      <c r="L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V967" s="0" t="n">
        <v>0</v>
      </c>
      <c r="W967" s="0" t="n">
        <v>0</v>
      </c>
      <c r="Y967" s="0" t="n">
        <v>0</v>
      </c>
      <c r="AD967" s="0" t="n">
        <v>1</v>
      </c>
      <c r="AE967" s="0" t="n">
        <v>0</v>
      </c>
      <c r="AL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1</v>
      </c>
      <c r="AU967" s="0" t="n">
        <v>0</v>
      </c>
      <c r="AV967" s="0" t="n">
        <v>0</v>
      </c>
      <c r="AW967" s="0" t="n">
        <v>0</v>
      </c>
      <c r="AX967" s="0" t="n">
        <v>0</v>
      </c>
      <c r="AZ967" s="0" t="n">
        <v>0</v>
      </c>
      <c r="BA967" s="0" t="n">
        <v>0</v>
      </c>
      <c r="BB967" s="0" t="n">
        <v>0</v>
      </c>
      <c r="BC967" s="0" t="n">
        <v>0</v>
      </c>
      <c r="BD967" s="0" t="n">
        <v>0</v>
      </c>
      <c r="BE967" s="0" t="n">
        <v>0</v>
      </c>
      <c r="BF967" s="0" t="n">
        <v>0</v>
      </c>
      <c r="BG967" s="0" t="n">
        <v>0</v>
      </c>
      <c r="BH967" s="0" t="n">
        <v>0</v>
      </c>
      <c r="BI967" s="0" t="n">
        <v>0</v>
      </c>
      <c r="BJ967" s="0" t="n">
        <v>0</v>
      </c>
      <c r="BK967" s="0" t="n">
        <v>0</v>
      </c>
      <c r="BL967" s="0" t="n">
        <v>0</v>
      </c>
      <c r="BM967" s="0" t="n">
        <v>0</v>
      </c>
      <c r="BN967" s="0" t="n">
        <v>0</v>
      </c>
      <c r="BO967" s="0" t="n">
        <v>0</v>
      </c>
      <c r="BP967" s="0" t="n">
        <v>0</v>
      </c>
      <c r="BQ967" s="0" t="n">
        <v>0</v>
      </c>
      <c r="BR967" s="0" t="n">
        <v>0</v>
      </c>
      <c r="BU967" s="0" t="n">
        <v>14.9</v>
      </c>
      <c r="BV967" s="0" t="n">
        <v>0.62</v>
      </c>
      <c r="BW967" s="0" t="n">
        <v>127</v>
      </c>
      <c r="BX967" s="0" t="n">
        <v>0</v>
      </c>
      <c r="BZ967" s="0" t="n">
        <v>0</v>
      </c>
      <c r="CG967" s="0" t="n">
        <v>5</v>
      </c>
      <c r="CH967" s="0" t="n">
        <v>3</v>
      </c>
      <c r="CI967" s="0" t="n">
        <f aca="false">CG967-CH967</f>
        <v>2</v>
      </c>
      <c r="CJ967" s="0" t="n">
        <v>1</v>
      </c>
      <c r="CK967" s="0" t="n">
        <v>1</v>
      </c>
      <c r="CL967" s="0" t="n">
        <v>0</v>
      </c>
    </row>
    <row r="968" customFormat="false" ht="13.8" hidden="false" customHeight="false" outlineLevel="0" collapsed="false">
      <c r="B968" s="0" t="n">
        <v>0</v>
      </c>
      <c r="C968" s="0" t="n">
        <v>4</v>
      </c>
      <c r="D968" s="0" t="n">
        <v>1</v>
      </c>
      <c r="E968" s="0" t="n">
        <v>20</v>
      </c>
      <c r="F968" s="0" t="n">
        <v>1</v>
      </c>
      <c r="G968" s="0" t="n">
        <v>58</v>
      </c>
      <c r="I968" s="0" t="n">
        <v>0</v>
      </c>
      <c r="J968" s="0" t="n">
        <v>1</v>
      </c>
      <c r="L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V968" s="0" t="n">
        <v>0</v>
      </c>
      <c r="W968" s="0" t="n">
        <v>0</v>
      </c>
      <c r="Y968" s="0" t="n">
        <v>0</v>
      </c>
      <c r="AD968" s="0" t="n">
        <v>1</v>
      </c>
      <c r="AE968" s="0" t="n">
        <v>0</v>
      </c>
      <c r="AL968" s="0" t="n">
        <v>0</v>
      </c>
      <c r="AP968" s="0" t="n">
        <v>1</v>
      </c>
      <c r="AR968" s="0" t="n">
        <v>1</v>
      </c>
      <c r="AS968" s="0" t="n">
        <v>1</v>
      </c>
      <c r="AT968" s="0" t="n">
        <v>0</v>
      </c>
      <c r="AU968" s="0" t="n">
        <v>1</v>
      </c>
      <c r="AV968" s="0" t="n">
        <v>0</v>
      </c>
      <c r="AW968" s="0" t="n">
        <v>0</v>
      </c>
      <c r="AX968" s="0" t="n">
        <v>1</v>
      </c>
      <c r="AY968" s="0" t="n">
        <v>12</v>
      </c>
      <c r="AZ968" s="0" t="n">
        <v>1</v>
      </c>
      <c r="BA968" s="0" t="n">
        <v>1</v>
      </c>
      <c r="BB968" s="0" t="n">
        <v>1</v>
      </c>
      <c r="BC968" s="0" t="n">
        <v>1</v>
      </c>
      <c r="BD968" s="0" t="n">
        <v>1</v>
      </c>
      <c r="BE968" s="0" t="n">
        <v>1</v>
      </c>
      <c r="BF968" s="0" t="n">
        <v>1</v>
      </c>
      <c r="BG968" s="0" t="n">
        <v>0</v>
      </c>
      <c r="BH968" s="0" t="n">
        <v>1</v>
      </c>
      <c r="BI968" s="0" t="n">
        <v>0</v>
      </c>
      <c r="BJ968" s="0" t="n">
        <v>0</v>
      </c>
      <c r="BK968" s="0" t="n">
        <v>0</v>
      </c>
      <c r="BL968" s="0" t="n">
        <v>0</v>
      </c>
      <c r="BM968" s="0" t="n">
        <v>1</v>
      </c>
      <c r="BN968" s="0" t="n">
        <v>0</v>
      </c>
      <c r="BO968" s="0" t="n">
        <v>0</v>
      </c>
      <c r="BP968" s="0" t="n">
        <v>1</v>
      </c>
      <c r="BQ968" s="0" t="n">
        <v>0</v>
      </c>
      <c r="BR968" s="0" t="n">
        <v>0</v>
      </c>
      <c r="BS968" s="0" t="n">
        <v>7.38</v>
      </c>
      <c r="BU968" s="0" t="n">
        <v>7.2</v>
      </c>
      <c r="BV968" s="0" t="n">
        <v>0.78</v>
      </c>
      <c r="BW968" s="0" t="n">
        <v>121</v>
      </c>
      <c r="BX968" s="0" t="n">
        <v>0</v>
      </c>
      <c r="BZ968" s="0" t="n">
        <v>0</v>
      </c>
      <c r="CA968" s="0" t="n">
        <v>7.27</v>
      </c>
      <c r="CC968" s="0" t="n">
        <v>7</v>
      </c>
      <c r="CD968" s="0" t="n">
        <v>0.9</v>
      </c>
      <c r="CE968" s="0" t="n">
        <v>92</v>
      </c>
      <c r="CF968" s="0" t="n">
        <v>0</v>
      </c>
      <c r="CG968" s="0" t="n">
        <v>25</v>
      </c>
      <c r="CH968" s="0" t="n">
        <v>13</v>
      </c>
      <c r="CI968" s="0" t="n">
        <f aca="false">CG968-CH968</f>
        <v>12</v>
      </c>
      <c r="CJ968" s="0" t="n">
        <v>0</v>
      </c>
      <c r="CK968" s="0" t="n">
        <v>0</v>
      </c>
      <c r="CL968" s="0" t="n">
        <v>9</v>
      </c>
    </row>
    <row r="969" customFormat="false" ht="13.8" hidden="false" customHeight="false" outlineLevel="0" collapsed="false">
      <c r="B969" s="0" t="n">
        <v>1</v>
      </c>
      <c r="C969" s="0" t="n">
        <v>3</v>
      </c>
      <c r="D969" s="0" t="n">
        <v>0</v>
      </c>
      <c r="E969" s="0" t="n">
        <v>66</v>
      </c>
      <c r="F969" s="0" t="n">
        <v>3</v>
      </c>
      <c r="G969" s="0" t="n">
        <v>255</v>
      </c>
      <c r="I969" s="0" t="n">
        <v>0</v>
      </c>
      <c r="J969" s="0" t="n">
        <v>1</v>
      </c>
      <c r="L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V969" s="0" t="n">
        <v>0</v>
      </c>
      <c r="W969" s="0" t="n">
        <v>0</v>
      </c>
      <c r="Y969" s="0" t="n">
        <v>0</v>
      </c>
      <c r="AD969" s="0" t="n">
        <v>0</v>
      </c>
      <c r="AE969" s="0" t="n">
        <v>1</v>
      </c>
      <c r="AL969" s="0" t="n">
        <v>0</v>
      </c>
      <c r="AP969" s="0" t="n">
        <v>1</v>
      </c>
      <c r="AQ969" s="0" t="n">
        <v>1</v>
      </c>
      <c r="AR969" s="0" t="n">
        <v>0</v>
      </c>
      <c r="AS969" s="0" t="n">
        <v>1</v>
      </c>
      <c r="AT969" s="0" t="n">
        <v>0</v>
      </c>
      <c r="AU969" s="0" t="n">
        <v>1</v>
      </c>
      <c r="AV969" s="0" t="n">
        <v>0</v>
      </c>
      <c r="AW969" s="0" t="n">
        <v>0</v>
      </c>
      <c r="AX969" s="0" t="n">
        <v>1</v>
      </c>
      <c r="AY969" s="0" t="n">
        <v>60</v>
      </c>
      <c r="AZ969" s="0" t="n">
        <v>1</v>
      </c>
      <c r="BA969" s="0" t="n">
        <v>1</v>
      </c>
      <c r="BB969" s="0" t="n">
        <v>1</v>
      </c>
      <c r="BC969" s="0" t="n">
        <v>1</v>
      </c>
      <c r="BD969" s="0" t="n">
        <v>1</v>
      </c>
      <c r="BE969" s="0" t="n">
        <v>1</v>
      </c>
      <c r="BF969" s="0" t="n">
        <v>1</v>
      </c>
      <c r="BG969" s="0" t="n">
        <v>0</v>
      </c>
      <c r="BH969" s="0" t="n">
        <v>0</v>
      </c>
      <c r="BI969" s="0" t="n">
        <v>0</v>
      </c>
      <c r="BJ969" s="0" t="n">
        <v>0</v>
      </c>
      <c r="BK969" s="0" t="n">
        <v>0</v>
      </c>
      <c r="BL969" s="0" t="n">
        <v>0</v>
      </c>
      <c r="BM969" s="0" t="n">
        <v>1</v>
      </c>
      <c r="BN969" s="0" t="n">
        <v>0</v>
      </c>
      <c r="BO969" s="0" t="n">
        <v>0</v>
      </c>
      <c r="BP969" s="0" t="n">
        <v>1</v>
      </c>
      <c r="BQ969" s="0" t="n">
        <v>0</v>
      </c>
      <c r="BR969" s="0" t="n">
        <v>0</v>
      </c>
      <c r="BS969" s="0" t="n">
        <v>7.41</v>
      </c>
      <c r="BU969" s="0" t="n">
        <v>8.7</v>
      </c>
      <c r="BV969" s="0" t="n">
        <v>2.01</v>
      </c>
      <c r="BW969" s="0" t="n">
        <v>34</v>
      </c>
      <c r="BX969" s="0" t="n">
        <v>1</v>
      </c>
      <c r="BZ969" s="0" t="n">
        <v>1</v>
      </c>
      <c r="CA969" s="0" t="n">
        <v>7.12</v>
      </c>
      <c r="CB969" s="0" t="n">
        <v>21.39</v>
      </c>
      <c r="CC969" s="0" t="n">
        <v>5.6</v>
      </c>
      <c r="CD969" s="0" t="n">
        <v>1.74</v>
      </c>
      <c r="CE969" s="0" t="n">
        <v>29</v>
      </c>
      <c r="CF969" s="0" t="n">
        <v>1</v>
      </c>
      <c r="CG969" s="0" t="n">
        <v>13</v>
      </c>
      <c r="CH969" s="0" t="n">
        <v>3</v>
      </c>
      <c r="CI969" s="0" t="n">
        <f aca="false">CG969-CH969</f>
        <v>10</v>
      </c>
      <c r="CJ969" s="0" t="n">
        <v>0</v>
      </c>
      <c r="CK969" s="0" t="n">
        <v>0</v>
      </c>
      <c r="CL969" s="0" t="n">
        <v>8</v>
      </c>
    </row>
    <row r="970" customFormat="false" ht="13.8" hidden="false" customHeight="false" outlineLevel="0" collapsed="false">
      <c r="B970" s="0" t="n">
        <v>1</v>
      </c>
      <c r="C970" s="0" t="n">
        <v>3</v>
      </c>
      <c r="D970" s="0" t="n">
        <v>1</v>
      </c>
      <c r="E970" s="0" t="n">
        <v>68</v>
      </c>
      <c r="F970" s="0" t="n">
        <v>3</v>
      </c>
      <c r="G970" s="0" t="n">
        <v>64</v>
      </c>
      <c r="I970" s="0" t="n">
        <v>0</v>
      </c>
      <c r="J970" s="0" t="n">
        <v>0</v>
      </c>
      <c r="L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V970" s="0" t="n">
        <v>0</v>
      </c>
      <c r="W970" s="0" t="n">
        <v>0</v>
      </c>
      <c r="Y970" s="0" t="n">
        <v>0</v>
      </c>
      <c r="AD970" s="0" t="n">
        <v>0</v>
      </c>
      <c r="AE970" s="0" t="n">
        <v>0</v>
      </c>
      <c r="AL970" s="0" t="n">
        <v>0</v>
      </c>
      <c r="AP970" s="0" t="n">
        <v>0</v>
      </c>
      <c r="AQ970" s="0" t="n">
        <v>1</v>
      </c>
      <c r="AR970" s="0" t="n">
        <v>1</v>
      </c>
      <c r="AS970" s="0" t="n">
        <v>0</v>
      </c>
      <c r="AT970" s="0" t="n">
        <v>1</v>
      </c>
      <c r="AU970" s="0" t="n">
        <v>0</v>
      </c>
      <c r="AV970" s="0" t="n">
        <v>0</v>
      </c>
      <c r="AW970" s="0" t="n">
        <v>0</v>
      </c>
      <c r="AX970" s="0" t="n">
        <v>1</v>
      </c>
      <c r="AY970" s="0" t="n">
        <v>50</v>
      </c>
      <c r="AZ970" s="0" t="n">
        <v>1</v>
      </c>
      <c r="BA970" s="0" t="n">
        <v>1</v>
      </c>
      <c r="BB970" s="0" t="n">
        <v>0</v>
      </c>
      <c r="BC970" s="0" t="n">
        <v>1</v>
      </c>
      <c r="BD970" s="0" t="n">
        <v>1</v>
      </c>
      <c r="BE970" s="0" t="n">
        <v>1</v>
      </c>
      <c r="BF970" s="0" t="n">
        <v>0</v>
      </c>
      <c r="BG970" s="0" t="n">
        <v>0</v>
      </c>
      <c r="BH970" s="0" t="n">
        <v>0</v>
      </c>
      <c r="BI970" s="0" t="n">
        <v>0</v>
      </c>
      <c r="BJ970" s="0" t="n">
        <v>0</v>
      </c>
      <c r="BK970" s="0" t="n">
        <v>0</v>
      </c>
      <c r="BL970" s="0" t="n">
        <v>0</v>
      </c>
      <c r="BM970" s="0" t="n">
        <v>0</v>
      </c>
      <c r="BN970" s="0" t="n">
        <v>0</v>
      </c>
      <c r="BO970" s="0" t="n">
        <v>0</v>
      </c>
      <c r="BP970" s="0" t="n">
        <v>0</v>
      </c>
      <c r="BQ970" s="0" t="n">
        <v>0</v>
      </c>
      <c r="BR970" s="0" t="n">
        <v>0</v>
      </c>
      <c r="BU970" s="0" t="n">
        <v>11.6</v>
      </c>
      <c r="BV970" s="0" t="n">
        <v>0.9</v>
      </c>
      <c r="BW970" s="0" t="n">
        <v>87</v>
      </c>
      <c r="BX970" s="0" t="n">
        <v>0</v>
      </c>
      <c r="BZ970" s="0" t="n">
        <v>1</v>
      </c>
      <c r="CA970" s="0" t="n">
        <v>7.35</v>
      </c>
      <c r="CB970" s="0" t="n">
        <v>1.37</v>
      </c>
      <c r="CD970" s="0" t="n">
        <v>1.03</v>
      </c>
      <c r="CE970" s="0" t="n">
        <v>74</v>
      </c>
      <c r="CF970" s="0" t="n">
        <v>0</v>
      </c>
      <c r="CG970" s="0" t="n">
        <v>4</v>
      </c>
      <c r="CH970" s="0" t="n">
        <v>3</v>
      </c>
      <c r="CI970" s="0" t="n">
        <f aca="false">CG970-CH970</f>
        <v>1</v>
      </c>
      <c r="CJ970" s="0" t="n">
        <v>0</v>
      </c>
      <c r="CK970" s="0" t="n">
        <v>0</v>
      </c>
      <c r="CL970" s="0" t="n">
        <v>4</v>
      </c>
    </row>
    <row r="971" customFormat="false" ht="13.8" hidden="false" customHeight="false" outlineLevel="0" collapsed="false">
      <c r="B971" s="0" t="n">
        <v>1</v>
      </c>
      <c r="C971" s="0" t="n">
        <v>3</v>
      </c>
      <c r="D971" s="0" t="n">
        <v>1</v>
      </c>
      <c r="E971" s="0" t="n">
        <v>75</v>
      </c>
      <c r="F971" s="0" t="n">
        <v>3</v>
      </c>
      <c r="G971" s="0" t="n">
        <v>90</v>
      </c>
      <c r="I971" s="0" t="n">
        <v>0</v>
      </c>
      <c r="J971" s="0" t="n">
        <v>0</v>
      </c>
      <c r="L971" s="0" t="n">
        <v>0</v>
      </c>
      <c r="O971" s="0" t="n">
        <v>1</v>
      </c>
      <c r="P971" s="0" t="n">
        <v>1</v>
      </c>
      <c r="Q971" s="0" t="n">
        <v>0</v>
      </c>
      <c r="R971" s="0" t="n">
        <v>0</v>
      </c>
      <c r="S971" s="0" t="n">
        <v>0</v>
      </c>
      <c r="T971" s="0" t="n">
        <v>0</v>
      </c>
      <c r="V971" s="0" t="n">
        <v>0</v>
      </c>
      <c r="W971" s="0" t="n">
        <v>1</v>
      </c>
      <c r="Y971" s="0" t="n">
        <v>0</v>
      </c>
      <c r="AD971" s="0" t="n">
        <v>0</v>
      </c>
      <c r="AE971" s="0" t="n">
        <v>1</v>
      </c>
      <c r="AL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1</v>
      </c>
      <c r="AU971" s="0" t="n">
        <v>0</v>
      </c>
      <c r="AV971" s="0" t="n">
        <v>0</v>
      </c>
      <c r="AW971" s="0" t="n">
        <v>0</v>
      </c>
      <c r="AX971" s="0" t="n">
        <v>0</v>
      </c>
      <c r="AZ971" s="0" t="n">
        <v>0</v>
      </c>
      <c r="BA971" s="0" t="n">
        <v>0</v>
      </c>
      <c r="BB971" s="0" t="n">
        <v>0</v>
      </c>
      <c r="BC971" s="0" t="n">
        <v>0</v>
      </c>
      <c r="BD971" s="0" t="n">
        <v>0</v>
      </c>
      <c r="BE971" s="0" t="n">
        <v>0</v>
      </c>
      <c r="BF971" s="0" t="n">
        <v>0</v>
      </c>
      <c r="BG971" s="0" t="n">
        <v>0</v>
      </c>
      <c r="BH971" s="0" t="n">
        <v>0</v>
      </c>
      <c r="BI971" s="0" t="n">
        <v>0</v>
      </c>
      <c r="BJ971" s="0" t="n">
        <v>1</v>
      </c>
      <c r="BK971" s="0" t="n">
        <v>0</v>
      </c>
      <c r="BL971" s="0" t="n">
        <v>0</v>
      </c>
      <c r="BM971" s="0" t="n">
        <v>0</v>
      </c>
      <c r="BN971" s="0" t="n">
        <v>0</v>
      </c>
      <c r="BO971" s="0" t="n">
        <v>0</v>
      </c>
      <c r="BP971" s="0" t="n">
        <v>0</v>
      </c>
      <c r="BQ971" s="0" t="n">
        <v>0</v>
      </c>
      <c r="BR971" s="0" t="n">
        <v>0</v>
      </c>
      <c r="BU971" s="0" t="n">
        <v>14.2</v>
      </c>
      <c r="BV971" s="0" t="n">
        <v>1.04</v>
      </c>
      <c r="BW971" s="0" t="n">
        <v>70</v>
      </c>
      <c r="BX971" s="0" t="n">
        <v>0</v>
      </c>
      <c r="BZ971" s="0" t="n">
        <v>1</v>
      </c>
      <c r="CC971" s="0" t="n">
        <v>12.5</v>
      </c>
      <c r="CD971" s="0" t="n">
        <v>0.95</v>
      </c>
      <c r="CE971" s="0" t="n">
        <v>78</v>
      </c>
      <c r="CF971" s="0" t="n">
        <v>0</v>
      </c>
      <c r="CG971" s="0" t="n">
        <v>9</v>
      </c>
      <c r="CH971" s="0" t="n">
        <v>9</v>
      </c>
      <c r="CI971" s="0" t="n">
        <f aca="false">CG971-CH971</f>
        <v>0</v>
      </c>
      <c r="CJ971" s="0" t="n">
        <v>0</v>
      </c>
      <c r="CK971" s="0" t="n">
        <v>1</v>
      </c>
      <c r="CL971" s="0" t="n">
        <v>1</v>
      </c>
    </row>
    <row r="972" customFormat="false" ht="13.8" hidden="false" customHeight="false" outlineLevel="0" collapsed="false">
      <c r="B972" s="0" t="n">
        <v>1</v>
      </c>
      <c r="C972" s="0" t="n">
        <v>3</v>
      </c>
      <c r="D972" s="0" t="n">
        <v>1</v>
      </c>
      <c r="E972" s="0" t="n">
        <v>59</v>
      </c>
      <c r="F972" s="0" t="n">
        <v>3</v>
      </c>
      <c r="G972" s="0" t="n">
        <v>40</v>
      </c>
      <c r="I972" s="0" t="n">
        <v>0</v>
      </c>
      <c r="J972" s="0" t="n">
        <v>0</v>
      </c>
      <c r="L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V972" s="0" t="n">
        <v>0</v>
      </c>
      <c r="W972" s="0" t="n">
        <v>0</v>
      </c>
      <c r="Y972" s="0" t="n">
        <v>0</v>
      </c>
      <c r="AD972" s="0" t="n">
        <v>0</v>
      </c>
      <c r="AE972" s="0" t="n">
        <v>1</v>
      </c>
      <c r="AL972" s="0" t="n">
        <v>0</v>
      </c>
      <c r="AP972" s="0" t="n">
        <v>1</v>
      </c>
      <c r="AQ972" s="0" t="n">
        <v>0</v>
      </c>
      <c r="AR972" s="0" t="n">
        <v>0</v>
      </c>
      <c r="AS972" s="0" t="n">
        <v>0</v>
      </c>
      <c r="AT972" s="0" t="n">
        <v>1</v>
      </c>
      <c r="AU972" s="0" t="n">
        <v>0</v>
      </c>
      <c r="AV972" s="0" t="n">
        <v>0</v>
      </c>
      <c r="AW972" s="0" t="n">
        <v>0</v>
      </c>
      <c r="AX972" s="0" t="n">
        <v>0</v>
      </c>
      <c r="AZ972" s="0" t="n">
        <v>0</v>
      </c>
      <c r="BA972" s="0" t="n">
        <v>0</v>
      </c>
      <c r="BB972" s="0" t="n">
        <v>0</v>
      </c>
      <c r="BC972" s="0" t="n">
        <v>0</v>
      </c>
      <c r="BD972" s="0" t="n">
        <v>0</v>
      </c>
      <c r="BE972" s="0" t="n">
        <v>0</v>
      </c>
      <c r="BF972" s="0" t="n">
        <v>0</v>
      </c>
      <c r="BG972" s="0" t="n">
        <v>0</v>
      </c>
      <c r="BH972" s="0" t="n">
        <v>0</v>
      </c>
      <c r="BI972" s="0" t="n">
        <v>0</v>
      </c>
      <c r="BJ972" s="0" t="n">
        <v>0</v>
      </c>
      <c r="BK972" s="0" t="n">
        <v>0</v>
      </c>
      <c r="BL972" s="0" t="n">
        <v>0</v>
      </c>
      <c r="BM972" s="0" t="n">
        <v>0</v>
      </c>
      <c r="BN972" s="0" t="n">
        <v>0</v>
      </c>
      <c r="BO972" s="0" t="n">
        <v>0</v>
      </c>
      <c r="BP972" s="0" t="n">
        <v>1</v>
      </c>
      <c r="BQ972" s="0" t="n">
        <v>0</v>
      </c>
      <c r="BR972" s="0" t="n">
        <v>0</v>
      </c>
      <c r="BU972" s="0" t="n">
        <v>7.3</v>
      </c>
      <c r="BV972" s="0" t="n">
        <v>2.61</v>
      </c>
      <c r="BW972" s="0" t="n">
        <v>26</v>
      </c>
      <c r="BX972" s="0" t="n">
        <v>0</v>
      </c>
      <c r="BZ972" s="0" t="n">
        <v>1</v>
      </c>
      <c r="CC972" s="0" t="n">
        <v>5.9</v>
      </c>
      <c r="CD972" s="0" t="n">
        <v>2.96</v>
      </c>
      <c r="CE972" s="0" t="n">
        <v>24</v>
      </c>
      <c r="CF972" s="0" t="n">
        <v>1</v>
      </c>
      <c r="CG972" s="0" t="n">
        <v>12</v>
      </c>
      <c r="CH972" s="0" t="n">
        <v>9</v>
      </c>
      <c r="CI972" s="0" t="n">
        <f aca="false">CG972-CH972</f>
        <v>3</v>
      </c>
      <c r="CJ972" s="0" t="n">
        <v>0</v>
      </c>
      <c r="CK972" s="0" t="n">
        <v>0</v>
      </c>
      <c r="CL972" s="0" t="n">
        <v>1</v>
      </c>
    </row>
    <row r="973" customFormat="false" ht="13.8" hidden="false" customHeight="false" outlineLevel="0" collapsed="false">
      <c r="B973" s="0" t="n">
        <v>1</v>
      </c>
      <c r="C973" s="0" t="n">
        <v>3</v>
      </c>
      <c r="D973" s="0" t="n">
        <v>0</v>
      </c>
      <c r="E973" s="0" t="n">
        <v>66</v>
      </c>
      <c r="F973" s="0" t="n">
        <v>3</v>
      </c>
      <c r="G973" s="0" t="n">
        <v>610</v>
      </c>
      <c r="I973" s="0" t="n">
        <v>0</v>
      </c>
      <c r="J973" s="0" t="n">
        <v>0</v>
      </c>
      <c r="L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V973" s="0" t="n">
        <v>0</v>
      </c>
      <c r="W973" s="0" t="n">
        <v>0</v>
      </c>
      <c r="Y973" s="0" t="n">
        <v>0</v>
      </c>
      <c r="AD973" s="0" t="n">
        <v>0</v>
      </c>
      <c r="AE973" s="0" t="n">
        <v>0</v>
      </c>
      <c r="AL973" s="0" t="n">
        <v>0</v>
      </c>
      <c r="AP973" s="0" t="n">
        <v>1</v>
      </c>
      <c r="AQ973" s="0" t="n">
        <v>0</v>
      </c>
      <c r="AR973" s="0" t="n">
        <v>0</v>
      </c>
      <c r="AS973" s="0" t="n">
        <v>0</v>
      </c>
      <c r="AT973" s="0" t="n">
        <v>1</v>
      </c>
      <c r="AU973" s="0" t="n">
        <v>0</v>
      </c>
      <c r="AV973" s="0" t="n">
        <v>0</v>
      </c>
      <c r="AW973" s="0" t="n">
        <v>0</v>
      </c>
      <c r="AX973" s="0" t="n">
        <v>0</v>
      </c>
      <c r="AZ973" s="0" t="n">
        <v>0</v>
      </c>
      <c r="BA973" s="0" t="n">
        <v>1</v>
      </c>
      <c r="BB973" s="0" t="n">
        <v>0</v>
      </c>
      <c r="BC973" s="0" t="n">
        <v>0</v>
      </c>
      <c r="BD973" s="0" t="n">
        <v>0</v>
      </c>
      <c r="BE973" s="0" t="n">
        <v>0</v>
      </c>
      <c r="BF973" s="0" t="n">
        <v>0</v>
      </c>
      <c r="BG973" s="0" t="n">
        <v>0</v>
      </c>
      <c r="BH973" s="0" t="n">
        <v>0</v>
      </c>
      <c r="BI973" s="0" t="n">
        <v>0</v>
      </c>
      <c r="BJ973" s="0" t="n">
        <v>0</v>
      </c>
      <c r="BK973" s="0" t="n">
        <v>0</v>
      </c>
      <c r="BL973" s="0" t="n">
        <v>0</v>
      </c>
      <c r="BM973" s="0" t="n">
        <v>0</v>
      </c>
      <c r="BN973" s="0" t="n">
        <v>0</v>
      </c>
      <c r="BO973" s="0" t="n">
        <v>0</v>
      </c>
      <c r="BP973" s="0" t="n">
        <v>0</v>
      </c>
      <c r="BQ973" s="0" t="n">
        <v>0</v>
      </c>
      <c r="BR973" s="0" t="n">
        <v>0</v>
      </c>
      <c r="BU973" s="0" t="n">
        <v>16.5</v>
      </c>
      <c r="BV973" s="0" t="n">
        <v>1.15</v>
      </c>
      <c r="BW973" s="0" t="n">
        <v>66</v>
      </c>
      <c r="BX973" s="0" t="n">
        <v>0</v>
      </c>
      <c r="BZ973" s="0" t="n">
        <v>1</v>
      </c>
      <c r="CA973" s="0" t="n">
        <v>7.3</v>
      </c>
      <c r="CB973" s="0" t="n">
        <v>3.2</v>
      </c>
      <c r="CC973" s="0" t="n">
        <v>12.1</v>
      </c>
      <c r="CD973" s="0" t="n">
        <v>2.51</v>
      </c>
      <c r="CE973" s="0" t="n">
        <v>26</v>
      </c>
      <c r="CF973" s="0" t="n">
        <v>1</v>
      </c>
      <c r="CG973" s="0" t="n">
        <v>4</v>
      </c>
      <c r="CH973" s="0" t="n">
        <v>2</v>
      </c>
      <c r="CI973" s="0" t="n">
        <f aca="false">CG973-CH973</f>
        <v>2</v>
      </c>
      <c r="CJ973" s="0" t="n">
        <v>0</v>
      </c>
      <c r="CK973" s="0" t="n">
        <v>0</v>
      </c>
      <c r="CL973" s="0" t="n">
        <v>1</v>
      </c>
    </row>
    <row r="974" customFormat="false" ht="13.8" hidden="false" customHeight="false" outlineLevel="0" collapsed="false">
      <c r="B974" s="0" t="n">
        <v>0</v>
      </c>
      <c r="C974" s="0" t="n">
        <v>3</v>
      </c>
      <c r="D974" s="0" t="n">
        <v>0</v>
      </c>
      <c r="E974" s="0" t="n">
        <v>65</v>
      </c>
      <c r="F974" s="0" t="n">
        <v>3</v>
      </c>
      <c r="G974" s="0" t="n">
        <v>226</v>
      </c>
      <c r="I974" s="0" t="n">
        <v>0</v>
      </c>
      <c r="J974" s="0" t="n">
        <v>0</v>
      </c>
      <c r="L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V974" s="0" t="n">
        <v>0</v>
      </c>
      <c r="W974" s="0" t="n">
        <v>0</v>
      </c>
      <c r="Y974" s="0" t="n">
        <v>1</v>
      </c>
      <c r="AD974" s="0" t="n">
        <v>0</v>
      </c>
      <c r="AE974" s="0" t="n">
        <v>0</v>
      </c>
      <c r="AL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1</v>
      </c>
      <c r="AU974" s="0" t="n">
        <v>0</v>
      </c>
      <c r="AV974" s="0" t="n">
        <v>0</v>
      </c>
      <c r="AW974" s="0" t="n">
        <v>0</v>
      </c>
      <c r="AX974" s="0" t="n">
        <v>0</v>
      </c>
      <c r="AZ974" s="0" t="n">
        <v>0</v>
      </c>
      <c r="BA974" s="0" t="n">
        <v>1</v>
      </c>
      <c r="BB974" s="0" t="n">
        <v>0</v>
      </c>
      <c r="BC974" s="0" t="n">
        <v>0</v>
      </c>
      <c r="BD974" s="0" t="n">
        <v>0</v>
      </c>
      <c r="BE974" s="0" t="n">
        <v>0</v>
      </c>
      <c r="BF974" s="0" t="n">
        <v>0</v>
      </c>
      <c r="BG974" s="0" t="n">
        <v>0</v>
      </c>
      <c r="BH974" s="0" t="n">
        <v>0</v>
      </c>
      <c r="BI974" s="0" t="n">
        <v>0</v>
      </c>
      <c r="BJ974" s="0" t="n">
        <v>1</v>
      </c>
      <c r="BK974" s="0" t="n">
        <v>0</v>
      </c>
      <c r="BL974" s="0" t="n">
        <v>0</v>
      </c>
      <c r="BM974" s="0" t="n">
        <v>0</v>
      </c>
      <c r="BN974" s="0" t="n">
        <v>0</v>
      </c>
      <c r="BO974" s="0" t="n">
        <v>0</v>
      </c>
      <c r="BP974" s="0" t="n">
        <v>0</v>
      </c>
      <c r="BQ974" s="0" t="n">
        <v>0</v>
      </c>
      <c r="BR974" s="0" t="n">
        <v>0</v>
      </c>
      <c r="BU974" s="0" t="n">
        <v>12.4</v>
      </c>
      <c r="BV974" s="0" t="n">
        <v>0.66</v>
      </c>
      <c r="BW974" s="0" t="n">
        <v>93</v>
      </c>
      <c r="BX974" s="0" t="n">
        <v>0</v>
      </c>
      <c r="BZ974" s="0" t="n">
        <v>0</v>
      </c>
      <c r="CC974" s="0" t="n">
        <v>10.3</v>
      </c>
      <c r="CD974" s="0" t="n">
        <v>0.71</v>
      </c>
      <c r="CE974" s="0" t="n">
        <v>89</v>
      </c>
      <c r="CF974" s="0" t="n">
        <v>0</v>
      </c>
      <c r="CG974" s="0" t="n">
        <v>11</v>
      </c>
      <c r="CH974" s="0" t="n">
        <v>9</v>
      </c>
      <c r="CI974" s="0" t="n">
        <f aca="false">CG974-CH974</f>
        <v>2</v>
      </c>
      <c r="CJ974" s="0" t="n">
        <v>0</v>
      </c>
      <c r="CK974" s="0" t="n">
        <v>0</v>
      </c>
      <c r="CL974" s="0" t="n">
        <v>2</v>
      </c>
    </row>
    <row r="975" customFormat="false" ht="13.8" hidden="false" customHeight="false" outlineLevel="0" collapsed="false">
      <c r="B975" s="0" t="n">
        <v>0</v>
      </c>
      <c r="C975" s="0" t="n">
        <v>3</v>
      </c>
      <c r="D975" s="0" t="n">
        <v>0</v>
      </c>
      <c r="E975" s="0" t="n">
        <v>57</v>
      </c>
      <c r="F975" s="0" t="n">
        <v>3</v>
      </c>
      <c r="G975" s="0" t="n">
        <v>92</v>
      </c>
      <c r="I975" s="0" t="n">
        <v>0</v>
      </c>
      <c r="J975" s="0" t="n">
        <v>0</v>
      </c>
      <c r="L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V975" s="0" t="n">
        <v>0</v>
      </c>
      <c r="W975" s="0" t="n">
        <v>0</v>
      </c>
      <c r="Y975" s="0" t="n">
        <v>0</v>
      </c>
      <c r="AD975" s="0" t="n">
        <v>0</v>
      </c>
      <c r="AE975" s="0" t="n">
        <v>0</v>
      </c>
      <c r="AL975" s="0" t="n">
        <v>0</v>
      </c>
      <c r="AP975" s="0" t="n">
        <v>1</v>
      </c>
      <c r="AQ975" s="0" t="n">
        <v>1</v>
      </c>
      <c r="AR975" s="0" t="n">
        <v>0</v>
      </c>
      <c r="AS975" s="0" t="n">
        <v>0</v>
      </c>
      <c r="AT975" s="0" t="n">
        <v>1</v>
      </c>
      <c r="AU975" s="0" t="n">
        <v>0</v>
      </c>
      <c r="AV975" s="0" t="n">
        <v>0</v>
      </c>
      <c r="AW975" s="0" t="n">
        <v>0</v>
      </c>
      <c r="AX975" s="0" t="n">
        <v>0</v>
      </c>
      <c r="AZ975" s="0" t="n">
        <v>0</v>
      </c>
      <c r="BA975" s="0" t="n">
        <v>1</v>
      </c>
      <c r="BB975" s="0" t="n">
        <v>1</v>
      </c>
      <c r="BC975" s="0" t="n">
        <v>1</v>
      </c>
      <c r="BD975" s="0" t="n">
        <v>0</v>
      </c>
      <c r="BE975" s="0" t="n">
        <v>0</v>
      </c>
      <c r="BF975" s="0" t="n">
        <v>1</v>
      </c>
      <c r="BG975" s="0" t="n">
        <v>0</v>
      </c>
      <c r="BH975" s="0" t="n">
        <v>0</v>
      </c>
      <c r="BI975" s="0" t="n">
        <v>0</v>
      </c>
      <c r="BJ975" s="0" t="n">
        <v>0</v>
      </c>
      <c r="BK975" s="0" t="n">
        <v>0</v>
      </c>
      <c r="BL975" s="0" t="n">
        <v>0</v>
      </c>
      <c r="BM975" s="0" t="n">
        <v>0</v>
      </c>
      <c r="BN975" s="0" t="n">
        <v>0</v>
      </c>
      <c r="BO975" s="0" t="n">
        <v>0</v>
      </c>
      <c r="BP975" s="0" t="n">
        <v>0</v>
      </c>
      <c r="BQ975" s="0" t="n">
        <v>0</v>
      </c>
      <c r="BR975" s="0" t="n">
        <v>0</v>
      </c>
      <c r="BU975" s="0" t="n">
        <v>10.3</v>
      </c>
      <c r="BV975" s="0" t="n">
        <v>0.65</v>
      </c>
      <c r="BW975" s="0" t="n">
        <v>99</v>
      </c>
      <c r="BX975" s="0" t="n">
        <v>0</v>
      </c>
      <c r="BZ975" s="0" t="n">
        <v>0</v>
      </c>
      <c r="CC975" s="0" t="n">
        <v>7.8</v>
      </c>
      <c r="CD975" s="0" t="n">
        <v>1.19</v>
      </c>
      <c r="CE975" s="0" t="n">
        <v>51</v>
      </c>
      <c r="CF975" s="0" t="n">
        <v>1</v>
      </c>
      <c r="CG975" s="0" t="n">
        <v>43</v>
      </c>
      <c r="CH975" s="0" t="n">
        <v>28</v>
      </c>
      <c r="CI975" s="0" t="n">
        <f aca="false">CG975-CH975</f>
        <v>15</v>
      </c>
      <c r="CJ975" s="0" t="n">
        <v>0</v>
      </c>
      <c r="CK975" s="0" t="n">
        <v>0</v>
      </c>
      <c r="CL975" s="0" t="n">
        <v>4</v>
      </c>
    </row>
    <row r="976" customFormat="false" ht="13.8" hidden="false" customHeight="false" outlineLevel="0" collapsed="false">
      <c r="B976" s="0" t="n">
        <v>0</v>
      </c>
      <c r="C976" s="0" t="n">
        <v>3</v>
      </c>
      <c r="D976" s="0" t="n">
        <v>0</v>
      </c>
      <c r="E976" s="0" t="n">
        <v>76</v>
      </c>
      <c r="F976" s="0" t="n">
        <v>3</v>
      </c>
      <c r="G976" s="0" t="n">
        <v>77</v>
      </c>
      <c r="I976" s="0" t="n">
        <v>0</v>
      </c>
      <c r="J976" s="0" t="n">
        <v>0</v>
      </c>
      <c r="L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V976" s="0" t="n">
        <v>0</v>
      </c>
      <c r="W976" s="0" t="n">
        <v>0</v>
      </c>
      <c r="Y976" s="0" t="n">
        <v>0</v>
      </c>
      <c r="AD976" s="0" t="n">
        <v>0</v>
      </c>
      <c r="AE976" s="0" t="n">
        <v>0</v>
      </c>
      <c r="AL976" s="0" t="n">
        <v>1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1</v>
      </c>
      <c r="AV976" s="0" t="n">
        <v>0</v>
      </c>
      <c r="AW976" s="0" t="n">
        <v>0</v>
      </c>
      <c r="AX976" s="0" t="n">
        <v>0</v>
      </c>
      <c r="AZ976" s="0" t="n">
        <v>0</v>
      </c>
      <c r="BA976" s="0" t="n">
        <v>1</v>
      </c>
      <c r="BB976" s="0" t="n">
        <v>0</v>
      </c>
      <c r="BC976" s="0" t="n">
        <v>0</v>
      </c>
      <c r="BD976" s="0" t="n">
        <v>0</v>
      </c>
      <c r="BE976" s="0" t="n">
        <v>0</v>
      </c>
      <c r="BF976" s="0" t="n">
        <v>0</v>
      </c>
      <c r="BG976" s="0" t="n">
        <v>0</v>
      </c>
      <c r="BH976" s="0" t="n">
        <v>0</v>
      </c>
      <c r="BI976" s="0" t="n">
        <v>0</v>
      </c>
      <c r="BJ976" s="0" t="n">
        <v>0</v>
      </c>
      <c r="BK976" s="0" t="n">
        <v>0</v>
      </c>
      <c r="BL976" s="0" t="n">
        <v>0</v>
      </c>
      <c r="BM976" s="0" t="n">
        <v>0</v>
      </c>
      <c r="BN976" s="0" t="n">
        <v>0</v>
      </c>
      <c r="BO976" s="0" t="n">
        <v>0</v>
      </c>
      <c r="BP976" s="0" t="n">
        <v>0</v>
      </c>
      <c r="BQ976" s="0" t="n">
        <v>0</v>
      </c>
      <c r="BR976" s="0" t="n">
        <v>0</v>
      </c>
      <c r="CA976" s="0" t="n">
        <v>7.35</v>
      </c>
      <c r="CB976" s="0" t="n">
        <v>0.6</v>
      </c>
      <c r="CC976" s="0" t="n">
        <v>9.9</v>
      </c>
      <c r="CD976" s="0" t="n">
        <v>0.85</v>
      </c>
      <c r="CE976" s="0" t="n">
        <v>66</v>
      </c>
      <c r="CF976" s="0" t="n">
        <v>0</v>
      </c>
      <c r="CG976" s="0" t="n">
        <v>3</v>
      </c>
      <c r="CH976" s="0" t="n">
        <v>3</v>
      </c>
      <c r="CI976" s="0" t="n">
        <f aca="false">CG976-CH976</f>
        <v>0</v>
      </c>
      <c r="CJ976" s="0" t="n">
        <v>0</v>
      </c>
      <c r="CK976" s="0" t="n">
        <v>0</v>
      </c>
      <c r="CL976" s="0" t="n">
        <v>1</v>
      </c>
    </row>
    <row r="977" customFormat="false" ht="13.8" hidden="false" customHeight="false" outlineLevel="0" collapsed="false">
      <c r="B977" s="0" t="n">
        <v>1</v>
      </c>
      <c r="C977" s="0" t="n">
        <v>3</v>
      </c>
      <c r="D977" s="0" t="n">
        <v>0</v>
      </c>
      <c r="E977" s="0" t="n">
        <v>67</v>
      </c>
      <c r="F977" s="0" t="n">
        <v>3</v>
      </c>
      <c r="G977" s="0" t="n">
        <v>112</v>
      </c>
      <c r="I977" s="0" t="n">
        <v>0</v>
      </c>
      <c r="J977" s="0" t="n">
        <v>0</v>
      </c>
      <c r="L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V977" s="0" t="n">
        <v>0</v>
      </c>
      <c r="W977" s="0" t="n">
        <v>0</v>
      </c>
      <c r="Y977" s="0" t="n">
        <v>0</v>
      </c>
      <c r="AD977" s="0" t="n">
        <v>0</v>
      </c>
      <c r="AE977" s="0" t="n">
        <v>0</v>
      </c>
      <c r="AL977" s="0" t="n">
        <v>0</v>
      </c>
      <c r="AP977" s="0" t="n">
        <v>1</v>
      </c>
      <c r="AQ977" s="0" t="n">
        <v>0</v>
      </c>
      <c r="AR977" s="0" t="n">
        <v>0</v>
      </c>
      <c r="AS977" s="0" t="n">
        <v>0</v>
      </c>
      <c r="AT977" s="0" t="n">
        <v>1</v>
      </c>
      <c r="AU977" s="0" t="n">
        <v>0</v>
      </c>
      <c r="AV977" s="0" t="n">
        <v>0</v>
      </c>
      <c r="AW977" s="0" t="n">
        <v>0</v>
      </c>
      <c r="AX977" s="0" t="n">
        <v>0</v>
      </c>
      <c r="AZ977" s="0" t="n">
        <v>0</v>
      </c>
      <c r="BA977" s="0" t="n">
        <v>0</v>
      </c>
      <c r="BB977" s="0" t="n">
        <v>0</v>
      </c>
      <c r="BC977" s="0" t="n">
        <v>0</v>
      </c>
      <c r="BD977" s="0" t="n">
        <v>0</v>
      </c>
      <c r="BE977" s="0" t="n">
        <v>0</v>
      </c>
      <c r="BF977" s="0" t="n">
        <v>1</v>
      </c>
      <c r="BG977" s="0" t="n">
        <v>0</v>
      </c>
      <c r="BH977" s="0" t="n">
        <v>0</v>
      </c>
      <c r="BI977" s="0" t="n">
        <v>0</v>
      </c>
      <c r="BJ977" s="0" t="n">
        <v>1</v>
      </c>
      <c r="BK977" s="0" t="n">
        <v>0</v>
      </c>
      <c r="BL977" s="0" t="n">
        <v>0</v>
      </c>
      <c r="BM977" s="0" t="n">
        <v>0</v>
      </c>
      <c r="BN977" s="0" t="n">
        <v>0</v>
      </c>
      <c r="BO977" s="0" t="n">
        <v>0</v>
      </c>
      <c r="BP977" s="0" t="n">
        <v>0</v>
      </c>
      <c r="BQ977" s="0" t="n">
        <v>0</v>
      </c>
      <c r="BR977" s="0" t="n">
        <v>0</v>
      </c>
      <c r="CG977" s="0" t="n">
        <v>6</v>
      </c>
      <c r="CH977" s="0" t="n">
        <v>6</v>
      </c>
      <c r="CI977" s="0" t="n">
        <f aca="false">CG977-CH977</f>
        <v>0</v>
      </c>
      <c r="CJ977" s="0" t="n">
        <v>0</v>
      </c>
      <c r="CK977" s="0" t="n">
        <v>0</v>
      </c>
      <c r="CL977" s="0" t="n">
        <v>2</v>
      </c>
    </row>
    <row r="978" customFormat="false" ht="13.8" hidden="false" customHeight="false" outlineLevel="0" collapsed="false">
      <c r="B978" s="0" t="n">
        <v>0</v>
      </c>
      <c r="C978" s="0" t="n">
        <v>3</v>
      </c>
      <c r="D978" s="0" t="n">
        <v>0</v>
      </c>
      <c r="E978" s="0" t="n">
        <v>79</v>
      </c>
      <c r="F978" s="0" t="n">
        <v>3</v>
      </c>
      <c r="G978" s="0" t="n">
        <v>115</v>
      </c>
      <c r="I978" s="0" t="n">
        <v>0</v>
      </c>
      <c r="J978" s="0" t="n">
        <v>0</v>
      </c>
      <c r="L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V978" s="0" t="n">
        <v>0</v>
      </c>
      <c r="W978" s="0" t="n">
        <v>0</v>
      </c>
      <c r="Y978" s="0" t="n">
        <v>0</v>
      </c>
      <c r="AD978" s="0" t="n">
        <v>0</v>
      </c>
      <c r="AE978" s="0" t="n">
        <v>0</v>
      </c>
      <c r="AL978" s="0" t="n">
        <v>0</v>
      </c>
      <c r="AP978" s="0" t="n">
        <v>1</v>
      </c>
      <c r="AQ978" s="0" t="n">
        <v>0</v>
      </c>
      <c r="AR978" s="0" t="n">
        <v>0</v>
      </c>
      <c r="AS978" s="0" t="n">
        <v>0</v>
      </c>
      <c r="AT978" s="0" t="n">
        <v>1</v>
      </c>
      <c r="AU978" s="0" t="n">
        <v>0</v>
      </c>
      <c r="AV978" s="0" t="n">
        <v>0</v>
      </c>
      <c r="AW978" s="0" t="n">
        <v>0</v>
      </c>
      <c r="AX978" s="0" t="n">
        <v>0</v>
      </c>
      <c r="AZ978" s="0" t="n">
        <v>0</v>
      </c>
      <c r="BA978" s="0" t="n">
        <v>0</v>
      </c>
      <c r="BB978" s="0" t="n">
        <v>0</v>
      </c>
      <c r="BC978" s="0" t="n">
        <v>0</v>
      </c>
      <c r="BD978" s="0" t="n">
        <v>0</v>
      </c>
      <c r="BE978" s="0" t="n">
        <v>0</v>
      </c>
      <c r="BF978" s="0" t="n">
        <v>0</v>
      </c>
      <c r="BG978" s="0" t="n">
        <v>0</v>
      </c>
      <c r="BH978" s="0" t="n">
        <v>0</v>
      </c>
      <c r="BI978" s="0" t="n">
        <v>0</v>
      </c>
      <c r="BJ978" s="0" t="n">
        <v>0</v>
      </c>
      <c r="BK978" s="0" t="n">
        <v>0</v>
      </c>
      <c r="BL978" s="0" t="n">
        <v>0</v>
      </c>
      <c r="BM978" s="0" t="n">
        <v>0</v>
      </c>
      <c r="BN978" s="0" t="n">
        <v>0</v>
      </c>
      <c r="BO978" s="0" t="n">
        <v>0</v>
      </c>
      <c r="BP978" s="0" t="n">
        <v>0</v>
      </c>
      <c r="BQ978" s="0" t="n">
        <v>0</v>
      </c>
      <c r="BR978" s="0" t="n">
        <v>0</v>
      </c>
      <c r="BU978" s="0" t="n">
        <v>12.6</v>
      </c>
      <c r="BV978" s="0" t="n">
        <v>1.12</v>
      </c>
      <c r="BW978" s="0" t="n">
        <v>47</v>
      </c>
      <c r="BX978" s="0" t="n">
        <v>0</v>
      </c>
      <c r="BZ978" s="0" t="n">
        <v>1</v>
      </c>
      <c r="CC978" s="0" t="n">
        <v>10.3</v>
      </c>
      <c r="CD978" s="0" t="n">
        <v>1.26</v>
      </c>
      <c r="CE978" s="0" t="n">
        <v>40</v>
      </c>
      <c r="CF978" s="0" t="n">
        <v>0</v>
      </c>
      <c r="CG978" s="0" t="n">
        <v>3</v>
      </c>
      <c r="CH978" s="0" t="n">
        <v>2</v>
      </c>
      <c r="CI978" s="0" t="n">
        <f aca="false">CG978-CH978</f>
        <v>1</v>
      </c>
      <c r="CJ978" s="0" t="n">
        <v>0</v>
      </c>
      <c r="CK978" s="0" t="n">
        <v>0</v>
      </c>
      <c r="CL978" s="0" t="n">
        <v>0</v>
      </c>
    </row>
    <row r="979" customFormat="false" ht="13.8" hidden="false" customHeight="false" outlineLevel="0" collapsed="false">
      <c r="B979" s="0" t="n">
        <v>1</v>
      </c>
      <c r="C979" s="0" t="n">
        <v>3</v>
      </c>
      <c r="D979" s="0" t="n">
        <v>0</v>
      </c>
      <c r="E979" s="0" t="n">
        <v>66</v>
      </c>
      <c r="F979" s="0" t="n">
        <v>3</v>
      </c>
      <c r="G979" s="0" t="n">
        <v>225</v>
      </c>
      <c r="I979" s="0" t="n">
        <v>0</v>
      </c>
      <c r="J979" s="0" t="n">
        <v>0</v>
      </c>
      <c r="L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V979" s="0" t="n">
        <v>0</v>
      </c>
      <c r="W979" s="0" t="n">
        <v>0</v>
      </c>
      <c r="Y979" s="0" t="n">
        <v>1</v>
      </c>
      <c r="AD979" s="0" t="n">
        <v>0</v>
      </c>
      <c r="AE979" s="0" t="n">
        <v>0</v>
      </c>
      <c r="AL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1</v>
      </c>
      <c r="AU979" s="0" t="n">
        <v>0</v>
      </c>
      <c r="AV979" s="0" t="n">
        <v>0</v>
      </c>
      <c r="AW979" s="0" t="n">
        <v>0</v>
      </c>
      <c r="AX979" s="0" t="n">
        <v>0</v>
      </c>
      <c r="AZ979" s="0" t="n">
        <v>0</v>
      </c>
      <c r="BA979" s="0" t="n">
        <v>0</v>
      </c>
      <c r="BB979" s="0" t="n">
        <v>0</v>
      </c>
      <c r="BC979" s="0" t="n">
        <v>0</v>
      </c>
      <c r="BD979" s="0" t="n">
        <v>0</v>
      </c>
      <c r="BE979" s="0" t="n">
        <v>0</v>
      </c>
      <c r="BF979" s="0" t="n">
        <v>0</v>
      </c>
      <c r="BG979" s="0" t="n">
        <v>0</v>
      </c>
      <c r="BH979" s="0" t="n">
        <v>0</v>
      </c>
      <c r="BI979" s="0" t="n">
        <v>0</v>
      </c>
      <c r="BJ979" s="0" t="n">
        <v>0</v>
      </c>
      <c r="BK979" s="0" t="n">
        <v>0</v>
      </c>
      <c r="BL979" s="0" t="n">
        <v>0</v>
      </c>
      <c r="BM979" s="0" t="n">
        <v>0</v>
      </c>
      <c r="BN979" s="0" t="n">
        <v>0</v>
      </c>
      <c r="BO979" s="0" t="n">
        <v>0</v>
      </c>
      <c r="BP979" s="0" t="n">
        <v>0</v>
      </c>
      <c r="BQ979" s="0" t="n">
        <v>0</v>
      </c>
      <c r="BR979" s="0" t="n">
        <v>0</v>
      </c>
      <c r="BT979" s="0" t="n">
        <v>0.55</v>
      </c>
      <c r="BU979" s="0" t="n">
        <v>13</v>
      </c>
      <c r="BV979" s="0" t="n">
        <v>0.99</v>
      </c>
      <c r="BW979" s="0" t="n">
        <v>79</v>
      </c>
      <c r="BX979" s="0" t="n">
        <v>0</v>
      </c>
      <c r="CC979" s="0" t="n">
        <v>10.2</v>
      </c>
      <c r="CD979" s="0" t="n">
        <v>0.98</v>
      </c>
      <c r="CE979" s="0" t="n">
        <v>80</v>
      </c>
      <c r="CF979" s="0" t="n">
        <v>0</v>
      </c>
      <c r="CG979" s="0" t="n">
        <v>14</v>
      </c>
      <c r="CH979" s="0" t="n">
        <v>3</v>
      </c>
      <c r="CI979" s="0" t="n">
        <f aca="false">CG979-CH979</f>
        <v>11</v>
      </c>
      <c r="CJ979" s="0" t="n">
        <v>0</v>
      </c>
      <c r="CK979" s="0" t="n">
        <v>0</v>
      </c>
      <c r="CL979" s="0" t="n">
        <v>0</v>
      </c>
    </row>
    <row r="980" customFormat="false" ht="13.8" hidden="false" customHeight="false" outlineLevel="0" collapsed="false">
      <c r="B980" s="0" t="n">
        <v>1</v>
      </c>
      <c r="C980" s="0" t="n">
        <v>3</v>
      </c>
      <c r="D980" s="0" t="n">
        <v>0</v>
      </c>
      <c r="E980" s="0" t="n">
        <v>56</v>
      </c>
      <c r="F980" s="0" t="n">
        <v>3</v>
      </c>
      <c r="G980" s="0" t="n">
        <v>235</v>
      </c>
      <c r="I980" s="0" t="n">
        <v>0</v>
      </c>
      <c r="J980" s="0" t="n">
        <v>0</v>
      </c>
      <c r="L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V980" s="0" t="n">
        <v>0</v>
      </c>
      <c r="W980" s="0" t="n">
        <v>0</v>
      </c>
      <c r="Y980" s="0" t="n">
        <v>1</v>
      </c>
      <c r="AD980" s="0" t="n">
        <v>0</v>
      </c>
      <c r="AE980" s="0" t="n">
        <v>0</v>
      </c>
      <c r="AL980" s="0" t="n">
        <v>0</v>
      </c>
      <c r="AP980" s="0" t="n">
        <v>1</v>
      </c>
      <c r="AQ980" s="0" t="n">
        <v>0</v>
      </c>
      <c r="AR980" s="0" t="n">
        <v>0</v>
      </c>
      <c r="AS980" s="0" t="n">
        <v>0</v>
      </c>
      <c r="AT980" s="0" t="n">
        <v>1</v>
      </c>
      <c r="AU980" s="0" t="n">
        <v>0</v>
      </c>
      <c r="AV980" s="0" t="n">
        <v>0</v>
      </c>
      <c r="AW980" s="0" t="n">
        <v>0</v>
      </c>
      <c r="AX980" s="0" t="n">
        <v>0</v>
      </c>
      <c r="AZ980" s="0" t="n">
        <v>0</v>
      </c>
      <c r="BA980" s="0" t="n">
        <v>1</v>
      </c>
      <c r="BB980" s="0" t="n">
        <v>0</v>
      </c>
      <c r="BC980" s="0" t="n">
        <v>0</v>
      </c>
      <c r="BD980" s="0" t="n">
        <v>0</v>
      </c>
      <c r="BE980" s="0" t="n">
        <v>0</v>
      </c>
      <c r="BF980" s="0" t="n">
        <v>0</v>
      </c>
      <c r="BG980" s="0" t="n">
        <v>0</v>
      </c>
      <c r="BH980" s="0" t="n">
        <v>0</v>
      </c>
      <c r="BI980" s="0" t="n">
        <v>0</v>
      </c>
      <c r="BJ980" s="0" t="n">
        <v>0</v>
      </c>
      <c r="BK980" s="0" t="n">
        <v>0</v>
      </c>
      <c r="BL980" s="0" t="n">
        <v>0</v>
      </c>
      <c r="BM980" s="0" t="n">
        <v>0</v>
      </c>
      <c r="BN980" s="0" t="n">
        <v>0</v>
      </c>
      <c r="BO980" s="0" t="n">
        <v>0</v>
      </c>
      <c r="BP980" s="0" t="n">
        <v>0</v>
      </c>
      <c r="BQ980" s="0" t="n">
        <v>0</v>
      </c>
      <c r="BR980" s="0" t="n">
        <v>0</v>
      </c>
      <c r="BV980" s="0" t="n">
        <v>0.82</v>
      </c>
      <c r="BW980" s="0" t="n">
        <v>99</v>
      </c>
      <c r="BX980" s="0" t="n">
        <v>0</v>
      </c>
      <c r="BZ980" s="0" t="n">
        <v>0</v>
      </c>
      <c r="CC980" s="0" t="n">
        <v>12.3</v>
      </c>
      <c r="CD980" s="0" t="n">
        <v>0.64</v>
      </c>
      <c r="CE980" s="0" t="n">
        <v>109</v>
      </c>
      <c r="CF980" s="0" t="n">
        <v>0</v>
      </c>
      <c r="CG980" s="0" t="n">
        <v>8</v>
      </c>
      <c r="CH980" s="0" t="n">
        <v>7</v>
      </c>
      <c r="CI980" s="0" t="n">
        <f aca="false">CG980-CH980</f>
        <v>1</v>
      </c>
      <c r="CJ980" s="0" t="n">
        <v>0</v>
      </c>
      <c r="CK980" s="0" t="n">
        <v>0</v>
      </c>
      <c r="CL980" s="0" t="n">
        <v>1</v>
      </c>
    </row>
    <row r="981" customFormat="false" ht="13.8" hidden="false" customHeight="false" outlineLevel="0" collapsed="false">
      <c r="B981" s="0" t="n">
        <v>0</v>
      </c>
      <c r="C981" s="0" t="n">
        <v>3</v>
      </c>
      <c r="D981" s="0" t="n">
        <v>0</v>
      </c>
      <c r="E981" s="0" t="n">
        <v>66</v>
      </c>
      <c r="F981" s="0" t="n">
        <v>3</v>
      </c>
      <c r="G981" s="0" t="n">
        <v>167</v>
      </c>
      <c r="I981" s="0" t="n">
        <v>1</v>
      </c>
      <c r="J981" s="0" t="n">
        <v>0</v>
      </c>
      <c r="L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1</v>
      </c>
      <c r="V981" s="0" t="n">
        <v>0</v>
      </c>
      <c r="W981" s="0" t="n">
        <v>0</v>
      </c>
      <c r="Y981" s="0" t="n">
        <v>1</v>
      </c>
      <c r="AD981" s="0" t="n">
        <v>0</v>
      </c>
      <c r="AE981" s="0" t="n">
        <v>0</v>
      </c>
      <c r="AL981" s="0" t="n">
        <v>0</v>
      </c>
      <c r="AP981" s="0" t="n">
        <v>1</v>
      </c>
      <c r="AQ981" s="0" t="n">
        <v>0</v>
      </c>
      <c r="AR981" s="0" t="n">
        <v>0</v>
      </c>
      <c r="AS981" s="0" t="n">
        <v>0</v>
      </c>
      <c r="AT981" s="0" t="n">
        <v>1</v>
      </c>
      <c r="AU981" s="0" t="n">
        <v>0</v>
      </c>
      <c r="AV981" s="0" t="n">
        <v>0</v>
      </c>
      <c r="AW981" s="0" t="n">
        <v>0</v>
      </c>
      <c r="AX981" s="0" t="n">
        <v>0</v>
      </c>
      <c r="AZ981" s="0" t="n">
        <v>0</v>
      </c>
      <c r="BA981" s="0" t="n">
        <v>1</v>
      </c>
      <c r="BB981" s="0" t="n">
        <v>0</v>
      </c>
      <c r="BC981" s="0" t="n">
        <v>0</v>
      </c>
      <c r="BD981" s="0" t="n">
        <v>0</v>
      </c>
      <c r="BE981" s="0" t="n">
        <v>0</v>
      </c>
      <c r="BF981" s="0" t="n">
        <v>0</v>
      </c>
      <c r="BG981" s="0" t="n">
        <v>0</v>
      </c>
      <c r="BH981" s="0" t="n">
        <v>0</v>
      </c>
      <c r="BI981" s="0" t="n">
        <v>0</v>
      </c>
      <c r="BJ981" s="0" t="n">
        <v>0</v>
      </c>
      <c r="BK981" s="0" t="n">
        <v>0</v>
      </c>
      <c r="BL981" s="0" t="n">
        <v>0</v>
      </c>
      <c r="BM981" s="0" t="n">
        <v>0</v>
      </c>
      <c r="BN981" s="0" t="n">
        <v>0</v>
      </c>
      <c r="BO981" s="0" t="n">
        <v>0</v>
      </c>
      <c r="BP981" s="0" t="n">
        <v>0</v>
      </c>
      <c r="BQ981" s="0" t="n">
        <v>0</v>
      </c>
      <c r="BR981" s="0" t="n">
        <v>0</v>
      </c>
      <c r="BU981" s="0" t="n">
        <v>12.8</v>
      </c>
      <c r="BV981" s="0" t="n">
        <v>0.82</v>
      </c>
      <c r="BW981" s="0" t="n">
        <v>75</v>
      </c>
      <c r="BX981" s="0" t="n">
        <v>0</v>
      </c>
      <c r="BZ981" s="0" t="n">
        <v>1</v>
      </c>
      <c r="CA981" s="0" t="n">
        <v>7.23</v>
      </c>
      <c r="CB981" s="0" t="n">
        <v>0.7</v>
      </c>
      <c r="CC981" s="0" t="n">
        <v>9</v>
      </c>
      <c r="CD981" s="0" t="n">
        <v>0.96</v>
      </c>
      <c r="CE981" s="0" t="n">
        <v>62</v>
      </c>
      <c r="CF981" s="0" t="n">
        <v>0</v>
      </c>
      <c r="CG981" s="0" t="n">
        <v>10</v>
      </c>
      <c r="CH981" s="0" t="n">
        <v>8</v>
      </c>
      <c r="CI981" s="0" t="n">
        <f aca="false">CG981-CH981</f>
        <v>2</v>
      </c>
      <c r="CJ981" s="0" t="n">
        <v>0</v>
      </c>
      <c r="CK981" s="0" t="n">
        <v>1</v>
      </c>
      <c r="CL981" s="0" t="n">
        <v>1</v>
      </c>
    </row>
    <row r="982" customFormat="false" ht="13.8" hidden="false" customHeight="false" outlineLevel="0" collapsed="false">
      <c r="B982" s="0" t="n">
        <v>0</v>
      </c>
      <c r="C982" s="0" t="n">
        <v>4</v>
      </c>
      <c r="D982" s="0" t="n">
        <v>1</v>
      </c>
      <c r="E982" s="0" t="n">
        <v>73</v>
      </c>
      <c r="F982" s="0" t="n">
        <v>3</v>
      </c>
      <c r="G982" s="0" t="n">
        <v>90</v>
      </c>
      <c r="I982" s="0" t="n">
        <v>0</v>
      </c>
      <c r="J982" s="0" t="n">
        <v>1</v>
      </c>
      <c r="L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V982" s="0" t="n">
        <v>0</v>
      </c>
      <c r="W982" s="0" t="n">
        <v>0</v>
      </c>
      <c r="Y982" s="0" t="n">
        <v>0</v>
      </c>
      <c r="AD982" s="0" t="n">
        <v>0</v>
      </c>
      <c r="AE982" s="0" t="n">
        <v>0</v>
      </c>
      <c r="AL982" s="0" t="n">
        <v>0</v>
      </c>
      <c r="AP982" s="0" t="n">
        <v>0</v>
      </c>
      <c r="AQ982" s="0" t="n">
        <v>0</v>
      </c>
      <c r="AR982" s="0" t="n">
        <v>1</v>
      </c>
      <c r="AS982" s="0" t="n">
        <v>0</v>
      </c>
      <c r="AT982" s="0" t="n">
        <v>0</v>
      </c>
      <c r="AU982" s="0" t="n">
        <v>1</v>
      </c>
      <c r="AV982" s="0" t="n">
        <v>0</v>
      </c>
      <c r="AW982" s="0" t="n">
        <v>0</v>
      </c>
      <c r="AX982" s="0" t="n">
        <v>1</v>
      </c>
      <c r="AY982" s="0" t="n">
        <v>72</v>
      </c>
      <c r="AZ982" s="0" t="n">
        <v>1</v>
      </c>
      <c r="BA982" s="0" t="n">
        <v>1</v>
      </c>
      <c r="BB982" s="0" t="n">
        <v>1</v>
      </c>
      <c r="BC982" s="0" t="n">
        <v>1</v>
      </c>
      <c r="BD982" s="0" t="n">
        <v>1</v>
      </c>
      <c r="BE982" s="0" t="n">
        <v>0</v>
      </c>
      <c r="BF982" s="0" t="n">
        <v>1</v>
      </c>
      <c r="BG982" s="0" t="n">
        <v>0</v>
      </c>
      <c r="BH982" s="0" t="n">
        <v>0</v>
      </c>
      <c r="BI982" s="0" t="n">
        <v>0</v>
      </c>
      <c r="BJ982" s="0" t="n">
        <v>0</v>
      </c>
      <c r="BK982" s="0" t="n">
        <v>0</v>
      </c>
      <c r="BL982" s="0" t="n">
        <v>0</v>
      </c>
      <c r="BM982" s="0" t="n">
        <v>1</v>
      </c>
      <c r="BN982" s="0" t="n">
        <v>0</v>
      </c>
      <c r="BO982" s="0" t="n">
        <v>0</v>
      </c>
      <c r="BP982" s="0" t="n">
        <v>1</v>
      </c>
      <c r="BQ982" s="0" t="n">
        <v>0</v>
      </c>
      <c r="BR982" s="0" t="n">
        <v>0</v>
      </c>
      <c r="BS982" s="0" t="n">
        <v>7.09</v>
      </c>
      <c r="BT982" s="0" t="n">
        <v>6.7</v>
      </c>
      <c r="BU982" s="0" t="n">
        <v>6.7</v>
      </c>
      <c r="BV982" s="0" t="n">
        <v>7.76</v>
      </c>
      <c r="BW982" s="0" t="n">
        <v>5</v>
      </c>
      <c r="BX982" s="0" t="n">
        <v>1</v>
      </c>
      <c r="BZ982" s="0" t="n">
        <v>1</v>
      </c>
      <c r="CA982" s="0" t="n">
        <v>7.39</v>
      </c>
      <c r="CB982" s="0" t="n">
        <v>5.9</v>
      </c>
      <c r="CC982" s="0" t="n">
        <v>8.3</v>
      </c>
      <c r="CD982" s="0" t="n">
        <v>3.26</v>
      </c>
      <c r="CE982" s="0" t="n">
        <v>13</v>
      </c>
      <c r="CF982" s="0" t="n">
        <v>1</v>
      </c>
      <c r="CG982" s="0" t="n">
        <v>11</v>
      </c>
      <c r="CH982" s="0" t="n">
        <v>11</v>
      </c>
      <c r="CI982" s="0" t="n">
        <f aca="false">CG982-CH982</f>
        <v>0</v>
      </c>
      <c r="CJ982" s="0" t="n">
        <v>0</v>
      </c>
      <c r="CK982" s="0" t="n">
        <v>0</v>
      </c>
      <c r="CL982" s="0" t="n">
        <v>7</v>
      </c>
    </row>
    <row r="983" customFormat="false" ht="13.8" hidden="false" customHeight="false" outlineLevel="0" collapsed="false">
      <c r="B983" s="0" t="n">
        <v>1</v>
      </c>
      <c r="C983" s="0" t="n">
        <v>3</v>
      </c>
      <c r="D983" s="0" t="n">
        <v>0</v>
      </c>
      <c r="E983" s="0" t="n">
        <v>73</v>
      </c>
      <c r="F983" s="0" t="n">
        <v>3</v>
      </c>
      <c r="G983" s="0" t="n">
        <v>180</v>
      </c>
      <c r="I983" s="0" t="n">
        <v>0</v>
      </c>
      <c r="J983" s="0" t="n">
        <v>0</v>
      </c>
      <c r="L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V983" s="0" t="n">
        <v>0</v>
      </c>
      <c r="W983" s="0" t="n">
        <v>0</v>
      </c>
      <c r="Y983" s="0" t="n">
        <v>1</v>
      </c>
      <c r="AD983" s="0" t="n">
        <v>0</v>
      </c>
      <c r="AE983" s="0" t="n">
        <v>0</v>
      </c>
      <c r="AL983" s="0" t="n">
        <v>0</v>
      </c>
      <c r="AP983" s="0" t="n">
        <v>1</v>
      </c>
      <c r="AQ983" s="0" t="n">
        <v>0</v>
      </c>
      <c r="AR983" s="0" t="n">
        <v>0</v>
      </c>
      <c r="AS983" s="0" t="n">
        <v>0</v>
      </c>
      <c r="AT983" s="0" t="n">
        <v>1</v>
      </c>
      <c r="AU983" s="0" t="n">
        <v>0</v>
      </c>
      <c r="AV983" s="0" t="n">
        <v>0</v>
      </c>
      <c r="AW983" s="0" t="n">
        <v>0</v>
      </c>
      <c r="AX983" s="0" t="n">
        <v>1</v>
      </c>
      <c r="AY983" s="0" t="n">
        <v>102</v>
      </c>
      <c r="AZ983" s="0" t="n">
        <v>1</v>
      </c>
      <c r="BA983" s="0" t="n">
        <v>1</v>
      </c>
      <c r="BB983" s="0" t="n">
        <v>0</v>
      </c>
      <c r="BC983" s="0" t="n">
        <v>0</v>
      </c>
      <c r="BD983" s="0" t="n">
        <v>0</v>
      </c>
      <c r="BE983" s="0" t="n">
        <v>0</v>
      </c>
      <c r="BF983" s="0" t="n">
        <v>0</v>
      </c>
      <c r="BG983" s="0" t="n">
        <v>0</v>
      </c>
      <c r="BH983" s="0" t="n">
        <v>1</v>
      </c>
      <c r="BI983" s="0" t="n">
        <v>0</v>
      </c>
      <c r="BJ983" s="0" t="n">
        <v>0</v>
      </c>
      <c r="BK983" s="0" t="n">
        <v>0</v>
      </c>
      <c r="BL983" s="0" t="n">
        <v>1</v>
      </c>
      <c r="BM983" s="0" t="n">
        <v>0</v>
      </c>
      <c r="BN983" s="0" t="n">
        <v>0</v>
      </c>
      <c r="BO983" s="0" t="n">
        <v>0</v>
      </c>
      <c r="BP983" s="0" t="n">
        <v>0</v>
      </c>
      <c r="BQ983" s="0" t="n">
        <v>1</v>
      </c>
      <c r="BR983" s="0" t="n">
        <v>1</v>
      </c>
      <c r="BU983" s="0" t="n">
        <v>11.2</v>
      </c>
      <c r="BV983" s="0" t="n">
        <v>0.94</v>
      </c>
      <c r="BW983" s="0" t="n">
        <v>80</v>
      </c>
      <c r="BX983" s="0" t="n">
        <v>0</v>
      </c>
      <c r="BZ983" s="0" t="n">
        <v>1</v>
      </c>
      <c r="CA983" s="0" t="n">
        <v>7.34</v>
      </c>
      <c r="CB983" s="0" t="n">
        <v>1.7</v>
      </c>
      <c r="CC983" s="0" t="n">
        <v>8.6</v>
      </c>
      <c r="CD983" s="0" t="n">
        <v>1.29</v>
      </c>
      <c r="CE983" s="0" t="n">
        <v>55</v>
      </c>
      <c r="CF983" s="0" t="n">
        <v>1</v>
      </c>
      <c r="CG983" s="0" t="n">
        <v>30</v>
      </c>
      <c r="CH983" s="0" t="n">
        <v>28</v>
      </c>
      <c r="CI983" s="0" t="n">
        <f aca="false">CG983-CH983</f>
        <v>2</v>
      </c>
      <c r="CJ983" s="0" t="n">
        <v>0</v>
      </c>
      <c r="CK983" s="0" t="n">
        <v>0</v>
      </c>
      <c r="CL983" s="0" t="n">
        <v>2</v>
      </c>
    </row>
    <row r="984" customFormat="false" ht="13.8" hidden="false" customHeight="false" outlineLevel="0" collapsed="false">
      <c r="B984" s="0" t="n">
        <v>1</v>
      </c>
      <c r="C984" s="0" t="n">
        <v>3</v>
      </c>
      <c r="D984" s="0" t="n">
        <v>1</v>
      </c>
      <c r="E984" s="0" t="n">
        <v>44</v>
      </c>
      <c r="F984" s="0" t="n">
        <v>3</v>
      </c>
      <c r="G984" s="0" t="n">
        <v>50</v>
      </c>
      <c r="I984" s="0" t="n">
        <v>0</v>
      </c>
      <c r="J984" s="0" t="n">
        <v>0</v>
      </c>
      <c r="L984" s="0" t="n">
        <v>1</v>
      </c>
      <c r="O984" s="0" t="n">
        <v>0</v>
      </c>
      <c r="P984" s="0" t="n">
        <v>0</v>
      </c>
      <c r="Q984" s="0" t="n">
        <v>1</v>
      </c>
      <c r="R984" s="0" t="n">
        <v>1</v>
      </c>
      <c r="S984" s="0" t="n">
        <v>0</v>
      </c>
      <c r="V984" s="0" t="n">
        <v>0</v>
      </c>
      <c r="W984" s="0" t="n">
        <v>0</v>
      </c>
      <c r="Y984" s="0" t="n">
        <v>1</v>
      </c>
      <c r="AD984" s="0" t="n">
        <v>0</v>
      </c>
      <c r="AE984" s="0" t="n">
        <v>1</v>
      </c>
      <c r="AL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1</v>
      </c>
      <c r="AV984" s="0" t="n">
        <v>0</v>
      </c>
      <c r="AW984" s="0" t="n">
        <v>0</v>
      </c>
      <c r="AX984" s="0" t="n">
        <v>1</v>
      </c>
      <c r="AY984" s="0" t="n">
        <v>168</v>
      </c>
      <c r="AZ984" s="0" t="n">
        <v>1</v>
      </c>
      <c r="BA984" s="0" t="n">
        <v>1</v>
      </c>
      <c r="BB984" s="0" t="n">
        <v>1</v>
      </c>
      <c r="BC984" s="0" t="n">
        <v>1</v>
      </c>
      <c r="BD984" s="0" t="n">
        <v>1</v>
      </c>
      <c r="BE984" s="0" t="n">
        <v>1</v>
      </c>
      <c r="BF984" s="0" t="n">
        <v>0</v>
      </c>
      <c r="BG984" s="0" t="n">
        <v>0</v>
      </c>
      <c r="BH984" s="0" t="n">
        <v>0</v>
      </c>
      <c r="BI984" s="0" t="n">
        <v>0</v>
      </c>
      <c r="BJ984" s="0" t="n">
        <v>0</v>
      </c>
      <c r="BK984" s="0" t="n">
        <v>0</v>
      </c>
      <c r="BL984" s="0" t="n">
        <v>0</v>
      </c>
      <c r="BM984" s="0" t="n">
        <v>1</v>
      </c>
      <c r="BN984" s="0" t="n">
        <v>0</v>
      </c>
      <c r="BO984" s="0" t="n">
        <v>0</v>
      </c>
      <c r="BP984" s="0" t="n">
        <v>0</v>
      </c>
      <c r="BQ984" s="0" t="n">
        <v>0</v>
      </c>
      <c r="BR984" s="0" t="n">
        <v>0</v>
      </c>
      <c r="BU984" s="0" t="n">
        <v>9.9</v>
      </c>
      <c r="BV984" s="0" t="n">
        <v>8.84</v>
      </c>
      <c r="BW984" s="0" t="n">
        <v>6</v>
      </c>
      <c r="BX984" s="0" t="n">
        <v>0</v>
      </c>
      <c r="BZ984" s="0" t="n">
        <v>1</v>
      </c>
      <c r="CA984" s="0" t="n">
        <v>7.08</v>
      </c>
      <c r="CB984" s="0" t="n">
        <v>5.6</v>
      </c>
      <c r="CC984" s="0" t="n">
        <v>9.7</v>
      </c>
      <c r="CD984" s="0" t="n">
        <v>6.74</v>
      </c>
      <c r="CE984" s="0" t="n">
        <v>9</v>
      </c>
      <c r="CF984" s="0" t="n">
        <v>0</v>
      </c>
      <c r="CG984" s="0" t="n">
        <v>17</v>
      </c>
      <c r="CH984" s="0" t="n">
        <v>16</v>
      </c>
      <c r="CI984" s="0" t="n">
        <f aca="false">CG984-CH984</f>
        <v>1</v>
      </c>
      <c r="CJ984" s="0" t="n">
        <v>1</v>
      </c>
      <c r="CK984" s="0" t="n">
        <v>0</v>
      </c>
      <c r="CL984" s="0" t="n">
        <v>6</v>
      </c>
    </row>
    <row r="985" customFormat="false" ht="13.8" hidden="false" customHeight="false" outlineLevel="0" collapsed="false">
      <c r="B985" s="0" t="n">
        <v>1</v>
      </c>
      <c r="C985" s="0" t="n">
        <v>4</v>
      </c>
      <c r="D985" s="0" t="n">
        <v>1</v>
      </c>
      <c r="E985" s="0" t="n">
        <v>63</v>
      </c>
      <c r="F985" s="0" t="n">
        <v>3</v>
      </c>
      <c r="G985" s="0" t="n">
        <v>150</v>
      </c>
      <c r="I985" s="0" t="n">
        <v>1</v>
      </c>
      <c r="J985" s="0" t="n">
        <v>1</v>
      </c>
      <c r="L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V985" s="0" t="n">
        <v>0</v>
      </c>
      <c r="W985" s="0" t="n">
        <v>0</v>
      </c>
      <c r="Y985" s="0" t="n">
        <v>0</v>
      </c>
      <c r="AD985" s="0" t="n">
        <v>0</v>
      </c>
      <c r="AE985" s="0" t="n">
        <v>0</v>
      </c>
      <c r="AL985" s="0" t="n">
        <v>0</v>
      </c>
      <c r="AP985" s="0" t="n">
        <v>1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1</v>
      </c>
      <c r="AV985" s="0" t="n">
        <v>0</v>
      </c>
      <c r="AW985" s="0" t="n">
        <v>0</v>
      </c>
      <c r="AX985" s="0" t="n">
        <v>1</v>
      </c>
      <c r="AY985" s="0" t="n">
        <v>68</v>
      </c>
      <c r="AZ985" s="0" t="n">
        <v>1</v>
      </c>
      <c r="BA985" s="0" t="n">
        <v>1</v>
      </c>
      <c r="BB985" s="0" t="n">
        <v>1</v>
      </c>
      <c r="BC985" s="0" t="n">
        <v>1</v>
      </c>
      <c r="BD985" s="0" t="n">
        <v>1</v>
      </c>
      <c r="BE985" s="0" t="n">
        <v>1</v>
      </c>
      <c r="BF985" s="0" t="n">
        <v>1</v>
      </c>
      <c r="BG985" s="0" t="n">
        <v>0</v>
      </c>
      <c r="BH985" s="0" t="n">
        <v>1</v>
      </c>
      <c r="BI985" s="0" t="n">
        <v>0</v>
      </c>
      <c r="BJ985" s="0" t="n">
        <v>0</v>
      </c>
      <c r="BK985" s="0" t="n">
        <v>0</v>
      </c>
      <c r="BL985" s="0" t="n">
        <v>0</v>
      </c>
      <c r="BM985" s="0" t="n">
        <v>1</v>
      </c>
      <c r="BN985" s="0" t="n">
        <v>0</v>
      </c>
      <c r="BO985" s="0" t="n">
        <v>0</v>
      </c>
      <c r="BP985" s="0" t="n">
        <v>1</v>
      </c>
      <c r="BQ985" s="0" t="n">
        <v>0</v>
      </c>
      <c r="BR985" s="0" t="n">
        <v>0</v>
      </c>
      <c r="BU985" s="0" t="n">
        <v>6.4</v>
      </c>
      <c r="BV985" s="0" t="n">
        <v>5.66</v>
      </c>
      <c r="BW985" s="0" t="n">
        <v>10</v>
      </c>
      <c r="BX985" s="0" t="n">
        <v>1</v>
      </c>
      <c r="BZ985" s="0" t="n">
        <v>1</v>
      </c>
      <c r="CA985" s="0" t="n">
        <v>7.1</v>
      </c>
      <c r="CB985" s="0" t="n">
        <v>15</v>
      </c>
      <c r="CC985" s="0" t="n">
        <v>6.1</v>
      </c>
      <c r="CD985" s="0" t="n">
        <v>3.36</v>
      </c>
      <c r="CE985" s="0" t="n">
        <v>18</v>
      </c>
      <c r="CF985" s="0" t="n">
        <v>0</v>
      </c>
      <c r="CG985" s="0" t="n">
        <v>4</v>
      </c>
      <c r="CH985" s="0" t="n">
        <v>3</v>
      </c>
      <c r="CI985" s="0" t="n">
        <f aca="false">CG985-CH985</f>
        <v>1</v>
      </c>
      <c r="CJ985" s="0" t="n">
        <v>0</v>
      </c>
      <c r="CK985" s="0" t="n">
        <v>0</v>
      </c>
      <c r="CL985" s="0" t="n">
        <v>9</v>
      </c>
    </row>
    <row r="986" customFormat="false" ht="13.8" hidden="false" customHeight="false" outlineLevel="0" collapsed="false">
      <c r="B986" s="0" t="n">
        <v>1</v>
      </c>
      <c r="C986" s="0" t="n">
        <v>4</v>
      </c>
      <c r="D986" s="0" t="n">
        <v>1</v>
      </c>
      <c r="E986" s="0" t="n">
        <v>55</v>
      </c>
      <c r="F986" s="0" t="n">
        <v>3</v>
      </c>
      <c r="G986" s="0" t="n">
        <v>60</v>
      </c>
      <c r="I986" s="0" t="n">
        <v>0</v>
      </c>
      <c r="J986" s="0" t="n">
        <v>0</v>
      </c>
      <c r="L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V986" s="0" t="n">
        <v>0</v>
      </c>
      <c r="W986" s="0" t="n">
        <v>0</v>
      </c>
      <c r="Y986" s="0" t="n">
        <v>0</v>
      </c>
      <c r="AD986" s="0" t="n">
        <v>0</v>
      </c>
      <c r="AE986" s="0" t="n">
        <v>0</v>
      </c>
      <c r="AL986" s="0" t="n">
        <v>0</v>
      </c>
      <c r="AP986" s="0" t="n">
        <v>1</v>
      </c>
      <c r="AQ986" s="0" t="n">
        <v>1</v>
      </c>
      <c r="AR986" s="0" t="n">
        <v>0</v>
      </c>
      <c r="AS986" s="0" t="n">
        <v>0</v>
      </c>
      <c r="AT986" s="0" t="n">
        <v>0</v>
      </c>
      <c r="AU986" s="0" t="n">
        <v>1</v>
      </c>
      <c r="AV986" s="0" t="n">
        <v>0</v>
      </c>
      <c r="AW986" s="0" t="n">
        <v>0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1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0</v>
      </c>
      <c r="BH986" s="0" t="n">
        <v>0</v>
      </c>
      <c r="BI986" s="0" t="n">
        <v>0</v>
      </c>
      <c r="BJ986" s="0" t="n">
        <v>0</v>
      </c>
      <c r="BK986" s="0" t="n">
        <v>0</v>
      </c>
      <c r="BL986" s="0" t="n">
        <v>0</v>
      </c>
      <c r="BM986" s="0" t="n">
        <v>0</v>
      </c>
      <c r="BN986" s="0" t="n">
        <v>0</v>
      </c>
      <c r="BO986" s="0" t="n">
        <v>0</v>
      </c>
      <c r="BP986" s="0" t="n">
        <v>0</v>
      </c>
      <c r="BQ986" s="0" t="n">
        <v>0</v>
      </c>
      <c r="BR986" s="0" t="n">
        <v>0</v>
      </c>
      <c r="BU986" s="0" t="n">
        <v>8.5</v>
      </c>
      <c r="BV986" s="0" t="n">
        <v>0.82</v>
      </c>
      <c r="BW986" s="0" t="n">
        <v>100</v>
      </c>
      <c r="BX986" s="0" t="n">
        <v>0</v>
      </c>
      <c r="BZ986" s="0" t="n">
        <v>0</v>
      </c>
      <c r="CA986" s="0" t="n">
        <v>7.41</v>
      </c>
      <c r="CB986" s="0" t="n">
        <v>2.67</v>
      </c>
      <c r="CC986" s="0" t="n">
        <v>7.2</v>
      </c>
      <c r="CD986" s="0" t="n">
        <v>1.37</v>
      </c>
      <c r="CE986" s="0" t="n">
        <v>58</v>
      </c>
      <c r="CF986" s="0" t="n">
        <v>1</v>
      </c>
      <c r="CG986" s="0" t="n">
        <v>10</v>
      </c>
      <c r="CH986" s="0" t="n">
        <v>10</v>
      </c>
      <c r="CI986" s="0" t="n">
        <f aca="false">CG986-CH986</f>
        <v>0</v>
      </c>
      <c r="CJ986" s="0" t="n">
        <v>0</v>
      </c>
      <c r="CK986" s="0" t="n">
        <v>0</v>
      </c>
      <c r="CL986" s="0" t="n">
        <v>3</v>
      </c>
    </row>
    <row r="987" customFormat="false" ht="13.8" hidden="false" customHeight="false" outlineLevel="0" collapsed="false">
      <c r="B987" s="0" t="n">
        <v>1</v>
      </c>
      <c r="C987" s="0" t="n">
        <v>3</v>
      </c>
      <c r="D987" s="0" t="n">
        <v>1</v>
      </c>
      <c r="E987" s="0" t="n">
        <v>76</v>
      </c>
      <c r="F987" s="0" t="n">
        <v>3</v>
      </c>
      <c r="G987" s="0" t="n">
        <v>120</v>
      </c>
      <c r="I987" s="0" t="n">
        <v>0</v>
      </c>
      <c r="J987" s="0" t="n">
        <v>1</v>
      </c>
      <c r="L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V987" s="0" t="n">
        <v>0</v>
      </c>
      <c r="W987" s="0" t="n">
        <v>0</v>
      </c>
      <c r="Y987" s="0" t="n">
        <v>0</v>
      </c>
      <c r="AD987" s="0" t="n">
        <v>0</v>
      </c>
      <c r="AE987" s="0" t="n">
        <v>1</v>
      </c>
      <c r="AL987" s="0" t="n">
        <v>0</v>
      </c>
      <c r="AP987" s="0" t="n">
        <v>0</v>
      </c>
      <c r="AQ987" s="0" t="n">
        <v>0</v>
      </c>
      <c r="AR987" s="0" t="n">
        <v>1</v>
      </c>
      <c r="AS987" s="0" t="n">
        <v>0</v>
      </c>
      <c r="AT987" s="0" t="n">
        <v>0</v>
      </c>
      <c r="AU987" s="0" t="n">
        <v>1</v>
      </c>
      <c r="AV987" s="0" t="n">
        <v>0</v>
      </c>
      <c r="AW987" s="0" t="n">
        <v>0</v>
      </c>
      <c r="AX987" s="0" t="n">
        <v>1</v>
      </c>
      <c r="AY987" s="0" t="n">
        <v>40</v>
      </c>
      <c r="AZ987" s="0" t="n">
        <v>1</v>
      </c>
      <c r="BA987" s="0" t="n">
        <v>1</v>
      </c>
      <c r="BB987" s="0" t="n">
        <v>1</v>
      </c>
      <c r="BC987" s="0" t="n">
        <v>1</v>
      </c>
      <c r="BD987" s="0" t="n">
        <v>1</v>
      </c>
      <c r="BE987" s="0" t="n">
        <v>1</v>
      </c>
      <c r="BF987" s="0" t="n">
        <v>0</v>
      </c>
      <c r="BG987" s="0" t="n">
        <v>0</v>
      </c>
      <c r="BH987" s="0" t="n">
        <v>1</v>
      </c>
      <c r="BI987" s="0" t="n">
        <v>0</v>
      </c>
      <c r="BJ987" s="0" t="n">
        <v>0</v>
      </c>
      <c r="BK987" s="0" t="n">
        <v>0</v>
      </c>
      <c r="BL987" s="0" t="n">
        <v>0</v>
      </c>
      <c r="BM987" s="0" t="n">
        <v>0</v>
      </c>
      <c r="BN987" s="0" t="n">
        <v>1</v>
      </c>
      <c r="BO987" s="0" t="n">
        <v>0</v>
      </c>
      <c r="BP987" s="0" t="n">
        <v>0</v>
      </c>
      <c r="BQ987" s="0" t="n">
        <v>0</v>
      </c>
      <c r="BR987" s="0" t="n">
        <v>0</v>
      </c>
      <c r="BS987" s="0" t="n">
        <v>7.21</v>
      </c>
      <c r="BU987" s="0" t="n">
        <v>16.7</v>
      </c>
      <c r="BV987" s="0" t="n">
        <v>3.95</v>
      </c>
      <c r="BW987" s="0" t="n">
        <v>14</v>
      </c>
      <c r="BX987" s="0" t="n">
        <v>1</v>
      </c>
      <c r="BZ987" s="0" t="n">
        <v>1</v>
      </c>
      <c r="CA987" s="0" t="n">
        <v>7.2</v>
      </c>
      <c r="CC987" s="0" t="n">
        <v>10.5</v>
      </c>
      <c r="CD987" s="0" t="n">
        <v>2.5</v>
      </c>
      <c r="CE987" s="0" t="n">
        <v>4.78</v>
      </c>
      <c r="CF987" s="0" t="n">
        <v>1</v>
      </c>
      <c r="CG987" s="0" t="n">
        <v>17</v>
      </c>
      <c r="CH987" s="0" t="n">
        <v>17</v>
      </c>
      <c r="CI987" s="0" t="n">
        <f aca="false">CG987-CH987</f>
        <v>0</v>
      </c>
      <c r="CJ987" s="0" t="n">
        <v>1</v>
      </c>
      <c r="CK987" s="0" t="n">
        <v>0</v>
      </c>
      <c r="CL987" s="0" t="n">
        <v>7</v>
      </c>
    </row>
    <row r="988" customFormat="false" ht="13.8" hidden="false" customHeight="false" outlineLevel="0" collapsed="false">
      <c r="B988" s="0" t="n">
        <v>1</v>
      </c>
      <c r="C988" s="0" t="n">
        <v>4</v>
      </c>
      <c r="D988" s="0" t="n">
        <v>1</v>
      </c>
      <c r="E988" s="0" t="n">
        <v>46</v>
      </c>
      <c r="F988" s="0" t="n">
        <v>3</v>
      </c>
      <c r="G988" s="0" t="n">
        <v>120</v>
      </c>
      <c r="I988" s="0" t="n">
        <v>0</v>
      </c>
      <c r="J988" s="0" t="n">
        <v>0</v>
      </c>
      <c r="L988" s="0" t="n">
        <v>0</v>
      </c>
      <c r="O988" s="0" t="n">
        <v>0</v>
      </c>
      <c r="P988" s="0" t="n">
        <v>1</v>
      </c>
      <c r="Q988" s="0" t="n">
        <v>0</v>
      </c>
      <c r="R988" s="0" t="n">
        <v>1</v>
      </c>
      <c r="S988" s="0" t="n">
        <v>0</v>
      </c>
      <c r="T988" s="0" t="n">
        <v>0</v>
      </c>
      <c r="V988" s="0" t="n">
        <v>0</v>
      </c>
      <c r="W988" s="0" t="n">
        <v>0</v>
      </c>
      <c r="Y988" s="0" t="n">
        <v>0</v>
      </c>
      <c r="AD988" s="0" t="n">
        <v>0</v>
      </c>
      <c r="AE988" s="0" t="n">
        <v>0</v>
      </c>
      <c r="AL988" s="0" t="n">
        <v>0</v>
      </c>
      <c r="AP988" s="0" t="n">
        <v>1</v>
      </c>
      <c r="AQ988" s="0" t="n">
        <v>1</v>
      </c>
      <c r="AR988" s="0" t="n">
        <v>0</v>
      </c>
      <c r="AS988" s="0" t="n">
        <v>1</v>
      </c>
      <c r="AT988" s="0" t="n">
        <v>0</v>
      </c>
      <c r="AU988" s="0" t="n">
        <v>1</v>
      </c>
      <c r="AV988" s="0" t="n">
        <v>0</v>
      </c>
      <c r="AW988" s="0" t="n">
        <v>0</v>
      </c>
      <c r="AX988" s="0" t="n">
        <v>0</v>
      </c>
      <c r="AY988" s="0" t="n">
        <v>0</v>
      </c>
      <c r="AZ988" s="0" t="n">
        <v>0</v>
      </c>
      <c r="BA988" s="0" t="n">
        <v>0</v>
      </c>
      <c r="BB988" s="0" t="n">
        <v>0</v>
      </c>
      <c r="BC988" s="0" t="n">
        <v>0</v>
      </c>
      <c r="BD988" s="0" t="n">
        <v>0</v>
      </c>
      <c r="BE988" s="0" t="n">
        <v>0</v>
      </c>
      <c r="BF988" s="0" t="n">
        <v>0</v>
      </c>
      <c r="BG988" s="0" t="n">
        <v>0</v>
      </c>
      <c r="BH988" s="0" t="n">
        <v>0</v>
      </c>
      <c r="BI988" s="0" t="n">
        <v>0</v>
      </c>
      <c r="BJ988" s="0" t="n">
        <v>0</v>
      </c>
      <c r="BK988" s="0" t="n">
        <v>0</v>
      </c>
      <c r="BL988" s="0" t="n">
        <v>0</v>
      </c>
      <c r="BM988" s="0" t="n">
        <v>0</v>
      </c>
      <c r="BN988" s="0" t="n">
        <v>0</v>
      </c>
      <c r="BO988" s="0" t="n">
        <v>0</v>
      </c>
      <c r="BP988" s="0" t="n">
        <v>0</v>
      </c>
      <c r="BQ988" s="0" t="n">
        <v>0</v>
      </c>
      <c r="BR988" s="0" t="n">
        <v>0</v>
      </c>
      <c r="BS988" s="0" t="n">
        <v>7.45</v>
      </c>
      <c r="BT988" s="0" t="n">
        <v>0.9</v>
      </c>
      <c r="BU988" s="0" t="n">
        <v>14.8</v>
      </c>
      <c r="BV988" s="0" t="n">
        <v>2.68</v>
      </c>
      <c r="BW988" s="0" t="n">
        <v>27</v>
      </c>
      <c r="BX988" s="0" t="n">
        <v>1</v>
      </c>
      <c r="BZ988" s="0" t="n">
        <v>1</v>
      </c>
      <c r="CA988" s="0" t="n">
        <v>7.39</v>
      </c>
      <c r="CB988" s="0" t="n">
        <v>0.6</v>
      </c>
      <c r="CC988" s="0" t="n">
        <v>11.6</v>
      </c>
      <c r="CD988" s="0" t="n">
        <v>0.95</v>
      </c>
      <c r="CE988" s="0" t="n">
        <v>95</v>
      </c>
      <c r="CF988" s="0" t="n">
        <v>0</v>
      </c>
      <c r="CG988" s="0" t="n">
        <v>23</v>
      </c>
      <c r="CH988" s="0" t="n">
        <v>14</v>
      </c>
      <c r="CI988" s="0" t="n">
        <f aca="false">CG988-CH988</f>
        <v>9</v>
      </c>
      <c r="CJ988" s="0" t="n">
        <v>0</v>
      </c>
      <c r="CK988" s="0" t="n">
        <v>0</v>
      </c>
      <c r="CL988" s="0" t="n">
        <v>0</v>
      </c>
    </row>
    <row r="989" customFormat="false" ht="13.8" hidden="false" customHeight="false" outlineLevel="0" collapsed="false">
      <c r="B989" s="0" t="n">
        <v>1</v>
      </c>
      <c r="C989" s="0" t="n">
        <v>3</v>
      </c>
      <c r="D989" s="0" t="n">
        <v>1</v>
      </c>
      <c r="E989" s="0" t="n">
        <v>71</v>
      </c>
      <c r="F989" s="0" t="n">
        <v>1</v>
      </c>
      <c r="G989" s="0" t="n">
        <v>45</v>
      </c>
      <c r="I989" s="0" t="n">
        <v>0</v>
      </c>
      <c r="J989" s="0" t="n">
        <v>1</v>
      </c>
      <c r="L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V989" s="0" t="n">
        <v>0</v>
      </c>
      <c r="W989" s="0" t="n">
        <v>0</v>
      </c>
      <c r="Y989" s="0" t="n">
        <v>0</v>
      </c>
      <c r="AD989" s="0" t="n">
        <v>0</v>
      </c>
      <c r="AE989" s="0" t="n">
        <v>0</v>
      </c>
      <c r="AL989" s="0" t="n">
        <v>0</v>
      </c>
      <c r="AP989" s="0" t="n">
        <v>1</v>
      </c>
      <c r="AQ989" s="0" t="n">
        <v>1</v>
      </c>
      <c r="AR989" s="0" t="n">
        <v>0</v>
      </c>
      <c r="AS989" s="0" t="n">
        <v>0</v>
      </c>
      <c r="AT989" s="0" t="n">
        <v>1</v>
      </c>
      <c r="AU989" s="0" t="n">
        <v>0</v>
      </c>
      <c r="AV989" s="0" t="n">
        <v>0</v>
      </c>
      <c r="AW989" s="0" t="n">
        <v>0</v>
      </c>
      <c r="AX989" s="0" t="n">
        <v>1</v>
      </c>
      <c r="AY989" s="0" t="n">
        <v>40.5</v>
      </c>
      <c r="AZ989" s="0" t="n">
        <v>0</v>
      </c>
      <c r="BA989" s="0" t="n">
        <v>0</v>
      </c>
      <c r="BB989" s="0" t="n">
        <v>0</v>
      </c>
      <c r="BC989" s="0" t="n">
        <v>0</v>
      </c>
      <c r="BD989" s="0" t="n">
        <v>1</v>
      </c>
      <c r="BE989" s="0" t="n">
        <v>1</v>
      </c>
      <c r="BF989" s="0" t="n">
        <v>1</v>
      </c>
      <c r="BG989" s="0" t="n">
        <v>0</v>
      </c>
      <c r="BH989" s="0" t="n">
        <v>0</v>
      </c>
      <c r="BI989" s="0" t="n">
        <v>0</v>
      </c>
      <c r="BJ989" s="0" t="n">
        <v>0</v>
      </c>
      <c r="BK989" s="0" t="n">
        <v>0</v>
      </c>
      <c r="BL989" s="0" t="n">
        <v>0</v>
      </c>
      <c r="BM989" s="0" t="n">
        <v>0</v>
      </c>
      <c r="BN989" s="0" t="n">
        <v>0</v>
      </c>
      <c r="BO989" s="0" t="n">
        <v>0</v>
      </c>
      <c r="BP989" s="0" t="n">
        <v>1</v>
      </c>
      <c r="BQ989" s="0" t="n">
        <v>0</v>
      </c>
      <c r="BR989" s="0" t="n">
        <v>0</v>
      </c>
      <c r="BT989" s="0" t="n">
        <v>2.14</v>
      </c>
      <c r="BU989" s="0" t="n">
        <v>6.2</v>
      </c>
      <c r="BV989" s="0" t="n">
        <v>4.83</v>
      </c>
      <c r="BW989" s="0" t="n">
        <v>11</v>
      </c>
      <c r="BX989" s="0" t="n">
        <v>1</v>
      </c>
      <c r="BZ989" s="0" t="n">
        <v>0</v>
      </c>
      <c r="CA989" s="0" t="n">
        <v>7.24</v>
      </c>
      <c r="CB989" s="0" t="n">
        <v>2.51</v>
      </c>
      <c r="CC989" s="0" t="n">
        <v>8.1</v>
      </c>
      <c r="CD989" s="0" t="n">
        <v>4.68</v>
      </c>
      <c r="CE989" s="0" t="n">
        <v>12</v>
      </c>
      <c r="CF989" s="0" t="n">
        <v>1</v>
      </c>
      <c r="CG989" s="0" t="n">
        <v>7</v>
      </c>
      <c r="CH989" s="0" t="n">
        <v>3</v>
      </c>
      <c r="CI989" s="0" t="n">
        <f aca="false">CG989-CH989</f>
        <v>4</v>
      </c>
      <c r="CJ989" s="0" t="n">
        <v>0</v>
      </c>
      <c r="CK989" s="0" t="n">
        <v>0</v>
      </c>
      <c r="CL989" s="0" t="n">
        <v>4</v>
      </c>
    </row>
    <row r="990" customFormat="false" ht="13.8" hidden="false" customHeight="false" outlineLevel="0" collapsed="false">
      <c r="B990" s="0" t="n">
        <v>0</v>
      </c>
      <c r="C990" s="0" t="n">
        <v>3</v>
      </c>
      <c r="D990" s="0" t="n">
        <v>1</v>
      </c>
      <c r="E990" s="0" t="n">
        <v>73</v>
      </c>
      <c r="F990" s="0" t="n">
        <v>3</v>
      </c>
      <c r="G990" s="0" t="n">
        <v>97</v>
      </c>
      <c r="I990" s="0" t="n">
        <v>0</v>
      </c>
      <c r="J990" s="0" t="n">
        <v>0</v>
      </c>
      <c r="L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V990" s="0" t="n">
        <v>0</v>
      </c>
      <c r="W990" s="0" t="n">
        <v>0</v>
      </c>
      <c r="Y990" s="0" t="n">
        <v>0</v>
      </c>
      <c r="AD990" s="0" t="n">
        <v>0</v>
      </c>
      <c r="AE990" s="0" t="n">
        <v>0</v>
      </c>
      <c r="AL990" s="0" t="n">
        <v>0</v>
      </c>
      <c r="AP990" s="0" t="n">
        <v>1</v>
      </c>
      <c r="AQ990" s="0" t="n">
        <v>1</v>
      </c>
      <c r="AR990" s="0" t="n">
        <v>0</v>
      </c>
      <c r="AS990" s="0" t="n">
        <v>0</v>
      </c>
      <c r="AT990" s="0" t="n">
        <v>1</v>
      </c>
      <c r="AU990" s="0" t="n">
        <v>0</v>
      </c>
      <c r="AV990" s="0" t="n">
        <v>0</v>
      </c>
      <c r="AW990" s="0" t="n">
        <v>0</v>
      </c>
      <c r="AX990" s="0" t="n">
        <v>0</v>
      </c>
      <c r="AY990" s="0" t="n">
        <v>0</v>
      </c>
      <c r="AZ990" s="0" t="n">
        <v>1</v>
      </c>
      <c r="BA990" s="0" t="n">
        <v>1</v>
      </c>
      <c r="BB990" s="0" t="n">
        <v>0</v>
      </c>
      <c r="BC990" s="0" t="n">
        <v>0</v>
      </c>
      <c r="BD990" s="0" t="n">
        <v>1</v>
      </c>
      <c r="BE990" s="0" t="n">
        <v>1</v>
      </c>
      <c r="BF990" s="0" t="n">
        <v>0</v>
      </c>
      <c r="BG990" s="0" t="n">
        <v>0</v>
      </c>
      <c r="BH990" s="0" t="n">
        <v>0</v>
      </c>
      <c r="BI990" s="0" t="n">
        <v>0</v>
      </c>
      <c r="BJ990" s="0" t="n">
        <v>0</v>
      </c>
      <c r="BK990" s="0" t="n">
        <v>0</v>
      </c>
      <c r="BL990" s="0" t="n">
        <v>0</v>
      </c>
      <c r="BM990" s="0" t="n">
        <v>0</v>
      </c>
      <c r="BN990" s="0" t="n">
        <v>0</v>
      </c>
      <c r="BO990" s="0" t="n">
        <v>0</v>
      </c>
      <c r="BP990" s="0" t="n">
        <v>0</v>
      </c>
      <c r="BQ990" s="0" t="n">
        <v>0</v>
      </c>
      <c r="BR990" s="0" t="n">
        <v>0</v>
      </c>
      <c r="BU990" s="0" t="n">
        <v>13.5</v>
      </c>
      <c r="BV990" s="0" t="n">
        <v>1.04</v>
      </c>
      <c r="BW990" s="0" t="n">
        <v>53</v>
      </c>
      <c r="BX990" s="0" t="n">
        <v>0</v>
      </c>
      <c r="BZ990" s="0" t="n">
        <v>1</v>
      </c>
      <c r="CC990" s="0" t="n">
        <v>10.7</v>
      </c>
      <c r="CD990" s="0" t="n">
        <v>1.87</v>
      </c>
      <c r="CE990" s="0" t="n">
        <v>26</v>
      </c>
      <c r="CF990" s="0" t="n">
        <v>1</v>
      </c>
      <c r="CG990" s="0" t="n">
        <v>32</v>
      </c>
      <c r="CH990" s="0" t="n">
        <v>8</v>
      </c>
      <c r="CI990" s="0" t="n">
        <f aca="false">CG990-CH990</f>
        <v>24</v>
      </c>
      <c r="CJ990" s="0" t="n">
        <v>0</v>
      </c>
      <c r="CK990" s="0" t="n">
        <v>0</v>
      </c>
      <c r="CL990" s="0" t="n">
        <v>3</v>
      </c>
    </row>
    <row r="991" customFormat="false" ht="13.8" hidden="false" customHeight="false" outlineLevel="0" collapsed="false">
      <c r="B991" s="0" t="n">
        <v>0</v>
      </c>
      <c r="C991" s="0" t="n">
        <v>3</v>
      </c>
      <c r="D991" s="0" t="n">
        <v>0</v>
      </c>
      <c r="E991" s="0" t="n">
        <v>72</v>
      </c>
      <c r="F991" s="0" t="n">
        <v>3</v>
      </c>
      <c r="G991" s="0" t="n">
        <v>50</v>
      </c>
      <c r="I991" s="0" t="n">
        <v>0</v>
      </c>
      <c r="J991" s="0" t="n">
        <v>0</v>
      </c>
      <c r="L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V991" s="0" t="n">
        <v>0</v>
      </c>
      <c r="W991" s="0" t="n">
        <v>0</v>
      </c>
      <c r="Y991" s="0" t="n">
        <v>0</v>
      </c>
      <c r="AD991" s="0" t="n">
        <v>0</v>
      </c>
      <c r="AE991" s="0" t="n">
        <v>0</v>
      </c>
      <c r="AL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1</v>
      </c>
      <c r="AU991" s="0" t="n">
        <v>0</v>
      </c>
      <c r="AV991" s="0" t="n">
        <v>0</v>
      </c>
      <c r="AW991" s="0" t="n">
        <v>0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0</v>
      </c>
      <c r="BC991" s="0" t="n">
        <v>0</v>
      </c>
      <c r="BD991" s="0" t="n">
        <v>0</v>
      </c>
      <c r="BE991" s="0" t="n">
        <v>0</v>
      </c>
      <c r="BF991" s="0" t="n">
        <v>0</v>
      </c>
      <c r="BG991" s="0" t="n">
        <v>0</v>
      </c>
      <c r="BH991" s="0" t="n">
        <v>0</v>
      </c>
      <c r="BI991" s="0" t="n">
        <v>0</v>
      </c>
      <c r="BJ991" s="0" t="n">
        <v>0</v>
      </c>
      <c r="BK991" s="0" t="n">
        <v>0</v>
      </c>
      <c r="BL991" s="0" t="n">
        <v>0</v>
      </c>
      <c r="BM991" s="0" t="n">
        <v>0</v>
      </c>
      <c r="BN991" s="0" t="n">
        <v>0</v>
      </c>
      <c r="BO991" s="0" t="n">
        <v>0</v>
      </c>
      <c r="BP991" s="0" t="n">
        <v>0</v>
      </c>
      <c r="BQ991" s="0" t="n">
        <v>0</v>
      </c>
      <c r="BR991" s="0" t="n">
        <v>0</v>
      </c>
      <c r="CG991" s="0" t="n">
        <v>3</v>
      </c>
      <c r="CH991" s="0" t="n">
        <v>2</v>
      </c>
      <c r="CI991" s="0" t="n">
        <f aca="false">CG991-CH991</f>
        <v>1</v>
      </c>
      <c r="CJ991" s="0" t="n">
        <v>0</v>
      </c>
      <c r="CK991" s="0" t="n">
        <v>0</v>
      </c>
      <c r="CL991" s="0" t="n">
        <v>1</v>
      </c>
    </row>
    <row r="992" customFormat="false" ht="13.8" hidden="false" customHeight="false" outlineLevel="0" collapsed="false">
      <c r="B992" s="0" t="n">
        <v>1</v>
      </c>
      <c r="C992" s="0" t="n">
        <v>3</v>
      </c>
      <c r="D992" s="0" t="n">
        <v>0</v>
      </c>
      <c r="E992" s="0" t="n">
        <v>65</v>
      </c>
      <c r="F992" s="0" t="n">
        <v>3</v>
      </c>
      <c r="G992" s="0" t="n">
        <v>275</v>
      </c>
      <c r="I992" s="0" t="n">
        <v>1</v>
      </c>
      <c r="J992" s="0" t="n">
        <v>0</v>
      </c>
      <c r="L992" s="0" t="n">
        <v>0</v>
      </c>
      <c r="O992" s="0" t="n">
        <v>0</v>
      </c>
      <c r="P992" s="0" t="n">
        <v>0</v>
      </c>
      <c r="Q992" s="0" t="n">
        <v>1</v>
      </c>
      <c r="R992" s="0" t="n">
        <v>0</v>
      </c>
      <c r="S992" s="0" t="n">
        <v>0</v>
      </c>
      <c r="T992" s="0" t="n">
        <v>0</v>
      </c>
      <c r="V992" s="0" t="n">
        <v>0</v>
      </c>
      <c r="W992" s="0" t="n">
        <v>0</v>
      </c>
      <c r="Y992" s="0" t="n">
        <v>0</v>
      </c>
      <c r="AD992" s="0" t="n">
        <v>0</v>
      </c>
      <c r="AE992" s="0" t="n">
        <v>0</v>
      </c>
      <c r="AL992" s="0" t="n">
        <v>0</v>
      </c>
      <c r="AP992" s="0" t="n">
        <v>1</v>
      </c>
      <c r="AQ992" s="0" t="n">
        <v>0</v>
      </c>
      <c r="AR992" s="0" t="n">
        <v>0</v>
      </c>
      <c r="AS992" s="0" t="n">
        <v>0</v>
      </c>
      <c r="AT992" s="0" t="n">
        <v>1</v>
      </c>
      <c r="AU992" s="0" t="n">
        <v>0</v>
      </c>
      <c r="AV992" s="0" t="n">
        <v>0</v>
      </c>
      <c r="AW992" s="0" t="n">
        <v>0</v>
      </c>
      <c r="AX992" s="0" t="n">
        <v>1</v>
      </c>
      <c r="AY992" s="0" t="n">
        <v>13</v>
      </c>
      <c r="AZ992" s="0" t="n">
        <v>1</v>
      </c>
      <c r="BA992" s="0" t="n">
        <v>0</v>
      </c>
      <c r="BB992" s="0" t="n">
        <v>0</v>
      </c>
      <c r="BC992" s="0" t="n">
        <v>0</v>
      </c>
      <c r="BD992" s="0" t="n">
        <v>0</v>
      </c>
      <c r="BE992" s="0" t="n">
        <v>1</v>
      </c>
      <c r="BF992" s="0" t="n">
        <v>0</v>
      </c>
      <c r="BG992" s="0" t="n">
        <v>0</v>
      </c>
      <c r="BH992" s="0" t="n">
        <v>0</v>
      </c>
      <c r="BI992" s="0" t="n">
        <v>0</v>
      </c>
      <c r="BJ992" s="0" t="n">
        <v>0</v>
      </c>
      <c r="BK992" s="0" t="n">
        <v>0</v>
      </c>
      <c r="BL992" s="0" t="n">
        <v>0</v>
      </c>
      <c r="BM992" s="0" t="n">
        <v>0</v>
      </c>
      <c r="BN992" s="0" t="n">
        <v>0</v>
      </c>
      <c r="BO992" s="0" t="n">
        <v>0</v>
      </c>
      <c r="BP992" s="0" t="n">
        <v>1</v>
      </c>
      <c r="BQ992" s="0" t="n">
        <v>0</v>
      </c>
      <c r="BR992" s="0" t="n">
        <v>0</v>
      </c>
      <c r="BU992" s="0" t="n">
        <v>12.6</v>
      </c>
      <c r="BV992" s="0" t="n">
        <v>10.14</v>
      </c>
      <c r="BW992" s="0" t="n">
        <v>5</v>
      </c>
      <c r="BX992" s="0" t="n">
        <v>0</v>
      </c>
      <c r="BZ992" s="0" t="n">
        <v>1</v>
      </c>
      <c r="CA992" s="0" t="n">
        <v>7.33</v>
      </c>
      <c r="CB992" s="0" t="n">
        <v>3.3</v>
      </c>
      <c r="CC992" s="0" t="n">
        <v>4.9</v>
      </c>
      <c r="CD992" s="0" t="n">
        <v>12.45</v>
      </c>
      <c r="CE992" s="0" t="n">
        <v>4</v>
      </c>
      <c r="CF992" s="0" t="n">
        <v>0</v>
      </c>
      <c r="CG992" s="0" t="n">
        <v>7</v>
      </c>
      <c r="CH992" s="0" t="n">
        <v>6</v>
      </c>
      <c r="CI992" s="0" t="n">
        <f aca="false">CG992-CH992</f>
        <v>1</v>
      </c>
      <c r="CJ992" s="0" t="n">
        <v>0</v>
      </c>
      <c r="CK992" s="0" t="n">
        <v>0</v>
      </c>
      <c r="CL992" s="0" t="n">
        <v>2</v>
      </c>
    </row>
    <row r="993" customFormat="false" ht="13.8" hidden="false" customHeight="false" outlineLevel="0" collapsed="false">
      <c r="B993" s="0" t="n">
        <v>1</v>
      </c>
      <c r="C993" s="0" t="n">
        <v>3</v>
      </c>
      <c r="D993" s="0" t="n">
        <v>0</v>
      </c>
      <c r="E993" s="0" t="n">
        <v>64</v>
      </c>
      <c r="F993" s="0" t="n">
        <v>3</v>
      </c>
      <c r="G993" s="0" t="n">
        <v>95</v>
      </c>
      <c r="I993" s="0" t="n">
        <v>0</v>
      </c>
      <c r="J993" s="0" t="n">
        <v>0</v>
      </c>
      <c r="L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V993" s="0" t="n">
        <v>0</v>
      </c>
      <c r="W993" s="0" t="n">
        <v>0</v>
      </c>
      <c r="Y993" s="0" t="n">
        <v>0</v>
      </c>
      <c r="AD993" s="0" t="n">
        <v>0</v>
      </c>
      <c r="AE993" s="0" t="n">
        <v>1</v>
      </c>
      <c r="AL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1</v>
      </c>
      <c r="AU993" s="0" t="n">
        <v>0</v>
      </c>
      <c r="AV993" s="0" t="n">
        <v>0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0</v>
      </c>
      <c r="BB993" s="0" t="n">
        <v>0</v>
      </c>
      <c r="BC993" s="0" t="n">
        <v>0</v>
      </c>
      <c r="BD993" s="0" t="n">
        <v>0</v>
      </c>
      <c r="BE993" s="0" t="n">
        <v>0</v>
      </c>
      <c r="BF993" s="0" t="n">
        <v>0</v>
      </c>
      <c r="BG993" s="0" t="n">
        <v>0</v>
      </c>
      <c r="BH993" s="0" t="n">
        <v>0</v>
      </c>
      <c r="BI993" s="0" t="n">
        <v>0</v>
      </c>
      <c r="BJ993" s="0" t="n">
        <v>0</v>
      </c>
      <c r="BK993" s="0" t="n">
        <v>0</v>
      </c>
      <c r="BL993" s="0" t="n">
        <v>0</v>
      </c>
      <c r="BM993" s="0" t="n">
        <v>0</v>
      </c>
      <c r="BN993" s="0" t="n">
        <v>0</v>
      </c>
      <c r="BO993" s="0" t="n">
        <v>0</v>
      </c>
      <c r="BP993" s="0" t="n">
        <v>0</v>
      </c>
      <c r="BQ993" s="0" t="n">
        <v>0</v>
      </c>
      <c r="BR993" s="0" t="n">
        <v>0</v>
      </c>
      <c r="BU993" s="0" t="n">
        <v>11.5</v>
      </c>
      <c r="BV993" s="0" t="n">
        <v>2.73</v>
      </c>
      <c r="BW993" s="0" t="n">
        <v>23</v>
      </c>
      <c r="BX993" s="0" t="n">
        <v>0</v>
      </c>
      <c r="BZ993" s="0" t="n">
        <v>1</v>
      </c>
      <c r="CC993" s="0" t="n">
        <v>12.3</v>
      </c>
      <c r="CD993" s="0" t="n">
        <v>2.01</v>
      </c>
      <c r="CE993" s="0" t="n">
        <v>34</v>
      </c>
      <c r="CF993" s="0" t="n">
        <v>0</v>
      </c>
      <c r="CG993" s="0" t="n">
        <v>3</v>
      </c>
      <c r="CH993" s="0" t="n">
        <v>2</v>
      </c>
      <c r="CI993" s="0" t="n">
        <f aca="false">CG993-CH993</f>
        <v>1</v>
      </c>
      <c r="CJ993" s="0" t="n">
        <v>0</v>
      </c>
      <c r="CK993" s="0" t="n">
        <v>0</v>
      </c>
      <c r="CL993" s="0" t="n">
        <v>0</v>
      </c>
    </row>
    <row r="994" customFormat="false" ht="13.8" hidden="false" customHeight="false" outlineLevel="0" collapsed="false">
      <c r="B994" s="0" t="n">
        <v>0</v>
      </c>
      <c r="C994" s="0" t="n">
        <v>3</v>
      </c>
      <c r="D994" s="0" t="n">
        <v>0</v>
      </c>
      <c r="E994" s="0" t="n">
        <v>83</v>
      </c>
      <c r="F994" s="0" t="n">
        <v>1</v>
      </c>
      <c r="G994" s="0" t="n">
        <v>105</v>
      </c>
      <c r="I994" s="0" t="n">
        <v>0</v>
      </c>
      <c r="J994" s="0" t="n">
        <v>0</v>
      </c>
      <c r="L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V994" s="0" t="n">
        <v>0</v>
      </c>
      <c r="W994" s="0" t="n">
        <v>0</v>
      </c>
      <c r="Y994" s="0" t="n">
        <v>0</v>
      </c>
      <c r="AD994" s="0" t="n">
        <v>0</v>
      </c>
      <c r="AE994" s="0" t="n">
        <v>0</v>
      </c>
      <c r="AL994" s="0" t="n">
        <v>0</v>
      </c>
      <c r="AP994" s="0" t="n">
        <v>1</v>
      </c>
      <c r="AQ994" s="0" t="n">
        <v>0</v>
      </c>
      <c r="AR994" s="0" t="n">
        <v>0</v>
      </c>
      <c r="AS994" s="0" t="n">
        <v>0</v>
      </c>
      <c r="AT994" s="0" t="n">
        <v>1</v>
      </c>
      <c r="AU994" s="0" t="n">
        <v>0</v>
      </c>
      <c r="AV994" s="0" t="n">
        <v>0</v>
      </c>
      <c r="AW994" s="0" t="n">
        <v>0</v>
      </c>
      <c r="AX994" s="0" t="n">
        <v>0</v>
      </c>
      <c r="AY994" s="0" t="n">
        <v>0</v>
      </c>
      <c r="AZ994" s="0" t="n">
        <v>0</v>
      </c>
      <c r="BA994" s="0" t="n">
        <v>0</v>
      </c>
      <c r="BB994" s="0" t="n">
        <v>0</v>
      </c>
      <c r="BC994" s="0" t="n">
        <v>0</v>
      </c>
      <c r="BD994" s="0" t="n">
        <v>0</v>
      </c>
      <c r="BE994" s="0" t="n">
        <v>0</v>
      </c>
      <c r="BF994" s="0" t="n">
        <v>0</v>
      </c>
      <c r="BG994" s="0" t="n">
        <v>0</v>
      </c>
      <c r="BH994" s="0" t="n">
        <v>0</v>
      </c>
      <c r="BI994" s="0" t="n">
        <v>0</v>
      </c>
      <c r="BJ994" s="0" t="n">
        <v>0</v>
      </c>
      <c r="BK994" s="0" t="n">
        <v>0</v>
      </c>
      <c r="BL994" s="0" t="n">
        <v>0</v>
      </c>
      <c r="BM994" s="0" t="n">
        <v>0</v>
      </c>
      <c r="BN994" s="0" t="n">
        <v>0</v>
      </c>
      <c r="BO994" s="0" t="n">
        <v>0</v>
      </c>
      <c r="BP994" s="0" t="n">
        <v>0</v>
      </c>
      <c r="BQ994" s="0" t="n">
        <v>0</v>
      </c>
      <c r="BR994" s="0" t="n">
        <v>0</v>
      </c>
      <c r="BU994" s="0" t="n">
        <v>11.8</v>
      </c>
      <c r="BV994" s="0" t="n">
        <v>3.23</v>
      </c>
      <c r="BW994" s="0" t="n">
        <v>13</v>
      </c>
      <c r="BX994" s="0" t="n">
        <v>0</v>
      </c>
      <c r="BZ994" s="0" t="n">
        <v>1</v>
      </c>
      <c r="CD994" s="0" t="n">
        <v>6.07</v>
      </c>
      <c r="CE994" s="0" t="n">
        <v>6</v>
      </c>
      <c r="CF994" s="0" t="n">
        <v>0</v>
      </c>
      <c r="CG994" s="0" t="n">
        <v>2</v>
      </c>
      <c r="CH994" s="0" t="n">
        <v>2</v>
      </c>
      <c r="CI994" s="0" t="n">
        <f aca="false">CG994-CH994</f>
        <v>0</v>
      </c>
      <c r="CJ994" s="0" t="n">
        <v>0</v>
      </c>
      <c r="CK994" s="0" t="n">
        <v>0</v>
      </c>
      <c r="CL994" s="0" t="n">
        <v>0</v>
      </c>
    </row>
    <row r="995" customFormat="false" ht="13.8" hidden="false" customHeight="false" outlineLevel="0" collapsed="false">
      <c r="B995" s="0" t="n">
        <v>1</v>
      </c>
      <c r="C995" s="0" t="n">
        <v>3</v>
      </c>
      <c r="D995" s="0" t="n">
        <v>0</v>
      </c>
      <c r="E995" s="0" t="n">
        <v>54</v>
      </c>
      <c r="F995" s="0" t="n">
        <v>3</v>
      </c>
      <c r="G995" s="0" t="n">
        <v>250</v>
      </c>
      <c r="I995" s="0" t="n">
        <v>0</v>
      </c>
      <c r="J995" s="0" t="n">
        <v>0</v>
      </c>
      <c r="L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V995" s="0" t="n">
        <v>0</v>
      </c>
      <c r="W995" s="0" t="n">
        <v>0</v>
      </c>
      <c r="Y995" s="0" t="n">
        <v>1</v>
      </c>
      <c r="AD995" s="0" t="n">
        <v>0</v>
      </c>
      <c r="AE995" s="0" t="n">
        <v>0</v>
      </c>
      <c r="AL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1</v>
      </c>
      <c r="AU995" s="0" t="n">
        <v>0</v>
      </c>
      <c r="AV995" s="0" t="n">
        <v>0</v>
      </c>
      <c r="AW995" s="0" t="n">
        <v>0</v>
      </c>
      <c r="AX995" s="0" t="n">
        <v>0</v>
      </c>
      <c r="AZ995" s="0" t="n">
        <v>0</v>
      </c>
      <c r="BA995" s="0" t="n">
        <v>0</v>
      </c>
      <c r="BB995" s="0" t="n">
        <v>0</v>
      </c>
      <c r="BC995" s="0" t="n">
        <v>0</v>
      </c>
      <c r="BD995" s="0" t="n">
        <v>0</v>
      </c>
      <c r="BE995" s="0" t="n">
        <v>0</v>
      </c>
      <c r="BF995" s="0" t="n">
        <v>0</v>
      </c>
      <c r="BG995" s="0" t="n">
        <v>0</v>
      </c>
      <c r="BH995" s="0" t="n">
        <v>0</v>
      </c>
      <c r="BI995" s="0" t="n">
        <v>0</v>
      </c>
      <c r="BJ995" s="0" t="n">
        <v>0</v>
      </c>
      <c r="BK995" s="0" t="n">
        <v>0</v>
      </c>
      <c r="BL995" s="0" t="n">
        <v>0</v>
      </c>
      <c r="BM995" s="0" t="n">
        <v>0</v>
      </c>
      <c r="BN995" s="0" t="n">
        <v>0</v>
      </c>
      <c r="BO995" s="0" t="n">
        <v>0</v>
      </c>
      <c r="BP995" s="0" t="n">
        <v>0</v>
      </c>
      <c r="BQ995" s="0" t="n">
        <v>0</v>
      </c>
      <c r="BR995" s="0" t="n">
        <v>0</v>
      </c>
      <c r="BS995" s="0" t="n">
        <v>7.44</v>
      </c>
      <c r="BT995" s="0" t="n">
        <v>1.3</v>
      </c>
      <c r="BU995" s="0" t="n">
        <v>12.6</v>
      </c>
      <c r="BV995" s="0" t="n">
        <v>1.1</v>
      </c>
      <c r="BW995" s="0" t="n">
        <v>75</v>
      </c>
      <c r="BX995" s="0" t="n">
        <v>1</v>
      </c>
      <c r="BZ995" s="0" t="n">
        <v>0</v>
      </c>
      <c r="CC995" s="0" t="n">
        <v>11.4</v>
      </c>
      <c r="CD995" s="0" t="n">
        <v>0.92</v>
      </c>
      <c r="CE995" s="0" t="n">
        <v>96</v>
      </c>
      <c r="CF995" s="0" t="n">
        <v>0</v>
      </c>
      <c r="CG995" s="0" t="n">
        <v>5</v>
      </c>
      <c r="CH995" s="0" t="n">
        <v>3</v>
      </c>
      <c r="CI995" s="0" t="n">
        <f aca="false">CG995-CH995</f>
        <v>2</v>
      </c>
      <c r="CJ995" s="0" t="n">
        <v>0</v>
      </c>
      <c r="CK995" s="0" t="n">
        <v>0</v>
      </c>
      <c r="CL995" s="0" t="n">
        <v>0</v>
      </c>
    </row>
    <row r="996" customFormat="false" ht="13.8" hidden="false" customHeight="false" outlineLevel="0" collapsed="false">
      <c r="B996" s="0" t="n">
        <v>1</v>
      </c>
      <c r="C996" s="0" t="n">
        <v>3</v>
      </c>
      <c r="D996" s="0" t="n">
        <v>1</v>
      </c>
      <c r="E996" s="0" t="n">
        <v>52</v>
      </c>
      <c r="F996" s="0" t="n">
        <v>1</v>
      </c>
      <c r="G996" s="0" t="n">
        <v>20</v>
      </c>
      <c r="I996" s="0" t="n">
        <v>0</v>
      </c>
      <c r="J996" s="0" t="n">
        <v>1</v>
      </c>
      <c r="L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V996" s="0" t="n">
        <v>0</v>
      </c>
      <c r="W996" s="0" t="n">
        <v>0</v>
      </c>
      <c r="Y996" s="0" t="n">
        <v>0</v>
      </c>
      <c r="AD996" s="0" t="n">
        <v>0</v>
      </c>
      <c r="AE996" s="0" t="n">
        <v>0</v>
      </c>
      <c r="AL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1</v>
      </c>
      <c r="AU996" s="0" t="n">
        <v>0</v>
      </c>
      <c r="AV996" s="0" t="n">
        <v>0</v>
      </c>
      <c r="AW996" s="0" t="n">
        <v>0</v>
      </c>
      <c r="AX996" s="0" t="n">
        <v>0</v>
      </c>
      <c r="AZ996" s="0" t="n">
        <v>0</v>
      </c>
      <c r="BA996" s="0" t="n">
        <v>0</v>
      </c>
      <c r="BB996" s="0" t="n">
        <v>0</v>
      </c>
      <c r="BC996" s="0" t="n">
        <v>0</v>
      </c>
      <c r="BD996" s="0" t="n">
        <v>1</v>
      </c>
      <c r="BE996" s="0" t="n">
        <v>0</v>
      </c>
      <c r="BF996" s="0" t="n">
        <v>0</v>
      </c>
      <c r="BG996" s="0" t="n">
        <v>0</v>
      </c>
      <c r="BH996" s="0" t="n">
        <v>0</v>
      </c>
      <c r="BI996" s="0" t="n">
        <v>0</v>
      </c>
      <c r="BJ996" s="0" t="n">
        <v>0</v>
      </c>
      <c r="BK996" s="0" t="n">
        <v>0</v>
      </c>
      <c r="BL996" s="0" t="n">
        <v>0</v>
      </c>
      <c r="BM996" s="0" t="n">
        <v>0</v>
      </c>
      <c r="BN996" s="0" t="n">
        <v>0</v>
      </c>
      <c r="BO996" s="0" t="n">
        <v>0</v>
      </c>
      <c r="BP996" s="0" t="n">
        <v>1</v>
      </c>
      <c r="BQ996" s="0" t="n">
        <v>0</v>
      </c>
      <c r="BR996" s="0" t="n">
        <v>0</v>
      </c>
      <c r="BS996" s="0" t="n">
        <v>7.39</v>
      </c>
      <c r="BT996" s="0" t="n">
        <v>2.5</v>
      </c>
      <c r="BU996" s="0" t="n">
        <v>8.1</v>
      </c>
      <c r="BV996" s="0" t="n">
        <v>2.81</v>
      </c>
      <c r="BW996" s="0" t="n">
        <v>25</v>
      </c>
      <c r="BX996" s="0" t="n">
        <v>0</v>
      </c>
      <c r="BZ996" s="0" t="n">
        <v>1</v>
      </c>
      <c r="CC996" s="0" t="n">
        <v>7.7</v>
      </c>
      <c r="CD996" s="0" t="n">
        <v>1.96</v>
      </c>
      <c r="CE996" s="0" t="n">
        <v>38</v>
      </c>
      <c r="CF996" s="0" t="n">
        <v>0</v>
      </c>
      <c r="CG996" s="0" t="n">
        <v>20</v>
      </c>
      <c r="CH996" s="0" t="n">
        <v>8</v>
      </c>
      <c r="CI996" s="0" t="n">
        <f aca="false">CG996-CH996</f>
        <v>12</v>
      </c>
      <c r="CJ996" s="0" t="n">
        <v>0</v>
      </c>
      <c r="CK996" s="0" t="n">
        <v>0</v>
      </c>
      <c r="CL996" s="0" t="n">
        <v>2</v>
      </c>
    </row>
    <row r="997" customFormat="false" ht="13.8" hidden="false" customHeight="false" outlineLevel="0" collapsed="false">
      <c r="B997" s="0" t="n">
        <v>1</v>
      </c>
      <c r="C997" s="0" t="n">
        <v>3</v>
      </c>
      <c r="D997" s="0" t="n">
        <v>0</v>
      </c>
      <c r="E997" s="0" t="n">
        <v>79</v>
      </c>
      <c r="F997" s="0" t="n">
        <v>3</v>
      </c>
      <c r="G997" s="0" t="n">
        <v>120</v>
      </c>
      <c r="I997" s="0" t="n">
        <v>0</v>
      </c>
      <c r="J997" s="0" t="n">
        <v>0</v>
      </c>
      <c r="L997" s="0" t="n">
        <v>0</v>
      </c>
      <c r="O997" s="0" t="n">
        <v>0</v>
      </c>
      <c r="P997" s="0" t="n">
        <v>0</v>
      </c>
      <c r="Q997" s="0" t="n">
        <v>0</v>
      </c>
      <c r="R997" s="0" t="n">
        <v>1</v>
      </c>
      <c r="S997" s="0" t="n">
        <v>0</v>
      </c>
      <c r="T997" s="0" t="n">
        <v>0</v>
      </c>
      <c r="V997" s="0" t="n">
        <v>0</v>
      </c>
      <c r="W997" s="0" t="n">
        <v>1</v>
      </c>
      <c r="Y997" s="0" t="n">
        <v>0</v>
      </c>
      <c r="AD997" s="0" t="n">
        <v>0</v>
      </c>
      <c r="AE997" s="0" t="n">
        <v>1</v>
      </c>
      <c r="AL997" s="0" t="n">
        <v>0</v>
      </c>
      <c r="AP997" s="0" t="n">
        <v>1</v>
      </c>
      <c r="AQ997" s="0" t="n">
        <v>0</v>
      </c>
      <c r="AR997" s="0" t="n">
        <v>0</v>
      </c>
      <c r="AS997" s="0" t="n">
        <v>0</v>
      </c>
      <c r="AT997" s="0" t="n">
        <v>1</v>
      </c>
      <c r="AU997" s="0" t="n">
        <v>0</v>
      </c>
      <c r="AV997" s="0" t="n">
        <v>0</v>
      </c>
      <c r="AW997" s="0" t="n">
        <v>0</v>
      </c>
      <c r="AX997" s="0" t="n">
        <v>0</v>
      </c>
      <c r="AZ997" s="0" t="n">
        <v>0</v>
      </c>
      <c r="BA997" s="0" t="n">
        <v>1</v>
      </c>
      <c r="BB997" s="0" t="n">
        <v>1</v>
      </c>
      <c r="BC997" s="0" t="n">
        <v>1</v>
      </c>
      <c r="BD997" s="0" t="n">
        <v>1</v>
      </c>
      <c r="BE997" s="0" t="n">
        <v>0</v>
      </c>
      <c r="BF997" s="0" t="n">
        <v>0</v>
      </c>
      <c r="BG997" s="0" t="n">
        <v>0</v>
      </c>
      <c r="BH997" s="0" t="n">
        <v>0</v>
      </c>
      <c r="BI997" s="0" t="n">
        <v>0</v>
      </c>
      <c r="BJ997" s="0" t="n">
        <v>0</v>
      </c>
      <c r="BK997" s="0" t="n">
        <v>0</v>
      </c>
      <c r="BL997" s="0" t="n">
        <v>1</v>
      </c>
      <c r="BM997" s="0" t="n">
        <v>1</v>
      </c>
      <c r="BN997" s="0" t="n">
        <v>0</v>
      </c>
      <c r="BO997" s="0" t="n">
        <v>0</v>
      </c>
      <c r="BP997" s="0" t="n">
        <v>0</v>
      </c>
      <c r="BQ997" s="0" t="n">
        <v>1</v>
      </c>
      <c r="BR997" s="0" t="n">
        <v>1</v>
      </c>
      <c r="BS997" s="0" t="n">
        <v>7.39</v>
      </c>
      <c r="BT997" s="0" t="n">
        <v>1.8</v>
      </c>
      <c r="BU997" s="0" t="n">
        <v>10.3</v>
      </c>
      <c r="BV997" s="0" t="n">
        <v>1.24</v>
      </c>
      <c r="BW997" s="0" t="n">
        <v>55</v>
      </c>
      <c r="BX997" s="0" t="n">
        <v>0</v>
      </c>
      <c r="BZ997" s="0" t="n">
        <v>1</v>
      </c>
      <c r="CA997" s="0" t="n">
        <v>7.33</v>
      </c>
      <c r="CB997" s="0" t="n">
        <v>2</v>
      </c>
      <c r="CC997" s="0" t="n">
        <v>10.3</v>
      </c>
      <c r="CD997" s="0" t="n">
        <v>2.57</v>
      </c>
      <c r="CE997" s="0" t="n">
        <v>23</v>
      </c>
      <c r="CF997" s="0" t="n">
        <v>0</v>
      </c>
      <c r="CG997" s="0" t="n">
        <v>22</v>
      </c>
      <c r="CH997" s="0" t="n">
        <v>14</v>
      </c>
      <c r="CI997" s="0" t="n">
        <f aca="false">CG997-CH997</f>
        <v>8</v>
      </c>
      <c r="CJ997" s="0" t="n">
        <v>0</v>
      </c>
      <c r="CK997" s="0" t="n">
        <v>0</v>
      </c>
      <c r="CL997" s="0" t="n">
        <v>5</v>
      </c>
    </row>
    <row r="998" customFormat="false" ht="13.8" hidden="false" customHeight="false" outlineLevel="0" collapsed="false">
      <c r="B998" s="0" t="n">
        <v>1</v>
      </c>
      <c r="C998" s="0" t="n">
        <v>3</v>
      </c>
      <c r="D998" s="0" t="n">
        <v>1</v>
      </c>
      <c r="E998" s="0" t="n">
        <v>63</v>
      </c>
      <c r="F998" s="0" t="n">
        <v>3</v>
      </c>
      <c r="G998" s="0" t="n">
        <v>45</v>
      </c>
      <c r="I998" s="0" t="n">
        <v>0</v>
      </c>
      <c r="J998" s="0" t="n">
        <v>0</v>
      </c>
      <c r="L998" s="0" t="n">
        <v>0</v>
      </c>
      <c r="O998" s="0" t="n">
        <v>0</v>
      </c>
      <c r="P998" s="0" t="n">
        <v>0</v>
      </c>
      <c r="Q998" s="0" t="n">
        <v>0</v>
      </c>
      <c r="R998" s="0" t="n">
        <v>1</v>
      </c>
      <c r="S998" s="0" t="n">
        <v>0</v>
      </c>
      <c r="T998" s="0" t="n">
        <v>0</v>
      </c>
      <c r="V998" s="0" t="n">
        <v>0</v>
      </c>
      <c r="W998" s="0" t="n">
        <v>1</v>
      </c>
      <c r="Y998" s="0" t="n">
        <v>1</v>
      </c>
      <c r="AD998" s="0" t="n">
        <v>0</v>
      </c>
      <c r="AE998" s="0" t="n">
        <v>1</v>
      </c>
      <c r="AL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1</v>
      </c>
      <c r="AU998" s="0" t="n">
        <v>0</v>
      </c>
      <c r="AV998" s="0" t="n">
        <v>0</v>
      </c>
      <c r="AW998" s="0" t="n">
        <v>0</v>
      </c>
      <c r="AX998" s="0" t="n">
        <v>0</v>
      </c>
      <c r="AZ998" s="0" t="n">
        <v>0</v>
      </c>
      <c r="BA998" s="0" t="n">
        <v>0</v>
      </c>
      <c r="BB998" s="0" t="n">
        <v>0</v>
      </c>
      <c r="BC998" s="0" t="n">
        <v>0</v>
      </c>
      <c r="BD998" s="0" t="n">
        <v>0</v>
      </c>
      <c r="BE998" s="0" t="n">
        <v>0</v>
      </c>
      <c r="BF998" s="0" t="n">
        <v>1</v>
      </c>
      <c r="BG998" s="0" t="n">
        <v>0</v>
      </c>
      <c r="BH998" s="0" t="n">
        <v>0</v>
      </c>
      <c r="BI998" s="0" t="n">
        <v>0</v>
      </c>
      <c r="BJ998" s="0" t="n">
        <v>0</v>
      </c>
      <c r="BK998" s="0" t="n">
        <v>0</v>
      </c>
      <c r="BL998" s="0" t="n">
        <v>0</v>
      </c>
      <c r="BM998" s="0" t="n">
        <v>0</v>
      </c>
      <c r="BN998" s="0" t="n">
        <v>0</v>
      </c>
      <c r="BO998" s="0" t="n">
        <v>0</v>
      </c>
      <c r="BP998" s="0" t="n">
        <v>0</v>
      </c>
      <c r="BQ998" s="0" t="n">
        <v>0</v>
      </c>
      <c r="BR998" s="0" t="n">
        <v>0</v>
      </c>
      <c r="BU998" s="0" t="n">
        <v>13.5</v>
      </c>
      <c r="BV998" s="0" t="n">
        <v>0.89</v>
      </c>
      <c r="BW998" s="0" t="n">
        <v>90</v>
      </c>
      <c r="BX998" s="0" t="n">
        <v>0</v>
      </c>
      <c r="BZ998" s="0" t="n">
        <v>0</v>
      </c>
      <c r="CC998" s="0" t="n">
        <v>12.7</v>
      </c>
      <c r="CD998" s="0" t="n">
        <v>0.8</v>
      </c>
      <c r="CE998" s="0" t="n">
        <v>104</v>
      </c>
      <c r="CF998" s="0" t="n">
        <v>0</v>
      </c>
      <c r="CG998" s="0" t="n">
        <v>34</v>
      </c>
      <c r="CH998" s="0" t="n">
        <v>26</v>
      </c>
      <c r="CI998" s="0" t="n">
        <f aca="false">CG998-CH998</f>
        <v>8</v>
      </c>
      <c r="CJ998" s="0" t="n">
        <v>0</v>
      </c>
      <c r="CK998" s="0" t="n">
        <v>0</v>
      </c>
      <c r="CL998" s="0" t="n">
        <v>1</v>
      </c>
    </row>
    <row r="999" customFormat="false" ht="13.8" hidden="false" customHeight="false" outlineLevel="0" collapsed="false">
      <c r="B999" s="0" t="n">
        <v>0</v>
      </c>
      <c r="C999" s="0" t="n">
        <v>4</v>
      </c>
      <c r="D999" s="0" t="n">
        <v>1</v>
      </c>
      <c r="E999" s="0" t="n">
        <v>48</v>
      </c>
      <c r="F999" s="0" t="n">
        <v>2</v>
      </c>
      <c r="G999" s="0" t="n">
        <v>225</v>
      </c>
      <c r="I999" s="0" t="n">
        <v>0</v>
      </c>
      <c r="J999" s="0" t="n">
        <v>0</v>
      </c>
      <c r="L999" s="0" t="n">
        <v>0</v>
      </c>
      <c r="O999" s="0" t="n">
        <v>0</v>
      </c>
      <c r="P999" s="0" t="n">
        <v>0</v>
      </c>
      <c r="Q999" s="0" t="n">
        <v>0</v>
      </c>
      <c r="R999" s="0" t="n">
        <v>1</v>
      </c>
      <c r="S999" s="0" t="n">
        <v>0</v>
      </c>
      <c r="T999" s="0" t="n">
        <v>0</v>
      </c>
      <c r="V999" s="0" t="n">
        <v>0</v>
      </c>
      <c r="W999" s="0" t="n">
        <v>0</v>
      </c>
      <c r="Y999" s="0" t="n">
        <v>0</v>
      </c>
      <c r="AD999" s="0" t="n">
        <v>0</v>
      </c>
      <c r="AE999" s="0" t="n">
        <v>0</v>
      </c>
      <c r="AL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1</v>
      </c>
      <c r="AV999" s="0" t="n">
        <v>0</v>
      </c>
      <c r="AW999" s="0" t="n">
        <v>0</v>
      </c>
      <c r="AX999" s="0" t="n">
        <v>1</v>
      </c>
      <c r="AY999" s="0" t="n">
        <v>10</v>
      </c>
      <c r="AZ999" s="0" t="n">
        <v>0</v>
      </c>
      <c r="BA999" s="0" t="n">
        <v>1</v>
      </c>
      <c r="BB999" s="0" t="n">
        <v>1</v>
      </c>
      <c r="BC999" s="0" t="n">
        <v>1</v>
      </c>
      <c r="BD999" s="0" t="n">
        <v>1</v>
      </c>
      <c r="BE999" s="0" t="n">
        <v>0</v>
      </c>
      <c r="BF999" s="0" t="n">
        <v>0</v>
      </c>
      <c r="BG999" s="0" t="n">
        <v>0</v>
      </c>
      <c r="BH999" s="0" t="n">
        <v>0</v>
      </c>
      <c r="BI999" s="0" t="n">
        <v>0</v>
      </c>
      <c r="BJ999" s="0" t="n">
        <v>0</v>
      </c>
      <c r="BK999" s="0" t="n">
        <v>0</v>
      </c>
      <c r="BL999" s="0" t="n">
        <v>0</v>
      </c>
      <c r="BM999" s="0" t="n">
        <v>0</v>
      </c>
      <c r="BN999" s="0" t="n">
        <v>0</v>
      </c>
      <c r="BO999" s="0" t="n">
        <v>0</v>
      </c>
      <c r="BP999" s="0" t="n">
        <v>1</v>
      </c>
      <c r="BQ999" s="0" t="n">
        <v>1</v>
      </c>
      <c r="BR999" s="0" t="n">
        <v>0</v>
      </c>
      <c r="BU999" s="0" t="n">
        <v>8.9</v>
      </c>
      <c r="BV999" s="0" t="n">
        <v>0.65</v>
      </c>
      <c r="BW999" s="0" t="n">
        <v>105</v>
      </c>
      <c r="BX999" s="0" t="n">
        <v>0</v>
      </c>
      <c r="BZ999" s="0" t="n">
        <v>0</v>
      </c>
      <c r="CA999" s="0" t="n">
        <v>7.31</v>
      </c>
      <c r="CB999" s="0" t="n">
        <v>1.84</v>
      </c>
      <c r="CC999" s="0" t="n">
        <v>7.6</v>
      </c>
      <c r="CD999" s="0" t="n">
        <v>1.19</v>
      </c>
      <c r="CE999" s="0" t="n">
        <v>112</v>
      </c>
      <c r="CF999" s="0" t="n">
        <v>0</v>
      </c>
      <c r="CG999" s="0" t="n">
        <v>79</v>
      </c>
      <c r="CH999" s="0" t="n">
        <v>77</v>
      </c>
      <c r="CI999" s="0" t="n">
        <f aca="false">CG999-CH999</f>
        <v>2</v>
      </c>
      <c r="CJ999" s="0" t="n">
        <v>0</v>
      </c>
      <c r="CK999" s="0" t="n">
        <v>0</v>
      </c>
      <c r="CL999" s="0" t="n">
        <v>5</v>
      </c>
    </row>
    <row r="1000" customFormat="false" ht="13.8" hidden="false" customHeight="false" outlineLevel="0" collapsed="false">
      <c r="B1000" s="0" t="n">
        <v>1</v>
      </c>
      <c r="C1000" s="0" t="n">
        <v>3</v>
      </c>
      <c r="D1000" s="0" t="n">
        <v>0</v>
      </c>
      <c r="E1000" s="0" t="n">
        <v>67</v>
      </c>
      <c r="F1000" s="0" t="n">
        <v>3</v>
      </c>
      <c r="G1000" s="0" t="n">
        <v>300</v>
      </c>
      <c r="I1000" s="0" t="n">
        <v>0</v>
      </c>
      <c r="J1000" s="0" t="n">
        <v>0</v>
      </c>
      <c r="L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V1000" s="0" t="n">
        <v>0</v>
      </c>
      <c r="W1000" s="0" t="n">
        <v>1</v>
      </c>
      <c r="Y1000" s="0" t="n">
        <v>0</v>
      </c>
      <c r="AD1000" s="0" t="n">
        <v>0</v>
      </c>
      <c r="AE1000" s="0" t="n">
        <v>0</v>
      </c>
      <c r="AL1000" s="0" t="n">
        <v>1</v>
      </c>
      <c r="AP1000" s="0" t="n">
        <v>1</v>
      </c>
      <c r="AQ1000" s="0" t="n">
        <v>0</v>
      </c>
      <c r="AR1000" s="0" t="n">
        <v>0</v>
      </c>
      <c r="AS1000" s="0" t="n">
        <v>0</v>
      </c>
      <c r="AT1000" s="0" t="n">
        <v>1</v>
      </c>
      <c r="AU1000" s="0" t="n">
        <v>0</v>
      </c>
      <c r="AV1000" s="0" t="n">
        <v>0</v>
      </c>
      <c r="AW1000" s="0" t="n">
        <v>0</v>
      </c>
      <c r="AX1000" s="0" t="n">
        <v>0</v>
      </c>
      <c r="AZ1000" s="0" t="n">
        <v>0</v>
      </c>
      <c r="BA1000" s="0" t="n">
        <v>1</v>
      </c>
      <c r="BB1000" s="0" t="n">
        <v>0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0</v>
      </c>
      <c r="BH1000" s="0" t="n">
        <v>0</v>
      </c>
      <c r="BI1000" s="0" t="n">
        <v>0</v>
      </c>
      <c r="BJ1000" s="0" t="n">
        <v>1</v>
      </c>
      <c r="BK1000" s="0" t="n">
        <v>0</v>
      </c>
      <c r="BL1000" s="0" t="n">
        <v>0</v>
      </c>
      <c r="BM1000" s="0" t="n">
        <v>0</v>
      </c>
      <c r="BN1000" s="0" t="n">
        <v>0</v>
      </c>
      <c r="BO1000" s="0" t="n">
        <v>0</v>
      </c>
      <c r="BP1000" s="0" t="n">
        <v>0</v>
      </c>
      <c r="BQ1000" s="0" t="n">
        <v>1</v>
      </c>
      <c r="BR1000" s="0" t="n">
        <v>1</v>
      </c>
      <c r="CG1000" s="0" t="n">
        <v>25</v>
      </c>
      <c r="CH1000" s="0" t="n">
        <v>23</v>
      </c>
      <c r="CI1000" s="0" t="n">
        <f aca="false">CG1000-CH1000</f>
        <v>2</v>
      </c>
      <c r="CJ1000" s="0" t="n">
        <v>1</v>
      </c>
      <c r="CK1000" s="0" t="n">
        <v>0</v>
      </c>
      <c r="CL1000" s="0" t="n">
        <v>3</v>
      </c>
    </row>
    <row r="1001" customFormat="false" ht="13.8" hidden="false" customHeight="false" outlineLevel="0" collapsed="false">
      <c r="B1001" s="0" t="n">
        <v>1</v>
      </c>
      <c r="C1001" s="0" t="n">
        <v>3</v>
      </c>
      <c r="D1001" s="0" t="n">
        <v>0</v>
      </c>
      <c r="E1001" s="0" t="n">
        <v>56</v>
      </c>
      <c r="F1001" s="0" t="n">
        <v>3</v>
      </c>
      <c r="G1001" s="0" t="n">
        <v>180</v>
      </c>
      <c r="I1001" s="0" t="n">
        <v>0</v>
      </c>
      <c r="J1001" s="0" t="n">
        <v>0</v>
      </c>
      <c r="L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V1001" s="0" t="n">
        <v>0</v>
      </c>
      <c r="W1001" s="0" t="n">
        <v>0</v>
      </c>
      <c r="Y1001" s="0" t="n">
        <v>0</v>
      </c>
      <c r="AD1001" s="0" t="n">
        <v>0</v>
      </c>
      <c r="AE1001" s="0" t="n">
        <v>0</v>
      </c>
      <c r="AL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1</v>
      </c>
      <c r="AU1001" s="0" t="n">
        <v>0</v>
      </c>
      <c r="AV1001" s="0" t="n">
        <v>0</v>
      </c>
      <c r="AW1001" s="0" t="n">
        <v>0</v>
      </c>
      <c r="AX1001" s="0" t="n">
        <v>0</v>
      </c>
      <c r="AZ1001" s="0" t="n">
        <v>0</v>
      </c>
      <c r="BA1001" s="0" t="n">
        <v>0</v>
      </c>
      <c r="BB1001" s="0" t="n">
        <v>0</v>
      </c>
      <c r="BC1001" s="0" t="n">
        <v>0</v>
      </c>
      <c r="BD1001" s="0" t="n">
        <v>0</v>
      </c>
      <c r="BE1001" s="0" t="n">
        <v>0</v>
      </c>
      <c r="BF1001" s="0" t="n">
        <v>0</v>
      </c>
      <c r="BG1001" s="0" t="n">
        <v>0</v>
      </c>
      <c r="BH1001" s="0" t="n">
        <v>0</v>
      </c>
      <c r="BI1001" s="0" t="n">
        <v>0</v>
      </c>
      <c r="BJ1001" s="0" t="n">
        <v>0</v>
      </c>
      <c r="BK1001" s="0" t="n">
        <v>0</v>
      </c>
      <c r="BL1001" s="0" t="n">
        <v>0</v>
      </c>
      <c r="BM1001" s="0" t="n">
        <v>0</v>
      </c>
      <c r="BN1001" s="0" t="n">
        <v>0</v>
      </c>
      <c r="BO1001" s="0" t="n">
        <v>0</v>
      </c>
      <c r="BP1001" s="0" t="n">
        <v>0</v>
      </c>
      <c r="BQ1001" s="0" t="n">
        <v>0</v>
      </c>
      <c r="BR1001" s="0" t="n">
        <v>0</v>
      </c>
      <c r="BS1001" s="0" t="n">
        <v>7.39</v>
      </c>
      <c r="BU1001" s="0" t="n">
        <v>13.3</v>
      </c>
      <c r="CA1001" s="0" t="n">
        <v>7.45</v>
      </c>
      <c r="CC1001" s="0" t="n">
        <v>12.8</v>
      </c>
      <c r="CD1001" s="0" t="n">
        <v>0.97</v>
      </c>
      <c r="CE1001" s="0" t="n">
        <v>87</v>
      </c>
      <c r="CF1001" s="0" t="n">
        <v>0</v>
      </c>
      <c r="CG1001" s="0" t="n">
        <v>5</v>
      </c>
      <c r="CH1001" s="0" t="n">
        <v>4</v>
      </c>
      <c r="CI1001" s="0" t="n">
        <f aca="false">CG1001-CH1001</f>
        <v>1</v>
      </c>
      <c r="CJ1001" s="0" t="n">
        <v>0</v>
      </c>
      <c r="CK1001" s="0" t="n">
        <v>0</v>
      </c>
      <c r="CL1001" s="0" t="n">
        <v>0</v>
      </c>
    </row>
    <row r="1002" customFormat="false" ht="13.8" hidden="false" customHeight="false" outlineLevel="0" collapsed="false">
      <c r="B1002" s="0" t="n">
        <v>1</v>
      </c>
      <c r="C1002" s="0" t="n">
        <v>3</v>
      </c>
      <c r="D1002" s="0" t="n">
        <v>0</v>
      </c>
      <c r="E1002" s="0" t="n">
        <v>53</v>
      </c>
      <c r="F1002" s="0" t="n">
        <v>3</v>
      </c>
      <c r="G1002" s="0" t="n">
        <v>50</v>
      </c>
      <c r="I1002" s="0" t="n">
        <v>0</v>
      </c>
      <c r="J1002" s="0" t="n">
        <v>0</v>
      </c>
      <c r="L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V1002" s="0" t="n">
        <v>0</v>
      </c>
      <c r="W1002" s="0" t="n">
        <v>0</v>
      </c>
      <c r="Y1002" s="0" t="n">
        <v>0</v>
      </c>
      <c r="AD1002" s="0" t="n">
        <v>0</v>
      </c>
      <c r="AE1002" s="0" t="n">
        <v>0</v>
      </c>
      <c r="AL1002" s="0" t="n">
        <v>0</v>
      </c>
      <c r="AP1002" s="0" t="n">
        <v>1</v>
      </c>
      <c r="AQ1002" s="0" t="n">
        <v>0</v>
      </c>
      <c r="AR1002" s="0" t="n">
        <v>0</v>
      </c>
      <c r="AS1002" s="0" t="n">
        <v>0</v>
      </c>
      <c r="AT1002" s="0" t="n">
        <v>1</v>
      </c>
      <c r="AU1002" s="0" t="n">
        <v>0</v>
      </c>
      <c r="AV1002" s="0" t="n">
        <v>0</v>
      </c>
      <c r="AW1002" s="0" t="n">
        <v>0</v>
      </c>
      <c r="AX1002" s="0" t="n">
        <v>0</v>
      </c>
      <c r="AZ1002" s="0" t="n">
        <v>0</v>
      </c>
      <c r="BA1002" s="0" t="n">
        <v>1</v>
      </c>
      <c r="BB1002" s="0" t="n">
        <v>0</v>
      </c>
      <c r="BC1002" s="0" t="n">
        <v>1</v>
      </c>
      <c r="BD1002" s="0" t="n">
        <v>1</v>
      </c>
      <c r="BE1002" s="0" t="n">
        <v>0</v>
      </c>
      <c r="BF1002" s="0" t="n">
        <v>0</v>
      </c>
      <c r="BG1002" s="0" t="n">
        <v>0</v>
      </c>
      <c r="BH1002" s="0" t="n">
        <v>0</v>
      </c>
      <c r="BI1002" s="0" t="n">
        <v>0</v>
      </c>
      <c r="BJ1002" s="0" t="n">
        <v>0</v>
      </c>
      <c r="BK1002" s="0" t="n">
        <v>0</v>
      </c>
      <c r="BL1002" s="0" t="n">
        <v>0</v>
      </c>
      <c r="BM1002" s="0" t="n">
        <v>0</v>
      </c>
      <c r="BN1002" s="0" t="n">
        <v>0</v>
      </c>
      <c r="BO1002" s="0" t="n">
        <v>0</v>
      </c>
      <c r="BP1002" s="0" t="n">
        <v>0</v>
      </c>
      <c r="BQ1002" s="0" t="n">
        <v>1</v>
      </c>
      <c r="BR1002" s="0" t="n">
        <v>0</v>
      </c>
      <c r="BS1002" s="0" t="n">
        <v>7.42</v>
      </c>
      <c r="BU1002" s="0" t="n">
        <v>11.3</v>
      </c>
      <c r="CB1002" s="0" t="n">
        <v>1.88</v>
      </c>
      <c r="CC1002" s="0" t="n">
        <v>11.1</v>
      </c>
      <c r="CD1002" s="0" t="n">
        <v>0.8</v>
      </c>
      <c r="CE1002" s="0" t="n">
        <v>102</v>
      </c>
      <c r="CF1002" s="0" t="n">
        <v>0</v>
      </c>
      <c r="CG1002" s="0" t="n">
        <v>21</v>
      </c>
      <c r="CH1002" s="0" t="n">
        <v>20</v>
      </c>
      <c r="CI1002" s="0" t="n">
        <f aca="false">CG1002-CH1002</f>
        <v>1</v>
      </c>
      <c r="CJ1002" s="0" t="n">
        <v>1</v>
      </c>
      <c r="CK1002" s="0" t="n">
        <v>0</v>
      </c>
      <c r="CL1002" s="0" t="n">
        <v>3</v>
      </c>
    </row>
    <row r="1003" customFormat="false" ht="13.8" hidden="false" customHeight="false" outlineLevel="0" collapsed="false">
      <c r="B1003" s="0" t="n">
        <v>1</v>
      </c>
      <c r="C1003" s="0" t="n">
        <v>3</v>
      </c>
      <c r="D1003" s="0" t="n">
        <v>1</v>
      </c>
      <c r="E1003" s="0" t="n">
        <v>58</v>
      </c>
      <c r="F1003" s="0" t="n">
        <v>1</v>
      </c>
      <c r="G1003" s="0" t="n">
        <v>285</v>
      </c>
      <c r="I1003" s="0" t="n">
        <v>0</v>
      </c>
      <c r="J1003" s="0" t="n">
        <v>0</v>
      </c>
      <c r="L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V1003" s="0" t="n">
        <v>0</v>
      </c>
      <c r="W1003" s="0" t="n">
        <v>0</v>
      </c>
      <c r="Y1003" s="0" t="n">
        <v>0</v>
      </c>
      <c r="AD1003" s="0" t="n">
        <v>0</v>
      </c>
      <c r="AE1003" s="0" t="n">
        <v>0</v>
      </c>
      <c r="AL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1</v>
      </c>
      <c r="AU1003" s="0" t="n">
        <v>0</v>
      </c>
      <c r="AV1003" s="0" t="n">
        <v>0</v>
      </c>
      <c r="AW1003" s="0" t="n">
        <v>0</v>
      </c>
      <c r="AX1003" s="0" t="n">
        <v>0</v>
      </c>
      <c r="AZ1003" s="0" t="n">
        <v>0</v>
      </c>
      <c r="BA1003" s="0" t="n">
        <v>0</v>
      </c>
      <c r="BB1003" s="0" t="n">
        <v>0</v>
      </c>
      <c r="BC1003" s="0" t="n">
        <v>0</v>
      </c>
      <c r="BD1003" s="0" t="n">
        <v>0</v>
      </c>
      <c r="BE1003" s="0" t="n">
        <v>0</v>
      </c>
      <c r="BF1003" s="0" t="n">
        <v>0</v>
      </c>
      <c r="BG1003" s="0" t="n">
        <v>0</v>
      </c>
      <c r="BH1003" s="0" t="n">
        <v>0</v>
      </c>
      <c r="BI1003" s="0" t="n">
        <v>0</v>
      </c>
      <c r="BJ1003" s="0" t="n">
        <v>0</v>
      </c>
      <c r="BK1003" s="0" t="n">
        <v>0</v>
      </c>
      <c r="BL1003" s="0" t="n">
        <v>0</v>
      </c>
      <c r="BM1003" s="0" t="n">
        <v>0</v>
      </c>
      <c r="BN1003" s="0" t="n">
        <v>0</v>
      </c>
      <c r="BO1003" s="0" t="n">
        <v>0</v>
      </c>
      <c r="BP1003" s="0" t="n">
        <v>0</v>
      </c>
      <c r="BQ1003" s="0" t="n">
        <v>0</v>
      </c>
      <c r="BR1003" s="0" t="n">
        <v>0</v>
      </c>
      <c r="BU1003" s="0" t="n">
        <v>12.2</v>
      </c>
      <c r="BV1003" s="0" t="n">
        <v>5.97</v>
      </c>
      <c r="BW1003" s="0" t="n">
        <v>10</v>
      </c>
      <c r="BX1003" s="0" t="n">
        <v>0</v>
      </c>
      <c r="BZ1003" s="0" t="n">
        <v>1</v>
      </c>
      <c r="CD1003" s="0" t="n">
        <v>3.82</v>
      </c>
      <c r="CE1003" s="0" t="n">
        <v>26</v>
      </c>
      <c r="CF1003" s="0" t="n">
        <v>0</v>
      </c>
      <c r="CG1003" s="0" t="n">
        <v>7</v>
      </c>
      <c r="CH1003" s="0" t="n">
        <v>6</v>
      </c>
      <c r="CI1003" s="0" t="n">
        <f aca="false">CG1003-CH1003</f>
        <v>1</v>
      </c>
      <c r="CJ1003" s="0" t="n">
        <v>0</v>
      </c>
      <c r="CK1003" s="0" t="n">
        <v>0</v>
      </c>
      <c r="CL1003" s="0" t="n">
        <v>0</v>
      </c>
    </row>
    <row r="1004" customFormat="false" ht="13.8" hidden="false" customHeight="false" outlineLevel="0" collapsed="false">
      <c r="B1004" s="0" t="n">
        <v>0</v>
      </c>
      <c r="C1004" s="0" t="n">
        <v>3</v>
      </c>
      <c r="D1004" s="0" t="n">
        <v>0</v>
      </c>
      <c r="E1004" s="0" t="n">
        <v>68</v>
      </c>
      <c r="F1004" s="0" t="n">
        <v>3</v>
      </c>
      <c r="G1004" s="0" t="n">
        <v>150</v>
      </c>
      <c r="I1004" s="0" t="n">
        <v>1</v>
      </c>
      <c r="J1004" s="0" t="n">
        <v>0</v>
      </c>
      <c r="L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V1004" s="0" t="n">
        <v>0</v>
      </c>
      <c r="W1004" s="0" t="n">
        <v>0</v>
      </c>
      <c r="Y1004" s="0" t="n">
        <v>0</v>
      </c>
      <c r="AD1004" s="0" t="n">
        <v>0</v>
      </c>
      <c r="AE1004" s="0" t="n">
        <v>0</v>
      </c>
      <c r="AL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1</v>
      </c>
      <c r="AU1004" s="0" t="n">
        <v>0</v>
      </c>
      <c r="AV1004" s="0" t="n">
        <v>0</v>
      </c>
      <c r="AW1004" s="0" t="n">
        <v>0</v>
      </c>
      <c r="AX1004" s="0" t="n">
        <v>0</v>
      </c>
      <c r="AZ1004" s="0" t="n">
        <v>0</v>
      </c>
      <c r="BA1004" s="0" t="n">
        <v>1</v>
      </c>
      <c r="BB1004" s="0" t="n">
        <v>0</v>
      </c>
      <c r="BC1004" s="0" t="n">
        <v>0</v>
      </c>
      <c r="BD1004" s="0" t="n">
        <v>0</v>
      </c>
      <c r="BE1004" s="0" t="n">
        <v>0</v>
      </c>
      <c r="BF1004" s="0" t="n">
        <v>0</v>
      </c>
      <c r="BG1004" s="0" t="n">
        <v>0</v>
      </c>
      <c r="BH1004" s="0" t="n">
        <v>0</v>
      </c>
      <c r="BI1004" s="0" t="n">
        <v>0</v>
      </c>
      <c r="BJ1004" s="0" t="n">
        <v>0</v>
      </c>
      <c r="BK1004" s="0" t="n">
        <v>0</v>
      </c>
      <c r="BL1004" s="0" t="n">
        <v>0</v>
      </c>
      <c r="BM1004" s="0" t="n">
        <v>0</v>
      </c>
      <c r="BN1004" s="0" t="n">
        <v>0</v>
      </c>
      <c r="BO1004" s="0" t="n">
        <v>0</v>
      </c>
      <c r="BP1004" s="0" t="n">
        <v>1</v>
      </c>
      <c r="BQ1004" s="0" t="n">
        <v>1</v>
      </c>
      <c r="BR1004" s="0" t="n">
        <v>1</v>
      </c>
      <c r="BS1004" s="0" t="n">
        <v>7.2</v>
      </c>
      <c r="BU1004" s="0" t="n">
        <v>11.8</v>
      </c>
      <c r="BV1004" s="0" t="n">
        <v>6.41</v>
      </c>
      <c r="BW1004" s="0" t="n">
        <v>6</v>
      </c>
      <c r="BX1004" s="0" t="n">
        <v>0</v>
      </c>
      <c r="BZ1004" s="0" t="n">
        <v>1</v>
      </c>
      <c r="CA1004" s="0" t="n">
        <v>7.18</v>
      </c>
      <c r="CB1004" s="0" t="n">
        <v>0.6</v>
      </c>
      <c r="CC1004" s="0" t="n">
        <v>9.8</v>
      </c>
      <c r="CD1004" s="0" t="n">
        <v>8.34</v>
      </c>
      <c r="CE1004" s="0" t="n">
        <v>10</v>
      </c>
      <c r="CF1004" s="0" t="n">
        <v>0</v>
      </c>
      <c r="CG1004" s="0" t="n">
        <v>42</v>
      </c>
      <c r="CH1004" s="0" t="n">
        <v>12</v>
      </c>
      <c r="CI1004" s="0" t="n">
        <f aca="false">CG1004-CH1004</f>
        <v>30</v>
      </c>
      <c r="CJ1004" s="0" t="n">
        <v>0</v>
      </c>
      <c r="CK1004" s="0" t="n">
        <v>1</v>
      </c>
      <c r="CL1004" s="0" t="n">
        <v>2</v>
      </c>
    </row>
    <row r="1005" customFormat="false" ht="13.8" hidden="false" customHeight="false" outlineLevel="0" collapsed="false">
      <c r="B1005" s="0" t="n">
        <v>1</v>
      </c>
      <c r="C1005" s="0" t="n">
        <v>3</v>
      </c>
      <c r="D1005" s="0" t="n">
        <v>1</v>
      </c>
      <c r="E1005" s="0" t="n">
        <v>55</v>
      </c>
      <c r="F1005" s="0" t="n">
        <v>1</v>
      </c>
      <c r="G1005" s="0" t="n">
        <v>35</v>
      </c>
      <c r="I1005" s="0" t="n">
        <v>0</v>
      </c>
      <c r="J1005" s="0" t="n">
        <v>0</v>
      </c>
      <c r="L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V1005" s="0" t="n">
        <v>0</v>
      </c>
      <c r="W1005" s="0" t="n">
        <v>0</v>
      </c>
      <c r="Y1005" s="0" t="n">
        <v>0</v>
      </c>
      <c r="AD1005" s="0" t="n">
        <v>0</v>
      </c>
      <c r="AE1005" s="0" t="n">
        <v>0</v>
      </c>
      <c r="AL1005" s="0" t="n">
        <v>1</v>
      </c>
      <c r="AP1005" s="0" t="n">
        <v>0</v>
      </c>
      <c r="AQ1005" s="0" t="n">
        <v>0</v>
      </c>
      <c r="AR1005" s="0" t="n">
        <v>0</v>
      </c>
      <c r="AS1005" s="0" t="n">
        <v>0</v>
      </c>
      <c r="AT1005" s="0" t="n">
        <v>0</v>
      </c>
      <c r="AU1005" s="0" t="n">
        <v>0</v>
      </c>
      <c r="AV1005" s="0" t="n">
        <v>0</v>
      </c>
      <c r="AW1005" s="0" t="n">
        <v>0</v>
      </c>
      <c r="AX1005" s="0" t="n">
        <v>0</v>
      </c>
      <c r="AZ1005" s="0" t="n">
        <v>0</v>
      </c>
      <c r="BA1005" s="0" t="n">
        <v>1</v>
      </c>
      <c r="BB1005" s="0" t="n">
        <v>0</v>
      </c>
      <c r="BC1005" s="0" t="n">
        <v>0</v>
      </c>
      <c r="BD1005" s="0" t="n">
        <v>0</v>
      </c>
      <c r="BE1005" s="0" t="n">
        <v>0</v>
      </c>
      <c r="BF1005" s="0" t="n">
        <v>0</v>
      </c>
      <c r="BG1005" s="0" t="n">
        <v>0</v>
      </c>
      <c r="BH1005" s="0" t="n">
        <v>0</v>
      </c>
      <c r="BI1005" s="0" t="n">
        <v>0</v>
      </c>
      <c r="BJ1005" s="0" t="n">
        <v>0</v>
      </c>
      <c r="BK1005" s="0" t="n">
        <v>0</v>
      </c>
      <c r="BL1005" s="0" t="n">
        <v>0</v>
      </c>
      <c r="BM1005" s="0" t="n">
        <v>0</v>
      </c>
      <c r="BN1005" s="0" t="n">
        <v>0</v>
      </c>
      <c r="BO1005" s="0" t="n">
        <v>0</v>
      </c>
      <c r="BP1005" s="0" t="n">
        <v>0</v>
      </c>
      <c r="BQ1005" s="0" t="n">
        <v>0</v>
      </c>
      <c r="BR1005" s="0" t="n">
        <v>0</v>
      </c>
      <c r="BU1005" s="0" t="n">
        <v>12</v>
      </c>
      <c r="BV1005" s="0" t="n">
        <v>1.61</v>
      </c>
      <c r="BW1005" s="0" t="n">
        <v>47</v>
      </c>
      <c r="BX1005" s="0" t="n">
        <v>0</v>
      </c>
      <c r="BZ1005" s="0" t="n">
        <v>1</v>
      </c>
      <c r="CC1005" s="0" t="n">
        <v>10.9</v>
      </c>
      <c r="CD1005" s="0" t="n">
        <v>1.51</v>
      </c>
      <c r="CE1005" s="0" t="n">
        <v>110</v>
      </c>
      <c r="CF1005" s="0" t="n">
        <v>0</v>
      </c>
      <c r="CG1005" s="0" t="n">
        <v>21</v>
      </c>
      <c r="CH1005" s="0" t="n">
        <v>10</v>
      </c>
      <c r="CI1005" s="0" t="n">
        <f aca="false">CG1005-CH1005</f>
        <v>11</v>
      </c>
      <c r="CJ1005" s="0" t="n">
        <v>0</v>
      </c>
      <c r="CK1005" s="0" t="n">
        <v>1</v>
      </c>
      <c r="CL1005" s="0" t="n">
        <v>1</v>
      </c>
    </row>
    <row r="1006" customFormat="false" ht="13.8" hidden="false" customHeight="false" outlineLevel="0" collapsed="false">
      <c r="B1006" s="0" t="n">
        <v>0</v>
      </c>
      <c r="C1006" s="0" t="n">
        <v>3</v>
      </c>
      <c r="D1006" s="0" t="n">
        <v>1</v>
      </c>
      <c r="E1006" s="0" t="n">
        <v>60</v>
      </c>
      <c r="F1006" s="0" t="n">
        <v>3</v>
      </c>
      <c r="G1006" s="0" t="n">
        <v>60</v>
      </c>
      <c r="I1006" s="0" t="n">
        <v>0</v>
      </c>
      <c r="J1006" s="0" t="n">
        <v>1</v>
      </c>
      <c r="L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V1006" s="0" t="n">
        <v>0</v>
      </c>
      <c r="W1006" s="0" t="n">
        <v>0</v>
      </c>
      <c r="Y1006" s="0" t="n">
        <v>0</v>
      </c>
      <c r="AD1006" s="0" t="n">
        <v>0</v>
      </c>
      <c r="AE1006" s="0" t="n">
        <v>0</v>
      </c>
      <c r="AL1006" s="0" t="n">
        <v>0</v>
      </c>
      <c r="AP1006" s="0" t="n">
        <v>1</v>
      </c>
      <c r="AQ1006" s="0" t="n">
        <v>1</v>
      </c>
      <c r="AR1006" s="0" t="n">
        <v>0</v>
      </c>
      <c r="AS1006" s="0" t="n">
        <v>0</v>
      </c>
      <c r="AT1006" s="0" t="n">
        <v>1</v>
      </c>
      <c r="AU1006" s="0" t="n">
        <v>0</v>
      </c>
      <c r="AV1006" s="0" t="n">
        <v>0</v>
      </c>
      <c r="AW1006" s="0" t="n">
        <v>0</v>
      </c>
      <c r="AX1006" s="0" t="n">
        <v>0</v>
      </c>
      <c r="AZ1006" s="0" t="n">
        <v>0</v>
      </c>
      <c r="BA1006" s="0" t="n">
        <v>0</v>
      </c>
      <c r="BB1006" s="0" t="n">
        <v>0</v>
      </c>
      <c r="BC1006" s="0" t="n">
        <v>0</v>
      </c>
      <c r="BD1006" s="0" t="n">
        <v>0</v>
      </c>
      <c r="BE1006" s="0" t="n">
        <v>0</v>
      </c>
      <c r="BF1006" s="0" t="n">
        <v>0</v>
      </c>
      <c r="BG1006" s="0" t="n">
        <v>0</v>
      </c>
      <c r="BH1006" s="0" t="n">
        <v>0</v>
      </c>
      <c r="BI1006" s="0" t="n">
        <v>0</v>
      </c>
      <c r="BJ1006" s="0" t="n">
        <v>0</v>
      </c>
      <c r="BK1006" s="0" t="n">
        <v>0</v>
      </c>
      <c r="BL1006" s="0" t="n">
        <v>0</v>
      </c>
      <c r="BM1006" s="0" t="n">
        <v>0</v>
      </c>
      <c r="BN1006" s="0" t="n">
        <v>1</v>
      </c>
      <c r="BO1006" s="0" t="n">
        <v>0</v>
      </c>
      <c r="BP1006" s="0" t="n">
        <v>0</v>
      </c>
      <c r="BQ1006" s="0" t="n">
        <v>0</v>
      </c>
      <c r="BR1006" s="0" t="n">
        <v>0</v>
      </c>
      <c r="BS1006" s="0" t="n">
        <v>7.28</v>
      </c>
      <c r="BU1006" s="0" t="n">
        <v>6.9</v>
      </c>
      <c r="BV1006" s="0" t="n">
        <v>0.61</v>
      </c>
      <c r="BW1006" s="0" t="n">
        <v>100</v>
      </c>
      <c r="BX1006" s="0" t="n">
        <v>0</v>
      </c>
      <c r="BZ1006" s="0" t="n">
        <v>0</v>
      </c>
      <c r="CC1006" s="0" t="n">
        <v>8.3</v>
      </c>
      <c r="CD1006" s="0" t="n">
        <v>0.89</v>
      </c>
      <c r="CE1006" s="0" t="n">
        <v>96</v>
      </c>
      <c r="CF1006" s="0" t="n">
        <v>0</v>
      </c>
      <c r="CG1006" s="0" t="n">
        <v>60</v>
      </c>
      <c r="CH1006" s="0" t="n">
        <v>25</v>
      </c>
      <c r="CI1006" s="0" t="n">
        <f aca="false">CG1006-CH1006</f>
        <v>35</v>
      </c>
      <c r="CJ1006" s="0" t="n">
        <v>1</v>
      </c>
      <c r="CK1006" s="0" t="n">
        <v>0</v>
      </c>
      <c r="CL1006" s="0" t="n">
        <v>1</v>
      </c>
    </row>
    <row r="1007" customFormat="false" ht="13.8" hidden="false" customHeight="false" outlineLevel="0" collapsed="false">
      <c r="B1007" s="0" t="n">
        <v>1</v>
      </c>
      <c r="C1007" s="0" t="n">
        <v>3</v>
      </c>
      <c r="D1007" s="0" t="n">
        <v>1</v>
      </c>
      <c r="E1007" s="0" t="n">
        <v>65</v>
      </c>
      <c r="F1007" s="0" t="n">
        <v>3</v>
      </c>
      <c r="G1007" s="0" t="n">
        <v>50</v>
      </c>
      <c r="I1007" s="0" t="n">
        <v>0</v>
      </c>
      <c r="J1007" s="0" t="n">
        <v>1</v>
      </c>
      <c r="L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V1007" s="0" t="n">
        <v>0</v>
      </c>
      <c r="W1007" s="0" t="n">
        <v>0</v>
      </c>
      <c r="Y1007" s="0" t="n">
        <v>0</v>
      </c>
      <c r="AD1007" s="0" t="n">
        <v>0</v>
      </c>
      <c r="AE1007" s="0" t="n">
        <v>0</v>
      </c>
      <c r="AL1007" s="0" t="n">
        <v>0</v>
      </c>
      <c r="AP1007" s="0" t="n">
        <v>1</v>
      </c>
      <c r="AQ1007" s="0" t="n">
        <v>1</v>
      </c>
      <c r="AR1007" s="0" t="n">
        <v>0</v>
      </c>
      <c r="AS1007" s="0" t="n">
        <v>0</v>
      </c>
      <c r="AT1007" s="0" t="n">
        <v>1</v>
      </c>
      <c r="AU1007" s="0" t="n">
        <v>0</v>
      </c>
      <c r="AV1007" s="0" t="n">
        <v>0</v>
      </c>
      <c r="AW1007" s="0" t="n">
        <v>0</v>
      </c>
      <c r="AX1007" s="0" t="n">
        <v>0</v>
      </c>
      <c r="AZ1007" s="0" t="n">
        <v>1</v>
      </c>
      <c r="BA1007" s="0" t="n">
        <v>0</v>
      </c>
      <c r="BB1007" s="0" t="n">
        <v>0</v>
      </c>
      <c r="BC1007" s="0" t="n">
        <v>0</v>
      </c>
      <c r="BD1007" s="0" t="n">
        <v>0</v>
      </c>
      <c r="BE1007" s="0" t="n">
        <v>1</v>
      </c>
      <c r="BF1007" s="0" t="n">
        <v>0</v>
      </c>
      <c r="BG1007" s="0" t="n">
        <v>0</v>
      </c>
      <c r="BH1007" s="0" t="n">
        <v>0</v>
      </c>
      <c r="BI1007" s="0" t="n">
        <v>0</v>
      </c>
      <c r="BJ1007" s="0" t="n">
        <v>0</v>
      </c>
      <c r="BK1007" s="0" t="n">
        <v>0</v>
      </c>
      <c r="BL1007" s="0" t="n">
        <v>0</v>
      </c>
      <c r="BM1007" s="0" t="n">
        <v>0</v>
      </c>
      <c r="BN1007" s="0" t="n">
        <v>0</v>
      </c>
      <c r="BO1007" s="0" t="n">
        <v>0</v>
      </c>
      <c r="BP1007" s="0" t="n">
        <v>0</v>
      </c>
      <c r="BQ1007" s="0" t="n">
        <v>0</v>
      </c>
      <c r="BR1007" s="0" t="n">
        <v>0</v>
      </c>
      <c r="BT1007" s="0" t="n">
        <v>2.19</v>
      </c>
      <c r="BU1007" s="0" t="n">
        <v>11</v>
      </c>
      <c r="BV1007" s="0" t="n">
        <v>1.07</v>
      </c>
      <c r="BW1007" s="0" t="n">
        <v>44</v>
      </c>
      <c r="BX1007" s="0" t="n">
        <v>0</v>
      </c>
      <c r="BZ1007" s="0" t="n">
        <v>1</v>
      </c>
      <c r="CA1007" s="0" t="n">
        <v>7.45</v>
      </c>
      <c r="CB1007" s="0" t="n">
        <v>1.31</v>
      </c>
      <c r="CC1007" s="0" t="n">
        <v>8.2</v>
      </c>
      <c r="CD1007" s="0" t="n">
        <v>1.61</v>
      </c>
      <c r="CE1007" s="0" t="n">
        <v>44</v>
      </c>
      <c r="CF1007" s="0" t="n">
        <v>1</v>
      </c>
      <c r="CG1007" s="0" t="n">
        <v>5</v>
      </c>
      <c r="CH1007" s="0" t="n">
        <v>4</v>
      </c>
      <c r="CI1007" s="0" t="n">
        <f aca="false">CG1007-CH1007</f>
        <v>1</v>
      </c>
      <c r="CJ1007" s="0" t="n">
        <v>0</v>
      </c>
      <c r="CK1007" s="0" t="n">
        <v>0</v>
      </c>
      <c r="CL1007" s="0" t="n">
        <v>1</v>
      </c>
    </row>
    <row r="1008" customFormat="false" ht="13.8" hidden="false" customHeight="false" outlineLevel="0" collapsed="false">
      <c r="B1008" s="0" t="n">
        <v>1</v>
      </c>
      <c r="C1008" s="0" t="n">
        <v>3</v>
      </c>
      <c r="D1008" s="0" t="n">
        <v>1</v>
      </c>
      <c r="E1008" s="0" t="n">
        <v>60</v>
      </c>
      <c r="F1008" s="0" t="n">
        <v>3</v>
      </c>
      <c r="G1008" s="0" t="n">
        <v>355</v>
      </c>
      <c r="I1008" s="0" t="n">
        <v>1</v>
      </c>
      <c r="J1008" s="0" t="n">
        <v>0</v>
      </c>
      <c r="L1008" s="0" t="n">
        <v>0</v>
      </c>
      <c r="O1008" s="0" t="n">
        <v>0</v>
      </c>
      <c r="P1008" s="0" t="n">
        <v>0</v>
      </c>
      <c r="Q1008" s="0" t="n">
        <v>1</v>
      </c>
      <c r="R1008" s="0" t="n">
        <v>0</v>
      </c>
      <c r="S1008" s="0" t="n">
        <v>0</v>
      </c>
      <c r="T1008" s="0" t="n">
        <v>0</v>
      </c>
      <c r="V1008" s="0" t="n">
        <v>0</v>
      </c>
      <c r="W1008" s="0" t="n">
        <v>0</v>
      </c>
      <c r="Y1008" s="0" t="n">
        <v>0</v>
      </c>
      <c r="AD1008" s="0" t="n">
        <v>0</v>
      </c>
      <c r="AE1008" s="0" t="n">
        <v>0</v>
      </c>
      <c r="AL1008" s="0" t="n">
        <v>0</v>
      </c>
      <c r="AP1008" s="0" t="n">
        <v>0</v>
      </c>
      <c r="AQ1008" s="0" t="n">
        <v>0</v>
      </c>
      <c r="AR1008" s="0" t="n">
        <v>0</v>
      </c>
      <c r="AS1008" s="0" t="n">
        <v>0</v>
      </c>
      <c r="AT1008" s="0" t="n">
        <v>0</v>
      </c>
      <c r="AU1008" s="0" t="n">
        <v>1</v>
      </c>
      <c r="AV1008" s="0" t="n">
        <v>0</v>
      </c>
      <c r="AW1008" s="0" t="n">
        <v>0</v>
      </c>
      <c r="AX1008" s="0" t="n">
        <v>1</v>
      </c>
      <c r="AY1008" s="0" t="n">
        <v>34</v>
      </c>
      <c r="AZ1008" s="0" t="n">
        <v>1</v>
      </c>
      <c r="BA1008" s="0" t="n">
        <v>1</v>
      </c>
      <c r="BB1008" s="0" t="n">
        <v>1</v>
      </c>
      <c r="BC1008" s="0" t="n">
        <v>0</v>
      </c>
      <c r="BD1008" s="0" t="n">
        <v>0</v>
      </c>
      <c r="BE1008" s="0" t="n">
        <v>0</v>
      </c>
      <c r="BF1008" s="0" t="n">
        <v>0</v>
      </c>
      <c r="BG1008" s="0" t="n">
        <v>0</v>
      </c>
      <c r="BH1008" s="0" t="n">
        <v>0</v>
      </c>
      <c r="BI1008" s="0" t="n">
        <v>0</v>
      </c>
      <c r="BJ1008" s="0" t="n">
        <v>0</v>
      </c>
      <c r="BK1008" s="0" t="n">
        <v>0</v>
      </c>
      <c r="BL1008" s="0" t="n">
        <v>0</v>
      </c>
      <c r="BM1008" s="0" t="n">
        <v>0</v>
      </c>
      <c r="BN1008" s="0" t="n">
        <v>0</v>
      </c>
      <c r="BO1008" s="0" t="n">
        <v>0</v>
      </c>
      <c r="BP1008" s="0" t="n">
        <v>0</v>
      </c>
      <c r="BQ1008" s="0" t="n">
        <v>0</v>
      </c>
      <c r="BR1008" s="0" t="n">
        <v>0</v>
      </c>
      <c r="BU1008" s="0" t="n">
        <v>16.3</v>
      </c>
      <c r="BV1008" s="0" t="n">
        <v>1.45</v>
      </c>
      <c r="BW1008" s="0" t="n">
        <v>52</v>
      </c>
      <c r="BX1008" s="0" t="n">
        <v>0</v>
      </c>
      <c r="BZ1008" s="0" t="n">
        <v>1</v>
      </c>
      <c r="CA1008" s="0" t="n">
        <v>7.23</v>
      </c>
      <c r="CB1008" s="0" t="n">
        <v>0.71</v>
      </c>
      <c r="CC1008" s="0" t="n">
        <v>7.5</v>
      </c>
      <c r="CD1008" s="0" t="n">
        <v>1.59</v>
      </c>
      <c r="CE1008" s="0" t="n">
        <v>46</v>
      </c>
      <c r="CF1008" s="0" t="n">
        <v>0</v>
      </c>
      <c r="CG1008" s="0" t="n">
        <v>7</v>
      </c>
      <c r="CH1008" s="0" t="n">
        <v>7</v>
      </c>
      <c r="CI1008" s="0" t="n">
        <f aca="false">CG1008-CH1008</f>
        <v>0</v>
      </c>
      <c r="CJ1008" s="0" t="n">
        <v>0</v>
      </c>
      <c r="CK1008" s="0" t="n">
        <v>0</v>
      </c>
      <c r="CL1008" s="0" t="n">
        <v>2</v>
      </c>
    </row>
    <row r="1009" customFormat="false" ht="13.8" hidden="false" customHeight="false" outlineLevel="0" collapsed="false">
      <c r="B1009" s="0" t="n">
        <v>1</v>
      </c>
      <c r="C1009" s="0" t="n">
        <v>3</v>
      </c>
      <c r="D1009" s="0" t="n">
        <v>1</v>
      </c>
      <c r="E1009" s="0" t="n">
        <v>61</v>
      </c>
      <c r="F1009" s="0" t="n">
        <v>1</v>
      </c>
      <c r="G1009" s="0" t="n">
        <v>30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1</v>
      </c>
      <c r="Z1009" s="0" t="n">
        <v>1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H1009" s="0" t="n">
        <v>0</v>
      </c>
      <c r="AK1009" s="0" t="n">
        <v>0</v>
      </c>
      <c r="AL1009" s="0" t="n">
        <v>0</v>
      </c>
      <c r="AM1009" s="0" t="n">
        <v>1</v>
      </c>
      <c r="AN1009" s="0" t="n">
        <v>0</v>
      </c>
      <c r="AP1009" s="0" t="n">
        <v>1</v>
      </c>
      <c r="AQ1009" s="0" t="n">
        <v>0</v>
      </c>
      <c r="AR1009" s="0" t="n">
        <v>0</v>
      </c>
      <c r="AS1009" s="0" t="n">
        <v>0</v>
      </c>
      <c r="AT1009" s="0" t="n">
        <v>1</v>
      </c>
      <c r="AU1009" s="0" t="n">
        <v>0</v>
      </c>
      <c r="AV1009" s="0" t="n">
        <v>0</v>
      </c>
      <c r="AW1009" s="0" t="n">
        <v>0</v>
      </c>
      <c r="AX1009" s="0" t="n">
        <v>0</v>
      </c>
      <c r="AZ1009" s="0" t="n">
        <v>0</v>
      </c>
      <c r="BA1009" s="0" t="n">
        <v>0</v>
      </c>
      <c r="BB1009" s="0" t="n">
        <v>0</v>
      </c>
      <c r="BC1009" s="0" t="n">
        <v>0</v>
      </c>
      <c r="BD1009" s="0" t="n">
        <v>0</v>
      </c>
      <c r="BE1009" s="0" t="n">
        <v>0</v>
      </c>
      <c r="BF1009" s="0" t="n">
        <v>0</v>
      </c>
      <c r="BG1009" s="0" t="n">
        <v>0</v>
      </c>
      <c r="BH1009" s="0" t="n">
        <v>0</v>
      </c>
      <c r="BI1009" s="0" t="n">
        <v>0</v>
      </c>
      <c r="BJ1009" s="0" t="n">
        <v>0</v>
      </c>
      <c r="BK1009" s="0" t="n">
        <v>0</v>
      </c>
      <c r="BL1009" s="0" t="n">
        <v>0</v>
      </c>
      <c r="BM1009" s="0" t="n">
        <v>0</v>
      </c>
      <c r="BN1009" s="0" t="n">
        <v>0</v>
      </c>
      <c r="BO1009" s="0" t="n">
        <v>0</v>
      </c>
      <c r="BP1009" s="0" t="n">
        <v>0</v>
      </c>
      <c r="BQ1009" s="0" t="n">
        <v>0</v>
      </c>
      <c r="BR1009" s="0" t="n">
        <v>0</v>
      </c>
      <c r="BU1009" s="0" t="n">
        <v>9.3</v>
      </c>
      <c r="BV1009" s="0" t="n">
        <v>0.49</v>
      </c>
      <c r="BW1009" s="0" t="n">
        <v>118</v>
      </c>
      <c r="BX1009" s="0" t="n">
        <v>0</v>
      </c>
      <c r="BY1009" s="0" t="n">
        <v>0</v>
      </c>
      <c r="BZ1009" s="0" t="n">
        <v>0</v>
      </c>
      <c r="CG1009" s="0" t="n">
        <v>7</v>
      </c>
      <c r="CH1009" s="0" t="n">
        <v>2</v>
      </c>
      <c r="CI1009" s="0" t="n">
        <f aca="false">CG1009-CH1009</f>
        <v>5</v>
      </c>
      <c r="CJ1009" s="0" t="n">
        <v>0</v>
      </c>
      <c r="CK1009" s="0" t="n">
        <v>0</v>
      </c>
      <c r="CL1009" s="0" t="n">
        <v>0</v>
      </c>
    </row>
    <row r="1010" customFormat="false" ht="13.8" hidden="false" customHeight="false" outlineLevel="0" collapsed="false">
      <c r="B1010" s="0" t="n">
        <v>1</v>
      </c>
      <c r="C1010" s="0" t="n">
        <v>3</v>
      </c>
      <c r="D1010" s="0" t="n">
        <v>0</v>
      </c>
      <c r="E1010" s="0" t="n">
        <v>60</v>
      </c>
      <c r="F1010" s="0" t="n">
        <v>3</v>
      </c>
      <c r="G1010" s="0" t="n">
        <v>84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H1010" s="0" t="n">
        <v>0</v>
      </c>
      <c r="AK1010" s="0" t="n">
        <v>0</v>
      </c>
      <c r="AL1010" s="0" t="n">
        <v>1</v>
      </c>
      <c r="AM1010" s="0" t="n">
        <v>0</v>
      </c>
      <c r="AN1010" s="0" t="n">
        <v>0</v>
      </c>
      <c r="AO1010" s="0" t="n">
        <v>0</v>
      </c>
      <c r="AP1010" s="0" t="n">
        <v>1</v>
      </c>
      <c r="AQ1010" s="0" t="n">
        <v>0</v>
      </c>
      <c r="AR1010" s="0" t="n">
        <v>0</v>
      </c>
      <c r="AS1010" s="0" t="n">
        <v>0</v>
      </c>
      <c r="AT1010" s="0" t="n">
        <v>1</v>
      </c>
      <c r="AU1010" s="0" t="n">
        <v>0</v>
      </c>
      <c r="AV1010" s="0" t="n">
        <v>0</v>
      </c>
      <c r="AW1010" s="0" t="n">
        <v>0</v>
      </c>
      <c r="AX1010" s="0" t="n">
        <v>0</v>
      </c>
      <c r="AZ1010" s="0" t="n">
        <v>0</v>
      </c>
      <c r="BA1010" s="0" t="n">
        <v>0</v>
      </c>
      <c r="BB1010" s="0" t="n">
        <v>0</v>
      </c>
      <c r="BC1010" s="0" t="n">
        <v>1</v>
      </c>
      <c r="BD1010" s="0" t="n">
        <v>0</v>
      </c>
      <c r="BE1010" s="0" t="n">
        <v>0</v>
      </c>
      <c r="BF1010" s="0" t="n">
        <v>1</v>
      </c>
      <c r="BG1010" s="0" t="n">
        <v>0</v>
      </c>
      <c r="BH1010" s="0" t="n">
        <v>0</v>
      </c>
      <c r="BI1010" s="0" t="n">
        <v>0</v>
      </c>
      <c r="BJ1010" s="0" t="n">
        <v>0</v>
      </c>
      <c r="BK1010" s="0" t="n">
        <v>0</v>
      </c>
      <c r="BL1010" s="0" t="n">
        <v>0</v>
      </c>
      <c r="BM1010" s="0" t="n">
        <v>0</v>
      </c>
      <c r="BN1010" s="0" t="n">
        <v>0</v>
      </c>
      <c r="BO1010" s="0" t="n">
        <v>0</v>
      </c>
      <c r="BP1010" s="0" t="n">
        <v>0</v>
      </c>
      <c r="BQ1010" s="0" t="n">
        <v>0</v>
      </c>
      <c r="BR1010" s="0" t="n">
        <v>0</v>
      </c>
      <c r="BU1010" s="0" t="n">
        <v>15.2</v>
      </c>
      <c r="BV1010" s="0" t="n">
        <v>0.92</v>
      </c>
      <c r="BW1010" s="0" t="n">
        <v>90</v>
      </c>
      <c r="BX1010" s="0" t="n">
        <v>0</v>
      </c>
      <c r="BY1010" s="0" t="n">
        <v>0</v>
      </c>
      <c r="BZ1010" s="0" t="n">
        <v>0</v>
      </c>
      <c r="CG1010" s="0" t="n">
        <v>20</v>
      </c>
      <c r="CH1010" s="0" t="n">
        <v>10</v>
      </c>
      <c r="CI1010" s="0" t="n">
        <f aca="false">CG1010-CH1010</f>
        <v>10</v>
      </c>
      <c r="CJ1010" s="0" t="n">
        <v>0</v>
      </c>
      <c r="CK1010" s="0" t="n">
        <v>0</v>
      </c>
      <c r="CL1010" s="0" t="n">
        <v>2</v>
      </c>
    </row>
    <row r="1011" customFormat="false" ht="13.8" hidden="false" customHeight="false" outlineLevel="0" collapsed="false">
      <c r="B1011" s="0" t="n">
        <v>0</v>
      </c>
      <c r="C1011" s="0" t="n">
        <v>2</v>
      </c>
      <c r="D1011" s="0" t="n">
        <v>1</v>
      </c>
      <c r="E1011" s="0" t="n">
        <v>72</v>
      </c>
      <c r="F1011" s="0" t="n">
        <v>3</v>
      </c>
      <c r="G1011" s="0" t="n">
        <v>60</v>
      </c>
      <c r="H1011" s="0" t="n">
        <v>1</v>
      </c>
      <c r="I1011" s="0" t="n">
        <v>0</v>
      </c>
      <c r="J1011" s="0" t="n">
        <v>0</v>
      </c>
      <c r="K1011" s="0" t="n">
        <v>1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H1011" s="0" t="n">
        <v>0</v>
      </c>
      <c r="AK1011" s="0" t="n">
        <v>0</v>
      </c>
      <c r="AL1011" s="0" t="n">
        <v>0</v>
      </c>
      <c r="AM1011" s="0" t="n">
        <v>0</v>
      </c>
      <c r="AN1011" s="0" t="n">
        <v>0</v>
      </c>
      <c r="AO1011" s="0" t="n">
        <v>0</v>
      </c>
      <c r="AP1011" s="0" t="n">
        <v>1</v>
      </c>
      <c r="AQ1011" s="0" t="n">
        <v>0</v>
      </c>
      <c r="AR1011" s="0" t="n">
        <v>0</v>
      </c>
      <c r="AS1011" s="0" t="n">
        <v>0</v>
      </c>
      <c r="AT1011" s="0" t="n">
        <v>1</v>
      </c>
      <c r="AU1011" s="0" t="n">
        <v>0</v>
      </c>
      <c r="AV1011" s="0" t="n">
        <v>0</v>
      </c>
      <c r="AW1011" s="0" t="n">
        <v>0</v>
      </c>
      <c r="AX1011" s="0" t="n">
        <v>0</v>
      </c>
      <c r="AZ1011" s="0" t="n">
        <v>0</v>
      </c>
      <c r="BA1011" s="0" t="n">
        <v>0</v>
      </c>
      <c r="BB1011" s="0" t="n">
        <v>0</v>
      </c>
      <c r="BC1011" s="0" t="n">
        <v>0</v>
      </c>
      <c r="BD1011" s="0" t="n">
        <v>0</v>
      </c>
      <c r="BE1011" s="0" t="n">
        <v>0</v>
      </c>
      <c r="BF1011" s="0" t="n">
        <v>1</v>
      </c>
      <c r="BG1011" s="0" t="n">
        <v>0</v>
      </c>
      <c r="BH1011" s="0" t="n">
        <v>0</v>
      </c>
      <c r="BI1011" s="0" t="n">
        <v>0</v>
      </c>
      <c r="BJ1011" s="0" t="n">
        <v>0</v>
      </c>
      <c r="BK1011" s="0" t="n">
        <v>0</v>
      </c>
      <c r="BL1011" s="0" t="n">
        <v>0</v>
      </c>
      <c r="BM1011" s="0" t="n">
        <v>0</v>
      </c>
      <c r="BN1011" s="0" t="n">
        <v>0</v>
      </c>
      <c r="BO1011" s="0" t="n">
        <v>0</v>
      </c>
      <c r="BP1011" s="0" t="n">
        <v>0</v>
      </c>
      <c r="BQ1011" s="0" t="n">
        <v>0</v>
      </c>
      <c r="BR1011" s="0" t="n">
        <v>0</v>
      </c>
      <c r="BU1011" s="0" t="n">
        <v>9.7</v>
      </c>
      <c r="BV1011" s="0" t="n">
        <v>0.85</v>
      </c>
      <c r="BW1011" s="0" t="n">
        <v>68</v>
      </c>
      <c r="BX1011" s="0" t="n">
        <v>0</v>
      </c>
      <c r="BY1011" s="0" t="n">
        <v>0</v>
      </c>
      <c r="BZ1011" s="0" t="n">
        <v>0</v>
      </c>
      <c r="CA1011" s="0" t="n">
        <v>7.39</v>
      </c>
      <c r="CC1011" s="0" t="n">
        <v>6.9</v>
      </c>
      <c r="CD1011" s="0" t="n">
        <v>0.57</v>
      </c>
      <c r="CE1011" s="0" t="n">
        <v>92</v>
      </c>
      <c r="CF1011" s="0" t="n">
        <v>0</v>
      </c>
      <c r="CG1011" s="0" t="n">
        <v>37</v>
      </c>
      <c r="CH1011" s="0" t="n">
        <v>23</v>
      </c>
      <c r="CI1011" s="0" t="n">
        <f aca="false">CG1011-CH1011</f>
        <v>14</v>
      </c>
      <c r="CJ1011" s="0" t="n">
        <v>0</v>
      </c>
      <c r="CK1011" s="0" t="n">
        <v>0</v>
      </c>
      <c r="CL1011" s="0" t="n">
        <v>1</v>
      </c>
    </row>
    <row r="1012" customFormat="false" ht="13.8" hidden="false" customHeight="false" outlineLevel="0" collapsed="false">
      <c r="B1012" s="0" t="n">
        <v>1</v>
      </c>
      <c r="C1012" s="0" t="n">
        <v>3</v>
      </c>
      <c r="D1012" s="0" t="n">
        <v>0</v>
      </c>
      <c r="E1012" s="0" t="n">
        <v>54</v>
      </c>
      <c r="F1012" s="0" t="n">
        <v>3</v>
      </c>
      <c r="G1012" s="0" t="n">
        <v>120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H1012" s="0" t="n">
        <v>0</v>
      </c>
      <c r="AK1012" s="0" t="n">
        <v>0</v>
      </c>
      <c r="AL1012" s="0" t="n">
        <v>0</v>
      </c>
      <c r="AM1012" s="0" t="n">
        <v>0</v>
      </c>
      <c r="AN1012" s="0" t="n">
        <v>0</v>
      </c>
      <c r="AO1012" s="0" t="n">
        <v>0</v>
      </c>
      <c r="AP1012" s="0" t="n">
        <v>0</v>
      </c>
      <c r="AQ1012" s="0" t="n">
        <v>1</v>
      </c>
      <c r="AR1012" s="0" t="n">
        <v>0</v>
      </c>
      <c r="AS1012" s="0" t="n">
        <v>0</v>
      </c>
      <c r="AT1012" s="0" t="n">
        <v>0</v>
      </c>
      <c r="AU1012" s="0" t="n">
        <v>1</v>
      </c>
      <c r="AV1012" s="0" t="n">
        <v>0</v>
      </c>
      <c r="AW1012" s="0" t="n">
        <v>0</v>
      </c>
      <c r="AX1012" s="0" t="n">
        <v>0</v>
      </c>
      <c r="AZ1012" s="0" t="n">
        <v>0</v>
      </c>
      <c r="BA1012" s="0" t="n">
        <v>0</v>
      </c>
      <c r="BB1012" s="0" t="n">
        <v>0</v>
      </c>
      <c r="BC1012" s="0" t="n">
        <v>0</v>
      </c>
      <c r="BD1012" s="0" t="n">
        <v>0</v>
      </c>
      <c r="BE1012" s="0" t="n">
        <v>0</v>
      </c>
      <c r="BF1012" s="0" t="n">
        <v>0</v>
      </c>
      <c r="BG1012" s="0" t="n">
        <v>0</v>
      </c>
      <c r="BH1012" s="0" t="n">
        <v>0</v>
      </c>
      <c r="BI1012" s="0" t="n">
        <v>0</v>
      </c>
      <c r="BJ1012" s="0" t="n">
        <v>0</v>
      </c>
      <c r="BK1012" s="0" t="n">
        <v>0</v>
      </c>
      <c r="BL1012" s="0" t="n">
        <v>0</v>
      </c>
      <c r="BM1012" s="0" t="n">
        <v>0</v>
      </c>
      <c r="BN1012" s="0" t="n">
        <v>0</v>
      </c>
      <c r="BO1012" s="0" t="n">
        <v>0</v>
      </c>
      <c r="BP1012" s="0" t="n">
        <v>0</v>
      </c>
      <c r="BQ1012" s="0" t="n">
        <v>0</v>
      </c>
      <c r="BR1012" s="0" t="n">
        <v>0</v>
      </c>
      <c r="BU1012" s="0" t="n">
        <v>15.9</v>
      </c>
      <c r="BV1012" s="0" t="n">
        <v>1.01</v>
      </c>
      <c r="BW1012" s="0" t="n">
        <v>83</v>
      </c>
      <c r="BX1012" s="0" t="n">
        <v>0</v>
      </c>
      <c r="BY1012" s="0" t="n">
        <v>0</v>
      </c>
      <c r="BZ1012" s="0" t="n">
        <v>0</v>
      </c>
      <c r="CA1012" s="0" t="n">
        <v>7.43</v>
      </c>
      <c r="CB1012" s="0" t="n">
        <v>1.7</v>
      </c>
      <c r="CC1012" s="0" t="n">
        <v>12.7</v>
      </c>
      <c r="CD1012" s="0" t="n">
        <v>0.88</v>
      </c>
      <c r="CE1012" s="0" t="n">
        <v>97</v>
      </c>
      <c r="CF1012" s="0" t="n">
        <v>0</v>
      </c>
      <c r="CG1012" s="0" t="n">
        <v>11</v>
      </c>
      <c r="CH1012" s="0" t="n">
        <v>5</v>
      </c>
      <c r="CI1012" s="0" t="n">
        <f aca="false">CG1012-CH1012</f>
        <v>6</v>
      </c>
      <c r="CJ1012" s="0" t="n">
        <v>0</v>
      </c>
      <c r="CK1012" s="0" t="n">
        <v>0</v>
      </c>
      <c r="CL1012" s="0" t="n">
        <v>0</v>
      </c>
    </row>
    <row r="1013" customFormat="false" ht="13.8" hidden="false" customHeight="false" outlineLevel="0" collapsed="false">
      <c r="B1013" s="0" t="n">
        <v>1</v>
      </c>
      <c r="C1013" s="0" t="n">
        <v>3</v>
      </c>
      <c r="D1013" s="0" t="n">
        <v>0</v>
      </c>
      <c r="E1013" s="0" t="n">
        <v>53</v>
      </c>
      <c r="F1013" s="0" t="n">
        <v>3</v>
      </c>
      <c r="G1013" s="0" t="n">
        <v>70</v>
      </c>
      <c r="H1013" s="0" t="n">
        <v>0</v>
      </c>
      <c r="I1013" s="0" t="n">
        <v>0</v>
      </c>
      <c r="J1013" s="0" t="n">
        <v>0</v>
      </c>
      <c r="K1013" s="0" t="n">
        <v>1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1</v>
      </c>
      <c r="Z1013" s="0" t="n">
        <v>1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H1013" s="0" t="n">
        <v>0</v>
      </c>
      <c r="AK1013" s="0" t="n">
        <v>0</v>
      </c>
      <c r="AL1013" s="0" t="n">
        <v>0</v>
      </c>
      <c r="AM1013" s="0" t="n">
        <v>1</v>
      </c>
      <c r="AN1013" s="0" t="n">
        <v>0</v>
      </c>
      <c r="AO1013" s="0" t="n">
        <v>0</v>
      </c>
      <c r="AP1013" s="0" t="n">
        <v>1</v>
      </c>
      <c r="AQ1013" s="0" t="n">
        <v>1</v>
      </c>
      <c r="AR1013" s="0" t="n">
        <v>0</v>
      </c>
      <c r="AS1013" s="0" t="n">
        <v>0</v>
      </c>
      <c r="AT1013" s="0" t="n">
        <v>1</v>
      </c>
      <c r="AU1013" s="0" t="n">
        <v>0</v>
      </c>
      <c r="AV1013" s="0" t="n">
        <v>0</v>
      </c>
      <c r="AW1013" s="0" t="n">
        <v>0</v>
      </c>
      <c r="AX1013" s="0" t="n">
        <v>0</v>
      </c>
      <c r="AZ1013" s="0" t="n">
        <v>0</v>
      </c>
      <c r="BA1013" s="0" t="n">
        <v>1</v>
      </c>
      <c r="BB1013" s="0" t="n">
        <v>0</v>
      </c>
      <c r="BC1013" s="0" t="n">
        <v>0</v>
      </c>
      <c r="BD1013" s="0" t="n">
        <v>0</v>
      </c>
      <c r="BE1013" s="0" t="n">
        <v>0</v>
      </c>
      <c r="BF1013" s="0" t="n">
        <v>1</v>
      </c>
      <c r="BG1013" s="0" t="n">
        <v>0</v>
      </c>
      <c r="BH1013" s="0" t="n">
        <v>0</v>
      </c>
      <c r="BI1013" s="0" t="n">
        <v>0</v>
      </c>
      <c r="BJ1013" s="0" t="n">
        <v>0</v>
      </c>
      <c r="BK1013" s="0" t="n">
        <v>0</v>
      </c>
      <c r="BL1013" s="0" t="n">
        <v>0</v>
      </c>
      <c r="BM1013" s="0" t="n">
        <v>0</v>
      </c>
      <c r="BN1013" s="0" t="n">
        <v>0</v>
      </c>
      <c r="BO1013" s="0" t="n">
        <v>0</v>
      </c>
      <c r="BP1013" s="0" t="n">
        <v>0</v>
      </c>
      <c r="BQ1013" s="0" t="n">
        <v>0</v>
      </c>
      <c r="BR1013" s="0" t="n">
        <v>0</v>
      </c>
      <c r="BT1013" s="0" t="n">
        <v>4.4</v>
      </c>
      <c r="BU1013" s="0" t="n">
        <v>14.2</v>
      </c>
      <c r="BV1013" s="0" t="n">
        <v>1.24</v>
      </c>
      <c r="BW1013" s="0" t="n">
        <v>66</v>
      </c>
      <c r="BX1013" s="0" t="n">
        <v>1</v>
      </c>
      <c r="BY1013" s="0" t="n">
        <v>0</v>
      </c>
      <c r="BZ1013" s="0" t="n">
        <v>0</v>
      </c>
      <c r="CC1013" s="0" t="n">
        <v>10.6</v>
      </c>
      <c r="CD1013" s="0" t="n">
        <v>1.1</v>
      </c>
      <c r="CE1013" s="0" t="n">
        <v>76</v>
      </c>
      <c r="CF1013" s="0" t="n">
        <v>0</v>
      </c>
      <c r="CG1013" s="0" t="n">
        <v>28</v>
      </c>
      <c r="CH1013" s="0" t="n">
        <v>11</v>
      </c>
      <c r="CI1013" s="0" t="n">
        <f aca="false">CG1013-CH1013</f>
        <v>17</v>
      </c>
      <c r="CJ1013" s="0" t="n">
        <v>0</v>
      </c>
      <c r="CK1013" s="0" t="n">
        <v>0</v>
      </c>
      <c r="CL1013" s="0" t="n">
        <v>2</v>
      </c>
    </row>
    <row r="1014" customFormat="false" ht="13.8" hidden="false" customHeight="false" outlineLevel="0" collapsed="false">
      <c r="B1014" s="0" t="n">
        <v>0</v>
      </c>
      <c r="C1014" s="0" t="n">
        <v>3</v>
      </c>
      <c r="D1014" s="0" t="n">
        <v>0</v>
      </c>
      <c r="E1014" s="0" t="n">
        <v>72</v>
      </c>
      <c r="F1014" s="0" t="n">
        <v>3</v>
      </c>
      <c r="G1014" s="0" t="n">
        <v>325</v>
      </c>
      <c r="H1014" s="0" t="n">
        <v>0</v>
      </c>
      <c r="I1014" s="0" t="n">
        <v>0</v>
      </c>
      <c r="J1014" s="0" t="n">
        <v>0</v>
      </c>
      <c r="K1014" s="0" t="n">
        <v>1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1</v>
      </c>
      <c r="Z1014" s="0" t="n">
        <v>1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H1014" s="0" t="n">
        <v>0</v>
      </c>
      <c r="AK1014" s="0" t="n">
        <v>0</v>
      </c>
      <c r="AL1014" s="0" t="n">
        <v>0</v>
      </c>
      <c r="AM1014" s="0" t="n">
        <v>0</v>
      </c>
      <c r="AN1014" s="0" t="n">
        <v>0</v>
      </c>
      <c r="AO1014" s="0" t="n">
        <v>0</v>
      </c>
      <c r="AP1014" s="0" t="n">
        <v>1</v>
      </c>
      <c r="AQ1014" s="0" t="n">
        <v>0</v>
      </c>
      <c r="AR1014" s="0" t="n">
        <v>0</v>
      </c>
      <c r="AS1014" s="0" t="n">
        <v>0</v>
      </c>
      <c r="AT1014" s="0" t="n">
        <v>1</v>
      </c>
      <c r="AU1014" s="0" t="n">
        <v>0</v>
      </c>
      <c r="AV1014" s="0" t="n">
        <v>0</v>
      </c>
      <c r="AW1014" s="0" t="n">
        <v>0</v>
      </c>
      <c r="AX1014" s="0" t="n">
        <v>0</v>
      </c>
      <c r="AZ1014" s="0" t="n">
        <v>0</v>
      </c>
      <c r="BA1014" s="0" t="n">
        <v>0</v>
      </c>
      <c r="BB1014" s="0" t="n">
        <v>0</v>
      </c>
      <c r="BC1014" s="0" t="n">
        <v>0</v>
      </c>
      <c r="BD1014" s="0" t="n">
        <v>0</v>
      </c>
      <c r="BE1014" s="0" t="n">
        <v>0</v>
      </c>
      <c r="BF1014" s="0" t="n">
        <v>1</v>
      </c>
      <c r="BG1014" s="0" t="n">
        <v>0</v>
      </c>
      <c r="BH1014" s="0" t="n">
        <v>0</v>
      </c>
      <c r="BI1014" s="0" t="n">
        <v>0</v>
      </c>
      <c r="BJ1014" s="0" t="n">
        <v>0</v>
      </c>
      <c r="BK1014" s="0" t="n">
        <v>0</v>
      </c>
      <c r="BL1014" s="0" t="n">
        <v>0</v>
      </c>
      <c r="BM1014" s="0" t="n">
        <v>0</v>
      </c>
      <c r="BN1014" s="0" t="n">
        <v>0</v>
      </c>
      <c r="BO1014" s="0" t="n">
        <v>0</v>
      </c>
      <c r="BP1014" s="0" t="n">
        <v>0</v>
      </c>
      <c r="BQ1014" s="0" t="n">
        <v>0</v>
      </c>
      <c r="BR1014" s="0" t="n">
        <v>0</v>
      </c>
      <c r="BU1014" s="0" t="n">
        <v>13.7</v>
      </c>
      <c r="BV1014" s="0" t="n">
        <v>0.54</v>
      </c>
      <c r="BW1014" s="0" t="n">
        <v>94</v>
      </c>
      <c r="BX1014" s="0" t="n">
        <v>0</v>
      </c>
      <c r="BY1014" s="0" t="n">
        <v>0</v>
      </c>
      <c r="BZ1014" s="0" t="n">
        <v>0</v>
      </c>
      <c r="CC1014" s="0" t="n">
        <v>12.5</v>
      </c>
      <c r="CD1014" s="0" t="n">
        <v>0.9</v>
      </c>
      <c r="CE1014" s="0" t="n">
        <v>64</v>
      </c>
      <c r="CF1014" s="0" t="n">
        <v>1</v>
      </c>
      <c r="CG1014" s="0" t="n">
        <v>9</v>
      </c>
      <c r="CH1014" s="0" t="n">
        <v>8</v>
      </c>
      <c r="CI1014" s="0" t="n">
        <f aca="false">CG1014-CH1014</f>
        <v>1</v>
      </c>
      <c r="CJ1014" s="0" t="n">
        <v>0</v>
      </c>
      <c r="CK1014" s="0" t="n">
        <v>0</v>
      </c>
      <c r="CL1014" s="0" t="n">
        <v>1</v>
      </c>
    </row>
    <row r="1015" customFormat="false" ht="13.8" hidden="false" customHeight="false" outlineLevel="0" collapsed="false">
      <c r="B1015" s="0" t="n">
        <v>0</v>
      </c>
      <c r="C1015" s="0" t="n">
        <v>3</v>
      </c>
      <c r="D1015" s="0" t="n">
        <v>1</v>
      </c>
      <c r="E1015" s="0" t="n">
        <v>63</v>
      </c>
      <c r="F1015" s="0" t="n">
        <v>2</v>
      </c>
      <c r="G1015" s="0" t="n">
        <v>60</v>
      </c>
      <c r="H1015" s="0" t="n">
        <v>0</v>
      </c>
      <c r="I1015" s="0" t="n">
        <v>0</v>
      </c>
      <c r="J1015" s="0" t="n">
        <v>0</v>
      </c>
      <c r="K1015" s="0" t="n">
        <v>1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1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H1015" s="0" t="n">
        <v>0</v>
      </c>
      <c r="AK1015" s="0" t="n">
        <v>0</v>
      </c>
      <c r="AL1015" s="0" t="n">
        <v>0</v>
      </c>
      <c r="AM1015" s="0" t="n">
        <v>0</v>
      </c>
      <c r="AN1015" s="0" t="n">
        <v>1</v>
      </c>
      <c r="AO1015" s="0" t="n">
        <v>0</v>
      </c>
      <c r="AP1015" s="0" t="n">
        <v>0</v>
      </c>
      <c r="AQ1015" s="0" t="n">
        <v>0</v>
      </c>
      <c r="AR1015" s="0" t="n">
        <v>0</v>
      </c>
      <c r="AS1015" s="0" t="n">
        <v>0</v>
      </c>
      <c r="AT1015" s="0" t="n">
        <v>1</v>
      </c>
      <c r="AU1015" s="0" t="n">
        <v>0</v>
      </c>
      <c r="AV1015" s="0" t="n">
        <v>0</v>
      </c>
      <c r="AW1015" s="0" t="n">
        <v>0</v>
      </c>
      <c r="AX1015" s="0" t="n">
        <v>0</v>
      </c>
      <c r="AZ1015" s="0" t="n">
        <v>0</v>
      </c>
      <c r="BA1015" s="0" t="n">
        <v>0</v>
      </c>
      <c r="BB1015" s="0" t="n">
        <v>0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0</v>
      </c>
      <c r="BH1015" s="0" t="n">
        <v>0</v>
      </c>
      <c r="BI1015" s="0" t="n">
        <v>0</v>
      </c>
      <c r="BJ1015" s="0" t="n">
        <v>0</v>
      </c>
      <c r="BK1015" s="0" t="n">
        <v>0</v>
      </c>
      <c r="BL1015" s="0" t="n">
        <v>0</v>
      </c>
      <c r="BM1015" s="0" t="n">
        <v>0</v>
      </c>
      <c r="BN1015" s="0" t="n">
        <v>0</v>
      </c>
      <c r="BO1015" s="0" t="n">
        <v>0</v>
      </c>
      <c r="BP1015" s="0" t="n">
        <v>0</v>
      </c>
      <c r="BQ1015" s="0" t="n">
        <v>0</v>
      </c>
      <c r="BR1015" s="0" t="n">
        <v>0</v>
      </c>
      <c r="BU1015" s="0" t="n">
        <v>13</v>
      </c>
      <c r="BV1015" s="0" t="n">
        <v>0.44</v>
      </c>
      <c r="BW1015" s="0" t="n">
        <v>108</v>
      </c>
      <c r="BX1015" s="0" t="n">
        <v>0</v>
      </c>
      <c r="BY1015" s="0" t="n">
        <v>0</v>
      </c>
      <c r="BZ1015" s="0" t="n">
        <v>0</v>
      </c>
      <c r="CC1015" s="0" t="n">
        <v>11.6</v>
      </c>
      <c r="CD1015" s="0" t="n">
        <v>0.52</v>
      </c>
      <c r="CE1015" s="0" t="n">
        <v>102</v>
      </c>
      <c r="CF1015" s="0" t="n">
        <v>0</v>
      </c>
      <c r="CG1015" s="0" t="n">
        <v>6</v>
      </c>
      <c r="CH1015" s="0" t="n">
        <v>5</v>
      </c>
      <c r="CI1015" s="0" t="n">
        <f aca="false">CG1015-CH1015</f>
        <v>1</v>
      </c>
      <c r="CJ1015" s="0" t="n">
        <v>0</v>
      </c>
      <c r="CK1015" s="0" t="n">
        <v>0</v>
      </c>
      <c r="CL1015" s="0" t="n">
        <v>1</v>
      </c>
    </row>
    <row r="1016" customFormat="false" ht="13.8" hidden="false" customHeight="false" outlineLevel="0" collapsed="false">
      <c r="B1016" s="0" t="n">
        <v>1</v>
      </c>
      <c r="C1016" s="0" t="n">
        <v>3</v>
      </c>
      <c r="D1016" s="0" t="n">
        <v>0</v>
      </c>
      <c r="E1016" s="0" t="n">
        <v>64</v>
      </c>
      <c r="F1016" s="0" t="n">
        <v>3</v>
      </c>
      <c r="G1016" s="0" t="n">
        <v>90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1</v>
      </c>
      <c r="O1016" s="0" t="n">
        <v>1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v>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H1016" s="0" t="n">
        <v>0</v>
      </c>
      <c r="AK1016" s="0" t="n">
        <v>1</v>
      </c>
      <c r="AL1016" s="0" t="n">
        <v>0</v>
      </c>
      <c r="AM1016" s="0" t="n">
        <v>0</v>
      </c>
      <c r="AN1016" s="0" t="n">
        <v>0</v>
      </c>
      <c r="AO1016" s="0" t="n">
        <v>0</v>
      </c>
      <c r="AP1016" s="0" t="n">
        <v>1</v>
      </c>
      <c r="AQ1016" s="0" t="n">
        <v>1</v>
      </c>
      <c r="AR1016" s="0" t="n">
        <v>0</v>
      </c>
      <c r="AS1016" s="0" t="n">
        <v>0</v>
      </c>
      <c r="AT1016" s="0" t="n">
        <v>1</v>
      </c>
      <c r="AU1016" s="0" t="n">
        <v>0</v>
      </c>
      <c r="AV1016" s="0" t="n">
        <v>0</v>
      </c>
      <c r="AW1016" s="0" t="n">
        <v>0</v>
      </c>
      <c r="AX1016" s="0" t="n">
        <v>0</v>
      </c>
      <c r="AZ1016" s="0" t="n">
        <v>1</v>
      </c>
      <c r="BA1016" s="0" t="n">
        <v>0</v>
      </c>
      <c r="BB1016" s="0" t="n">
        <v>0</v>
      </c>
      <c r="BC1016" s="0" t="n">
        <v>0</v>
      </c>
      <c r="BD1016" s="0" t="n">
        <v>0</v>
      </c>
      <c r="BE1016" s="0" t="n">
        <v>0</v>
      </c>
      <c r="BF1016" s="0" t="n">
        <v>0</v>
      </c>
      <c r="BG1016" s="0" t="n">
        <v>0</v>
      </c>
      <c r="BH1016" s="0" t="n">
        <v>0</v>
      </c>
      <c r="BI1016" s="0" t="n">
        <v>0</v>
      </c>
      <c r="BJ1016" s="0" t="n">
        <v>0</v>
      </c>
      <c r="BK1016" s="0" t="n">
        <v>0</v>
      </c>
      <c r="BL1016" s="0" t="n">
        <v>0</v>
      </c>
      <c r="BM1016" s="0" t="n">
        <v>0</v>
      </c>
      <c r="BN1016" s="0" t="n">
        <v>0</v>
      </c>
      <c r="BO1016" s="0" t="n">
        <v>0</v>
      </c>
      <c r="BP1016" s="0" t="n">
        <v>0</v>
      </c>
      <c r="BQ1016" s="0" t="n">
        <v>0</v>
      </c>
      <c r="BR1016" s="0" t="n">
        <v>0</v>
      </c>
      <c r="BU1016" s="0" t="n">
        <v>13.8</v>
      </c>
      <c r="BV1016" s="0" t="n">
        <v>0.81</v>
      </c>
      <c r="BW1016" s="0" t="n">
        <v>94</v>
      </c>
      <c r="BX1016" s="0" t="n">
        <v>0</v>
      </c>
      <c r="BY1016" s="0" t="n">
        <v>0</v>
      </c>
      <c r="BZ1016" s="0" t="n">
        <v>0</v>
      </c>
      <c r="CG1016" s="0" t="n">
        <v>5</v>
      </c>
      <c r="CH1016" s="0" t="n">
        <v>3</v>
      </c>
      <c r="CI1016" s="0" t="n">
        <f aca="false">CG1016-CH1016</f>
        <v>2</v>
      </c>
      <c r="CJ1016" s="0" t="n">
        <v>0</v>
      </c>
      <c r="CK1016" s="0" t="n">
        <v>0</v>
      </c>
      <c r="CL1016" s="0" t="n">
        <v>0</v>
      </c>
    </row>
    <row r="1017" customFormat="false" ht="13.8" hidden="false" customHeight="false" outlineLevel="0" collapsed="false">
      <c r="B1017" s="0" t="n">
        <v>1</v>
      </c>
      <c r="C1017" s="0" t="n">
        <v>3</v>
      </c>
      <c r="D1017" s="0" t="n">
        <v>1</v>
      </c>
      <c r="E1017" s="0" t="n">
        <v>73</v>
      </c>
      <c r="F1017" s="0" t="n">
        <v>3</v>
      </c>
      <c r="G1017" s="0" t="n">
        <v>82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H1017" s="0" t="n">
        <v>0</v>
      </c>
      <c r="AK1017" s="0" t="n">
        <v>0</v>
      </c>
      <c r="AL1017" s="0" t="n">
        <v>0</v>
      </c>
      <c r="AM1017" s="0" t="n">
        <v>0</v>
      </c>
      <c r="AN1017" s="0" t="n">
        <v>0</v>
      </c>
      <c r="AO1017" s="0" t="n">
        <v>0</v>
      </c>
      <c r="AP1017" s="0" t="n">
        <v>0</v>
      </c>
      <c r="AQ1017" s="0" t="n">
        <v>1</v>
      </c>
      <c r="AR1017" s="0" t="n">
        <v>0</v>
      </c>
      <c r="AS1017" s="0" t="n">
        <v>0</v>
      </c>
      <c r="AT1017" s="0" t="n">
        <v>1</v>
      </c>
      <c r="AU1017" s="0" t="n">
        <v>0</v>
      </c>
      <c r="AV1017" s="0" t="n">
        <v>0</v>
      </c>
      <c r="AW1017" s="0" t="n">
        <v>0</v>
      </c>
      <c r="AX1017" s="0" t="n">
        <v>0</v>
      </c>
      <c r="AY1017" s="0" t="n">
        <v>0</v>
      </c>
      <c r="AZ1017" s="0" t="n">
        <v>0</v>
      </c>
      <c r="BA1017" s="0" t="n">
        <v>0</v>
      </c>
      <c r="BB1017" s="0" t="n">
        <v>0</v>
      </c>
      <c r="BC1017" s="0" t="n">
        <v>0</v>
      </c>
      <c r="BD1017" s="0" t="n">
        <v>0</v>
      </c>
      <c r="BE1017" s="0" t="n">
        <v>0</v>
      </c>
      <c r="BF1017" s="0" t="n">
        <v>1</v>
      </c>
      <c r="BG1017" s="0" t="n">
        <v>0</v>
      </c>
      <c r="BH1017" s="0" t="n">
        <v>0</v>
      </c>
      <c r="BI1017" s="0" t="n">
        <v>0</v>
      </c>
      <c r="BJ1017" s="0" t="n">
        <v>0</v>
      </c>
      <c r="BK1017" s="0" t="n">
        <v>0</v>
      </c>
      <c r="BL1017" s="0" t="n">
        <v>0</v>
      </c>
      <c r="BM1017" s="0" t="n">
        <v>0</v>
      </c>
      <c r="BN1017" s="0" t="n">
        <v>0</v>
      </c>
      <c r="BO1017" s="0" t="n">
        <v>0</v>
      </c>
      <c r="BP1017" s="0" t="n">
        <v>0</v>
      </c>
      <c r="BQ1017" s="0" t="n">
        <v>0</v>
      </c>
      <c r="BR1017" s="0" t="n">
        <v>0</v>
      </c>
      <c r="BT1017" s="0" t="n">
        <v>1.06</v>
      </c>
      <c r="BU1017" s="0" t="n">
        <v>11.8</v>
      </c>
      <c r="BV1017" s="0" t="n">
        <v>0.58</v>
      </c>
      <c r="BW1017" s="0" t="n">
        <v>101</v>
      </c>
      <c r="BX1017" s="0" t="n">
        <v>0</v>
      </c>
      <c r="BY1017" s="0" t="n">
        <v>0</v>
      </c>
      <c r="BZ1017" s="0" t="n">
        <v>0</v>
      </c>
      <c r="CC1017" s="0" t="n">
        <v>10.8</v>
      </c>
      <c r="CD1017" s="0" t="n">
        <v>0.43</v>
      </c>
      <c r="CE1017" s="0" t="n">
        <v>114</v>
      </c>
      <c r="CF1017" s="0" t="n">
        <v>0</v>
      </c>
      <c r="CG1017" s="0" t="n">
        <v>19</v>
      </c>
      <c r="CH1017" s="0" t="n">
        <v>7</v>
      </c>
      <c r="CI1017" s="0" t="n">
        <f aca="false">CG1017-CH1017</f>
        <v>12</v>
      </c>
      <c r="CJ1017" s="0" t="n">
        <v>0</v>
      </c>
      <c r="CK1017" s="0" t="n">
        <v>0</v>
      </c>
      <c r="CL1017" s="0" t="n">
        <v>1</v>
      </c>
    </row>
    <row r="1018" customFormat="false" ht="13.8" hidden="false" customHeight="false" outlineLevel="0" collapsed="false">
      <c r="B1018" s="0" t="n">
        <v>0</v>
      </c>
      <c r="C1018" s="0" t="n">
        <v>4</v>
      </c>
      <c r="D1018" s="0" t="n">
        <v>1</v>
      </c>
      <c r="E1018" s="0" t="n">
        <v>79</v>
      </c>
      <c r="F1018" s="0" t="n">
        <v>3</v>
      </c>
      <c r="G1018" s="0" t="n">
        <v>50</v>
      </c>
      <c r="H1018" s="0" t="n">
        <v>0</v>
      </c>
      <c r="I1018" s="0" t="n">
        <v>0</v>
      </c>
      <c r="J1018" s="0" t="n">
        <v>0</v>
      </c>
      <c r="K1018" s="0" t="n">
        <v>1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1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H1018" s="0" t="n">
        <v>0</v>
      </c>
      <c r="AK1018" s="0" t="n">
        <v>0</v>
      </c>
      <c r="AL1018" s="0" t="n">
        <v>0</v>
      </c>
      <c r="AM1018" s="0" t="n">
        <v>0</v>
      </c>
      <c r="AN1018" s="0" t="n">
        <v>0</v>
      </c>
      <c r="AO1018" s="0" t="n">
        <v>0</v>
      </c>
      <c r="AP1018" s="0" t="n">
        <v>0</v>
      </c>
      <c r="AQ1018" s="0" t="n">
        <v>0</v>
      </c>
      <c r="AR1018" s="0" t="n">
        <v>0</v>
      </c>
      <c r="AS1018" s="0" t="n">
        <v>0</v>
      </c>
      <c r="AT1018" s="0" t="n">
        <v>0</v>
      </c>
      <c r="AU1018" s="0" t="n">
        <v>1</v>
      </c>
      <c r="AV1018" s="0" t="n">
        <v>0</v>
      </c>
      <c r="AW1018" s="0" t="n">
        <v>0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1</v>
      </c>
      <c r="BC1018" s="0" t="n">
        <v>0</v>
      </c>
      <c r="BD1018" s="0" t="n">
        <v>0</v>
      </c>
      <c r="BE1018" s="0" t="n">
        <v>0</v>
      </c>
      <c r="BF1018" s="0" t="n">
        <v>0</v>
      </c>
      <c r="BG1018" s="0" t="n">
        <v>0</v>
      </c>
      <c r="BH1018" s="0" t="n">
        <v>0</v>
      </c>
      <c r="BI1018" s="0" t="n">
        <v>0</v>
      </c>
      <c r="BJ1018" s="0" t="n">
        <v>0</v>
      </c>
      <c r="BK1018" s="0" t="n">
        <v>0</v>
      </c>
      <c r="BL1018" s="0" t="n">
        <v>0</v>
      </c>
      <c r="BM1018" s="0" t="n">
        <v>1</v>
      </c>
      <c r="BN1018" s="0" t="n">
        <v>0</v>
      </c>
      <c r="BO1018" s="0" t="n">
        <v>0</v>
      </c>
      <c r="BP1018" s="0" t="n">
        <v>0</v>
      </c>
      <c r="BQ1018" s="0" t="n">
        <v>0</v>
      </c>
      <c r="BR1018" s="0" t="n">
        <v>0</v>
      </c>
      <c r="BU1018" s="0" t="n">
        <v>13.2</v>
      </c>
      <c r="BV1018" s="0" t="n">
        <v>1.54</v>
      </c>
      <c r="BW1018" s="0" t="n">
        <v>32</v>
      </c>
      <c r="BX1018" s="0" t="n">
        <v>0</v>
      </c>
      <c r="BY1018" s="0" t="n">
        <v>0</v>
      </c>
      <c r="BZ1018" s="0" t="n">
        <v>1</v>
      </c>
      <c r="CF1018" s="0" t="n">
        <v>0</v>
      </c>
      <c r="CG1018" s="0" t="n">
        <v>2</v>
      </c>
      <c r="CH1018" s="0" t="n">
        <v>2</v>
      </c>
      <c r="CI1018" s="0" t="n">
        <f aca="false">CG1018-CH1018</f>
        <v>0</v>
      </c>
      <c r="CJ1018" s="0" t="n">
        <v>0</v>
      </c>
      <c r="CK1018" s="0" t="n">
        <v>0</v>
      </c>
      <c r="CL1018" s="0" t="n">
        <v>3</v>
      </c>
    </row>
    <row r="1019" customFormat="false" ht="13.8" hidden="false" customHeight="false" outlineLevel="0" collapsed="false">
      <c r="B1019" s="0" t="n">
        <v>0</v>
      </c>
      <c r="C1019" s="0" t="n">
        <v>4</v>
      </c>
      <c r="D1019" s="0" t="n">
        <v>1</v>
      </c>
      <c r="E1019" s="0" t="n">
        <v>76</v>
      </c>
      <c r="F1019" s="0" t="n">
        <v>3</v>
      </c>
      <c r="G1019" s="0" t="n">
        <v>200</v>
      </c>
      <c r="H1019" s="0" t="n">
        <v>0</v>
      </c>
      <c r="I1019" s="0" t="n">
        <v>0</v>
      </c>
      <c r="J1019" s="0" t="n">
        <v>0</v>
      </c>
      <c r="K1019" s="0" t="n">
        <v>1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H1019" s="0" t="n">
        <v>0</v>
      </c>
      <c r="AK1019" s="0" t="n">
        <v>0</v>
      </c>
      <c r="AL1019" s="0" t="n">
        <v>0</v>
      </c>
      <c r="AM1019" s="0" t="n">
        <v>0</v>
      </c>
      <c r="AN1019" s="0" t="n">
        <v>0</v>
      </c>
      <c r="AO1019" s="0" t="n">
        <v>0</v>
      </c>
      <c r="AP1019" s="0" t="n">
        <v>1</v>
      </c>
      <c r="AQ1019" s="0" t="n">
        <v>1</v>
      </c>
      <c r="AR1019" s="0" t="n">
        <v>0</v>
      </c>
      <c r="AS1019" s="0" t="n">
        <v>0</v>
      </c>
      <c r="AT1019" s="0" t="n">
        <v>1</v>
      </c>
      <c r="AU1019" s="0" t="n">
        <v>0</v>
      </c>
      <c r="AV1019" s="0" t="n">
        <v>0</v>
      </c>
      <c r="AW1019" s="0" t="n">
        <v>0</v>
      </c>
      <c r="AX1019" s="0" t="n">
        <v>0</v>
      </c>
      <c r="AY1019" s="0" t="n">
        <v>0</v>
      </c>
      <c r="AZ1019" s="0" t="n">
        <v>0</v>
      </c>
      <c r="BA1019" s="0" t="n">
        <v>0</v>
      </c>
      <c r="BB1019" s="0" t="n">
        <v>0</v>
      </c>
      <c r="BC1019" s="0" t="n">
        <v>1</v>
      </c>
      <c r="BD1019" s="0" t="n">
        <v>1</v>
      </c>
      <c r="BE1019" s="0" t="n">
        <v>0</v>
      </c>
      <c r="BF1019" s="0" t="n">
        <v>1</v>
      </c>
      <c r="BG1019" s="0" t="n">
        <v>0</v>
      </c>
      <c r="BH1019" s="0" t="n">
        <v>0</v>
      </c>
      <c r="BI1019" s="0" t="n">
        <v>0</v>
      </c>
      <c r="BJ1019" s="0" t="n">
        <v>0</v>
      </c>
      <c r="BK1019" s="0" t="n">
        <v>0</v>
      </c>
      <c r="BL1019" s="0" t="n">
        <v>0</v>
      </c>
      <c r="BM1019" s="0" t="n">
        <v>0</v>
      </c>
      <c r="BN1019" s="0" t="n">
        <v>0</v>
      </c>
      <c r="BO1019" s="0" t="n">
        <v>0</v>
      </c>
      <c r="BP1019" s="0" t="n">
        <v>0</v>
      </c>
      <c r="BQ1019" s="0" t="n">
        <v>1</v>
      </c>
      <c r="BR1019" s="0" t="n">
        <v>0</v>
      </c>
      <c r="BS1019" s="0" t="n">
        <v>7.44</v>
      </c>
      <c r="BT1019" s="0" t="n">
        <v>1.82</v>
      </c>
      <c r="BU1019" s="0" t="n">
        <v>8.8</v>
      </c>
      <c r="BV1019" s="0" t="n">
        <v>1.89</v>
      </c>
      <c r="BW1019" s="0" t="n">
        <v>25</v>
      </c>
      <c r="BX1019" s="0" t="n">
        <v>0</v>
      </c>
      <c r="BY1019" s="0" t="n">
        <v>0</v>
      </c>
      <c r="BZ1019" s="0" t="n">
        <v>1</v>
      </c>
      <c r="CA1019" s="0" t="n">
        <v>7.35</v>
      </c>
      <c r="CB1019" s="0" t="n">
        <v>6.9</v>
      </c>
      <c r="CC1019" s="0" t="n">
        <v>9.2</v>
      </c>
      <c r="CD1019" s="0" t="n">
        <v>1.29</v>
      </c>
      <c r="CE1019" s="0" t="n">
        <v>40</v>
      </c>
      <c r="CF1019" s="0" t="n">
        <v>0</v>
      </c>
      <c r="CG1019" s="0" t="n">
        <v>35</v>
      </c>
      <c r="CH1019" s="0" t="n">
        <v>31</v>
      </c>
      <c r="CI1019" s="0" t="n">
        <f aca="false">CG1019-CH1019</f>
        <v>4</v>
      </c>
      <c r="CJ1019" s="0" t="n">
        <v>0</v>
      </c>
      <c r="CK1019" s="0" t="n">
        <v>0</v>
      </c>
      <c r="CL1019" s="0" t="n">
        <v>3</v>
      </c>
    </row>
    <row r="1020" customFormat="false" ht="13.8" hidden="false" customHeight="false" outlineLevel="0" collapsed="false">
      <c r="B1020" s="0" t="n">
        <v>1</v>
      </c>
      <c r="C1020" s="0" t="n">
        <v>3</v>
      </c>
      <c r="D1020" s="0" t="n">
        <v>0</v>
      </c>
      <c r="E1020" s="0" t="n">
        <v>54</v>
      </c>
      <c r="F1020" s="0" t="n">
        <v>3</v>
      </c>
      <c r="G1020" s="0" t="n">
        <v>120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H1020" s="0" t="n">
        <v>1</v>
      </c>
      <c r="AK1020" s="0" t="n">
        <v>0</v>
      </c>
      <c r="AL1020" s="0" t="n">
        <v>0</v>
      </c>
      <c r="AM1020" s="0" t="n">
        <v>0</v>
      </c>
      <c r="AN1020" s="0" t="n">
        <v>0</v>
      </c>
      <c r="AO1020" s="0" t="n">
        <v>0</v>
      </c>
      <c r="AP1020" s="0" t="n">
        <v>1</v>
      </c>
      <c r="AQ1020" s="0" t="n">
        <v>1</v>
      </c>
      <c r="AR1020" s="0" t="n">
        <v>0</v>
      </c>
      <c r="AS1020" s="0" t="n">
        <v>0</v>
      </c>
      <c r="AT1020" s="0" t="n">
        <v>1</v>
      </c>
      <c r="AU1020" s="0" t="n">
        <v>0</v>
      </c>
      <c r="AV1020" s="0" t="n">
        <v>0</v>
      </c>
      <c r="AW1020" s="0" t="n">
        <v>0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0</v>
      </c>
      <c r="BC1020" s="0" t="n">
        <v>0</v>
      </c>
      <c r="BD1020" s="0" t="n">
        <v>0</v>
      </c>
      <c r="BE1020" s="0" t="n">
        <v>0</v>
      </c>
      <c r="BF1020" s="0" t="n">
        <v>0</v>
      </c>
      <c r="BG1020" s="0" t="n">
        <v>0</v>
      </c>
      <c r="BH1020" s="0" t="n">
        <v>0</v>
      </c>
      <c r="BI1020" s="0" t="n">
        <v>0</v>
      </c>
      <c r="BJ1020" s="0" t="n">
        <v>0</v>
      </c>
      <c r="BK1020" s="0" t="n">
        <v>0</v>
      </c>
      <c r="BL1020" s="0" t="n">
        <v>0</v>
      </c>
      <c r="BM1020" s="0" t="n">
        <v>0</v>
      </c>
      <c r="BN1020" s="0" t="n">
        <v>0</v>
      </c>
      <c r="BO1020" s="0" t="n">
        <v>0</v>
      </c>
      <c r="BP1020" s="0" t="n">
        <v>0</v>
      </c>
      <c r="BQ1020" s="0" t="n">
        <v>0</v>
      </c>
      <c r="BR1020" s="0" t="n">
        <v>0</v>
      </c>
      <c r="BU1020" s="0" t="n">
        <v>12.4</v>
      </c>
      <c r="BV1020" s="0" t="n">
        <v>1.08</v>
      </c>
      <c r="BW1020" s="0" t="n">
        <v>77</v>
      </c>
      <c r="BX1020" s="0" t="n">
        <v>0</v>
      </c>
      <c r="BY1020" s="0" t="n">
        <v>0</v>
      </c>
      <c r="BZ1020" s="0" t="n">
        <v>1</v>
      </c>
      <c r="CF1020" s="0" t="n">
        <v>0</v>
      </c>
      <c r="CG1020" s="0" t="n">
        <v>2</v>
      </c>
      <c r="CH1020" s="0" t="n">
        <v>1</v>
      </c>
      <c r="CI1020" s="0" t="n">
        <f aca="false">CG1020-CH1020</f>
        <v>1</v>
      </c>
      <c r="CJ1020" s="0" t="n">
        <v>0</v>
      </c>
      <c r="CK1020" s="0" t="n">
        <v>0</v>
      </c>
      <c r="CL1020" s="0" t="n">
        <v>1</v>
      </c>
    </row>
    <row r="1021" customFormat="false" ht="13.8" hidden="false" customHeight="false" outlineLevel="0" collapsed="false">
      <c r="B1021" s="0" t="n">
        <v>1</v>
      </c>
      <c r="C1021" s="0" t="n">
        <v>3</v>
      </c>
      <c r="D1021" s="0" t="n">
        <v>0</v>
      </c>
      <c r="E1021" s="0" t="n">
        <v>78</v>
      </c>
      <c r="F1021" s="0" t="n">
        <v>3</v>
      </c>
      <c r="G1021" s="0" t="n">
        <v>220</v>
      </c>
      <c r="H1021" s="0" t="n">
        <v>0</v>
      </c>
      <c r="I1021" s="0" t="n">
        <v>1700</v>
      </c>
      <c r="J1021" s="0" t="n">
        <v>0</v>
      </c>
      <c r="K1021" s="0" t="n">
        <v>1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H1021" s="0" t="n">
        <v>0</v>
      </c>
      <c r="AK1021" s="0" t="n">
        <v>0</v>
      </c>
      <c r="AL1021" s="0" t="n">
        <v>0</v>
      </c>
      <c r="AM1021" s="0" t="n">
        <v>0</v>
      </c>
      <c r="AN1021" s="0" t="n">
        <v>0</v>
      </c>
      <c r="AO1021" s="0" t="n">
        <v>0</v>
      </c>
      <c r="AP1021" s="0" t="n">
        <v>1</v>
      </c>
      <c r="AQ1021" s="0" t="n">
        <v>0</v>
      </c>
      <c r="AR1021" s="0" t="n">
        <v>0</v>
      </c>
      <c r="AS1021" s="0" t="n">
        <v>0</v>
      </c>
      <c r="AT1021" s="0" t="n">
        <v>0</v>
      </c>
      <c r="AU1021" s="0" t="n">
        <v>1</v>
      </c>
      <c r="AV1021" s="0" t="n">
        <v>0</v>
      </c>
      <c r="AW1021" s="0" t="n">
        <v>0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0</v>
      </c>
      <c r="BC1021" s="0" t="n">
        <v>0</v>
      </c>
      <c r="BD1021" s="0" t="n">
        <v>0</v>
      </c>
      <c r="BE1021" s="0" t="n">
        <v>0</v>
      </c>
      <c r="BF1021" s="0" t="n">
        <v>0</v>
      </c>
      <c r="BG1021" s="0" t="n">
        <v>0</v>
      </c>
      <c r="BH1021" s="0" t="n">
        <v>1</v>
      </c>
      <c r="BI1021" s="0" t="n">
        <v>0</v>
      </c>
      <c r="BJ1021" s="0" t="n">
        <v>0</v>
      </c>
      <c r="BK1021" s="0" t="n">
        <v>0</v>
      </c>
      <c r="BL1021" s="0" t="n">
        <v>0</v>
      </c>
      <c r="BM1021" s="0" t="n">
        <v>0</v>
      </c>
      <c r="BN1021" s="0" t="n">
        <v>0</v>
      </c>
      <c r="BO1021" s="0" t="n">
        <v>0</v>
      </c>
      <c r="BP1021" s="0" t="n">
        <v>0</v>
      </c>
      <c r="BQ1021" s="0" t="n">
        <v>0</v>
      </c>
      <c r="BR1021" s="0" t="n">
        <v>0</v>
      </c>
      <c r="BU1021" s="0" t="n">
        <v>13.3</v>
      </c>
      <c r="BV1021" s="0" t="n">
        <v>1.39</v>
      </c>
      <c r="BW1021" s="0" t="n">
        <v>48</v>
      </c>
      <c r="BX1021" s="0" t="n">
        <v>0</v>
      </c>
      <c r="BY1021" s="0" t="n">
        <v>0</v>
      </c>
      <c r="BZ1021" s="0" t="n">
        <v>1</v>
      </c>
      <c r="CB1021" s="0" t="n">
        <v>3.5</v>
      </c>
      <c r="CC1021" s="0" t="n">
        <v>7.3</v>
      </c>
      <c r="CD1021" s="0" t="n">
        <v>1.12</v>
      </c>
      <c r="CE1021" s="0" t="n">
        <v>63</v>
      </c>
      <c r="CF1021" s="0" t="n">
        <v>0</v>
      </c>
      <c r="CG1021" s="0" t="n">
        <v>23</v>
      </c>
      <c r="CH1021" s="0" t="n">
        <v>14</v>
      </c>
      <c r="CI1021" s="0" t="n">
        <f aca="false">CG1021-CH1021</f>
        <v>9</v>
      </c>
      <c r="CJ1021" s="0" t="n">
        <v>0</v>
      </c>
      <c r="CK1021" s="0" t="n">
        <v>0</v>
      </c>
      <c r="CL1021" s="0" t="n">
        <v>2</v>
      </c>
    </row>
    <row r="1022" customFormat="false" ht="13.8" hidden="false" customHeight="false" outlineLevel="0" collapsed="false">
      <c r="B1022" s="0" t="n">
        <v>1</v>
      </c>
      <c r="C1022" s="0" t="n">
        <v>3</v>
      </c>
      <c r="D1022" s="0" t="n">
        <v>0</v>
      </c>
      <c r="E1022" s="0" t="n">
        <v>67</v>
      </c>
      <c r="F1022" s="0" t="n">
        <v>3</v>
      </c>
      <c r="G1022" s="0" t="n">
        <v>330</v>
      </c>
      <c r="H1022" s="0" t="n">
        <v>0</v>
      </c>
      <c r="I1022" s="0" t="n">
        <v>1800</v>
      </c>
      <c r="J1022" s="0" t="n">
        <v>0</v>
      </c>
      <c r="K1022" s="0" t="n">
        <v>1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H1022" s="0" t="n">
        <v>0</v>
      </c>
      <c r="AK1022" s="0" t="n">
        <v>1</v>
      </c>
      <c r="AL1022" s="0" t="n">
        <v>0</v>
      </c>
      <c r="AM1022" s="0" t="n">
        <v>0</v>
      </c>
      <c r="AN1022" s="0" t="n">
        <v>0</v>
      </c>
      <c r="AO1022" s="0" t="n">
        <v>0</v>
      </c>
      <c r="AP1022" s="0" t="n">
        <v>0</v>
      </c>
      <c r="AQ1022" s="0" t="n">
        <v>0</v>
      </c>
      <c r="AR1022" s="0" t="n">
        <v>0</v>
      </c>
      <c r="AS1022" s="0" t="n">
        <v>0</v>
      </c>
      <c r="AT1022" s="0" t="n">
        <v>1</v>
      </c>
      <c r="AU1022" s="0" t="n">
        <v>0</v>
      </c>
      <c r="AV1022" s="0" t="n">
        <v>0</v>
      </c>
      <c r="AW1022" s="0" t="n">
        <v>0</v>
      </c>
      <c r="AX1022" s="0" t="n">
        <v>1</v>
      </c>
      <c r="AY1022" s="0" t="n">
        <v>19</v>
      </c>
      <c r="AZ1022" s="0" t="n">
        <v>1</v>
      </c>
      <c r="BA1022" s="0" t="n">
        <v>0</v>
      </c>
      <c r="BB1022" s="0" t="n">
        <v>0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0</v>
      </c>
      <c r="BH1022" s="0" t="n">
        <v>0</v>
      </c>
      <c r="BI1022" s="0" t="n">
        <v>0</v>
      </c>
      <c r="BJ1022" s="0" t="n">
        <v>0</v>
      </c>
      <c r="BK1022" s="0" t="n">
        <v>0</v>
      </c>
      <c r="BL1022" s="0" t="n">
        <v>0</v>
      </c>
      <c r="BM1022" s="0" t="n">
        <v>0</v>
      </c>
      <c r="BN1022" s="0" t="n">
        <v>0</v>
      </c>
      <c r="BO1022" s="0" t="n">
        <v>0</v>
      </c>
      <c r="BP1022" s="0" t="n">
        <v>1</v>
      </c>
      <c r="BQ1022" s="0" t="n">
        <v>0</v>
      </c>
      <c r="BR1022" s="0" t="n">
        <v>0</v>
      </c>
      <c r="BU1022" s="0" t="n">
        <v>13.3</v>
      </c>
      <c r="BV1022" s="0" t="n">
        <v>0.95</v>
      </c>
      <c r="BW1022" s="0" t="n">
        <v>82</v>
      </c>
      <c r="BX1022" s="0" t="n">
        <v>0</v>
      </c>
      <c r="BY1022" s="0" t="n">
        <v>0</v>
      </c>
      <c r="BZ1022" s="0" t="n">
        <v>0</v>
      </c>
      <c r="CA1022" s="0" t="n">
        <v>7.34</v>
      </c>
      <c r="CC1022" s="0" t="n">
        <v>7.2</v>
      </c>
      <c r="CD1022" s="0" t="n">
        <v>0.71</v>
      </c>
      <c r="CE1022" s="0" t="n">
        <v>97</v>
      </c>
      <c r="CF1022" s="0" t="n">
        <v>0</v>
      </c>
      <c r="CG1022" s="0" t="n">
        <v>10</v>
      </c>
      <c r="CH1022" s="0" t="n">
        <v>9</v>
      </c>
      <c r="CI1022" s="0" t="n">
        <f aca="false">CG1022-CH1022</f>
        <v>1</v>
      </c>
      <c r="CJ1022" s="0" t="n">
        <v>0</v>
      </c>
      <c r="CK1022" s="0" t="n">
        <v>0</v>
      </c>
      <c r="CL1022" s="0" t="n">
        <v>2</v>
      </c>
    </row>
    <row r="1023" customFormat="false" ht="13.8" hidden="false" customHeight="false" outlineLevel="0" collapsed="false">
      <c r="B1023" s="0" t="n">
        <v>1</v>
      </c>
      <c r="C1023" s="0" t="n">
        <v>3</v>
      </c>
      <c r="D1023" s="0" t="n">
        <v>1</v>
      </c>
      <c r="E1023" s="0" t="n">
        <v>28</v>
      </c>
      <c r="F1023" s="0" t="n">
        <v>3</v>
      </c>
      <c r="G1023" s="0" t="n">
        <v>210</v>
      </c>
      <c r="H1023" s="0" t="n">
        <v>0</v>
      </c>
      <c r="I1023" s="0" t="n">
        <v>700</v>
      </c>
      <c r="J1023" s="0" t="n">
        <v>1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H1023" s="0" t="n">
        <v>0</v>
      </c>
      <c r="AK1023" s="0" t="n">
        <v>0</v>
      </c>
      <c r="AL1023" s="0" t="n">
        <v>0</v>
      </c>
      <c r="AM1023" s="0" t="n">
        <v>0</v>
      </c>
      <c r="AN1023" s="0" t="n">
        <v>0</v>
      </c>
      <c r="AO1023" s="0" t="n">
        <v>0</v>
      </c>
      <c r="AP1023" s="0" t="n">
        <v>0</v>
      </c>
      <c r="AQ1023" s="0" t="n">
        <v>0</v>
      </c>
      <c r="AR1023" s="0" t="n">
        <v>0</v>
      </c>
      <c r="AS1023" s="0" t="n">
        <v>0</v>
      </c>
      <c r="AT1023" s="0" t="n">
        <v>0</v>
      </c>
      <c r="AU1023" s="0" t="n">
        <v>1</v>
      </c>
      <c r="AV1023" s="0" t="n">
        <v>0</v>
      </c>
      <c r="AW1023" s="0" t="n">
        <v>0</v>
      </c>
      <c r="AX1023" s="0" t="n">
        <v>0</v>
      </c>
      <c r="AY1023" s="0" t="n">
        <v>0</v>
      </c>
      <c r="AZ1023" s="0" t="n">
        <v>1</v>
      </c>
      <c r="BA1023" s="0" t="n">
        <v>1</v>
      </c>
      <c r="BB1023" s="0" t="n">
        <v>1</v>
      </c>
      <c r="BC1023" s="0" t="n">
        <v>0</v>
      </c>
      <c r="BD1023" s="0" t="n">
        <v>0</v>
      </c>
      <c r="BE1023" s="0" t="n">
        <v>0</v>
      </c>
      <c r="BF1023" s="0" t="n">
        <v>1</v>
      </c>
      <c r="BG1023" s="0" t="n">
        <v>0</v>
      </c>
      <c r="BH1023" s="0" t="n">
        <v>0</v>
      </c>
      <c r="BI1023" s="0" t="n">
        <v>0</v>
      </c>
      <c r="BJ1023" s="0" t="n">
        <v>0</v>
      </c>
      <c r="BK1023" s="0" t="n">
        <v>0</v>
      </c>
      <c r="BL1023" s="0" t="n">
        <v>0</v>
      </c>
      <c r="BM1023" s="0" t="n">
        <v>1</v>
      </c>
      <c r="BN1023" s="0" t="n">
        <v>0</v>
      </c>
      <c r="BO1023" s="0" t="n">
        <v>0</v>
      </c>
      <c r="BP1023" s="0" t="n">
        <v>1</v>
      </c>
      <c r="BQ1023" s="0" t="n">
        <v>0</v>
      </c>
      <c r="BR1023" s="0" t="n">
        <v>0</v>
      </c>
      <c r="BT1023" s="0" t="n">
        <v>0.54</v>
      </c>
      <c r="BU1023" s="0" t="n">
        <v>5.7</v>
      </c>
      <c r="BV1023" s="0" t="n">
        <v>0.62</v>
      </c>
      <c r="BW1023" s="0" t="n">
        <v>134</v>
      </c>
      <c r="BX1023" s="0" t="n">
        <v>0</v>
      </c>
      <c r="BY1023" s="0" t="n">
        <v>0</v>
      </c>
      <c r="BZ1023" s="0" t="n">
        <v>0</v>
      </c>
      <c r="CA1023" s="0" t="n">
        <v>7.35</v>
      </c>
      <c r="CB1023" s="0" t="n">
        <v>0.92</v>
      </c>
      <c r="CC1023" s="0" t="n">
        <v>5.4</v>
      </c>
      <c r="CD1023" s="0" t="n">
        <v>0.62</v>
      </c>
      <c r="CE1023" s="0" t="n">
        <v>134</v>
      </c>
      <c r="CF1023" s="0" t="n">
        <v>0</v>
      </c>
      <c r="CG1023" s="0" t="n">
        <v>30</v>
      </c>
      <c r="CH1023" s="0" t="n">
        <v>26</v>
      </c>
      <c r="CI1023" s="0" t="n">
        <f aca="false">CG1023-CH1023</f>
        <v>4</v>
      </c>
      <c r="CJ1023" s="0" t="n">
        <v>1</v>
      </c>
      <c r="CK1023" s="0" t="n">
        <v>0</v>
      </c>
      <c r="CL1023" s="0" t="n">
        <v>5</v>
      </c>
    </row>
    <row r="1024" customFormat="false" ht="13.8" hidden="false" customHeight="false" outlineLevel="0" collapsed="false">
      <c r="B1024" s="0" t="n">
        <v>1</v>
      </c>
      <c r="C1024" s="0" t="n">
        <v>3</v>
      </c>
      <c r="D1024" s="0" t="n">
        <v>0</v>
      </c>
      <c r="E1024" s="0" t="n">
        <v>57</v>
      </c>
      <c r="F1024" s="0" t="n">
        <v>3</v>
      </c>
      <c r="G1024" s="0" t="n">
        <v>240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1</v>
      </c>
      <c r="P1024" s="0" t="n">
        <v>0</v>
      </c>
      <c r="Q1024" s="0" t="n">
        <v>1</v>
      </c>
      <c r="R1024" s="0" t="n">
        <v>1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1</v>
      </c>
      <c r="AA1024" s="0" t="n">
        <v>0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H1024" s="0" t="n">
        <v>0</v>
      </c>
      <c r="AK1024" s="0" t="n">
        <v>0</v>
      </c>
      <c r="AL1024" s="0" t="n">
        <v>0</v>
      </c>
      <c r="AM1024" s="0" t="n">
        <v>1</v>
      </c>
      <c r="AN1024" s="0" t="n">
        <v>0</v>
      </c>
      <c r="AO1024" s="0" t="n">
        <v>0</v>
      </c>
      <c r="AP1024" s="0" t="n">
        <v>0</v>
      </c>
      <c r="AQ1024" s="0" t="n">
        <v>0</v>
      </c>
      <c r="AR1024" s="0" t="n">
        <v>0</v>
      </c>
      <c r="AS1024" s="0" t="n">
        <v>0</v>
      </c>
      <c r="AT1024" s="0" t="n">
        <v>1</v>
      </c>
      <c r="AU1024" s="0" t="n">
        <v>0</v>
      </c>
      <c r="AV1024" s="0" t="n">
        <v>0</v>
      </c>
      <c r="AW1024" s="0" t="n">
        <v>0</v>
      </c>
      <c r="AX1024" s="0" t="n">
        <v>0</v>
      </c>
      <c r="AY1024" s="0" t="n">
        <v>0</v>
      </c>
      <c r="AZ1024" s="0" t="n">
        <v>0</v>
      </c>
      <c r="BA1024" s="0" t="n">
        <v>0</v>
      </c>
      <c r="BB1024" s="0" t="n">
        <v>0</v>
      </c>
      <c r="BC1024" s="0" t="n">
        <v>0</v>
      </c>
      <c r="BD1024" s="0" t="n">
        <v>0</v>
      </c>
      <c r="BE1024" s="0" t="n">
        <v>0</v>
      </c>
      <c r="BF1024" s="0" t="n">
        <v>0</v>
      </c>
      <c r="BG1024" s="0" t="n">
        <v>0</v>
      </c>
      <c r="BH1024" s="0" t="n">
        <v>0</v>
      </c>
      <c r="BI1024" s="0" t="n">
        <v>0</v>
      </c>
      <c r="BJ1024" s="0" t="n">
        <v>0</v>
      </c>
      <c r="BK1024" s="0" t="n">
        <v>0</v>
      </c>
      <c r="BL1024" s="0" t="n">
        <v>0</v>
      </c>
      <c r="BM1024" s="0" t="n">
        <v>0</v>
      </c>
      <c r="BN1024" s="0" t="n">
        <v>0</v>
      </c>
      <c r="BO1024" s="0" t="n">
        <v>0</v>
      </c>
      <c r="BP1024" s="0" t="n">
        <v>0</v>
      </c>
      <c r="BQ1024" s="0" t="n">
        <v>0</v>
      </c>
      <c r="BR1024" s="0" t="n">
        <v>0</v>
      </c>
      <c r="BU1024" s="0" t="n">
        <v>15.6</v>
      </c>
      <c r="BV1024" s="0" t="n">
        <v>0.7</v>
      </c>
      <c r="BW1024" s="0" t="n">
        <v>100</v>
      </c>
      <c r="BX1024" s="0" t="n">
        <v>0</v>
      </c>
      <c r="BY1024" s="0" t="n">
        <v>0</v>
      </c>
      <c r="BZ1024" s="0" t="n">
        <v>0</v>
      </c>
      <c r="CB1024" s="0" t="n">
        <v>1.97</v>
      </c>
      <c r="CC1024" s="0" t="n">
        <v>15.3</v>
      </c>
      <c r="CD1024" s="0" t="n">
        <v>0.9</v>
      </c>
      <c r="CE1024" s="0" t="n">
        <v>94</v>
      </c>
      <c r="CF1024" s="0" t="n">
        <v>0</v>
      </c>
      <c r="CG1024" s="0" t="n">
        <v>9</v>
      </c>
      <c r="CH1024" s="0" t="n">
        <v>8</v>
      </c>
      <c r="CI1024" s="0" t="n">
        <f aca="false">CG1024-CH1024</f>
        <v>1</v>
      </c>
      <c r="CJ1024" s="0" t="n">
        <v>0</v>
      </c>
      <c r="CK1024" s="0" t="n">
        <v>0</v>
      </c>
      <c r="CL1024" s="0" t="n">
        <v>0</v>
      </c>
    </row>
    <row r="1025" customFormat="false" ht="13.8" hidden="false" customHeight="false" outlineLevel="0" collapsed="false">
      <c r="B1025" s="0" t="n">
        <v>1</v>
      </c>
      <c r="C1025" s="0" t="n">
        <v>3</v>
      </c>
      <c r="D1025" s="0" t="n">
        <v>1</v>
      </c>
      <c r="E1025" s="0" t="n">
        <v>68</v>
      </c>
      <c r="F1025" s="0" t="n">
        <v>3</v>
      </c>
      <c r="G1025" s="0" t="n">
        <v>90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H1025" s="0" t="n">
        <v>0</v>
      </c>
      <c r="AK1025" s="0" t="n">
        <v>0</v>
      </c>
      <c r="AL1025" s="0" t="n">
        <v>0</v>
      </c>
      <c r="AM1025" s="0" t="n">
        <v>1</v>
      </c>
      <c r="AN1025" s="0" t="n">
        <v>0</v>
      </c>
      <c r="AO1025" s="0" t="n">
        <v>0</v>
      </c>
      <c r="AP1025" s="0" t="n">
        <v>1</v>
      </c>
      <c r="AQ1025" s="0" t="n">
        <v>0</v>
      </c>
      <c r="AR1025" s="0" t="n">
        <v>0</v>
      </c>
      <c r="AS1025" s="0" t="n">
        <v>0</v>
      </c>
      <c r="AT1025" s="0" t="n">
        <v>0</v>
      </c>
      <c r="AU1025" s="0" t="n">
        <v>1</v>
      </c>
      <c r="AV1025" s="0" t="n">
        <v>0</v>
      </c>
      <c r="AW1025" s="0" t="n">
        <v>0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1</v>
      </c>
      <c r="BC1025" s="0" t="n">
        <v>1</v>
      </c>
      <c r="BD1025" s="0" t="n">
        <v>1</v>
      </c>
      <c r="BE1025" s="0" t="n">
        <v>0</v>
      </c>
      <c r="BF1025" s="0" t="n">
        <v>0</v>
      </c>
      <c r="BG1025" s="0" t="n">
        <v>0</v>
      </c>
      <c r="BH1025" s="0" t="n">
        <v>0</v>
      </c>
      <c r="BI1025" s="0" t="n">
        <v>0</v>
      </c>
      <c r="BJ1025" s="0" t="n">
        <v>0</v>
      </c>
      <c r="BK1025" s="0" t="n">
        <v>0</v>
      </c>
      <c r="BL1025" s="0" t="n">
        <v>0</v>
      </c>
      <c r="BM1025" s="0" t="n">
        <v>0</v>
      </c>
      <c r="BN1025" s="0" t="n">
        <v>0</v>
      </c>
      <c r="BO1025" s="0" t="n">
        <v>0</v>
      </c>
      <c r="BP1025" s="0" t="n">
        <v>1</v>
      </c>
      <c r="BQ1025" s="0" t="n">
        <v>0</v>
      </c>
      <c r="BR1025" s="0" t="n">
        <v>1</v>
      </c>
      <c r="BU1025" s="0" t="n">
        <v>8.5</v>
      </c>
      <c r="BV1025" s="0" t="n">
        <v>0.54</v>
      </c>
      <c r="BW1025" s="0" t="n">
        <v>108</v>
      </c>
      <c r="BX1025" s="0" t="n">
        <v>0</v>
      </c>
      <c r="BY1025" s="0" t="n">
        <v>0</v>
      </c>
      <c r="BZ1025" s="0" t="n">
        <v>0</v>
      </c>
      <c r="CA1025" s="0" t="n">
        <v>7.37</v>
      </c>
      <c r="CB1025" s="0" t="n">
        <v>1.8</v>
      </c>
      <c r="CC1025" s="0" t="n">
        <v>6.6</v>
      </c>
      <c r="CD1025" s="0" t="n">
        <v>0.45</v>
      </c>
      <c r="CE1025" s="0" t="n">
        <v>116</v>
      </c>
      <c r="CF1025" s="0" t="n">
        <v>0</v>
      </c>
      <c r="CG1025" s="0" t="n">
        <v>26</v>
      </c>
      <c r="CH1025" s="0" t="n">
        <v>15</v>
      </c>
      <c r="CI1025" s="0" t="n">
        <f aca="false">CG1025-CH1025</f>
        <v>11</v>
      </c>
      <c r="CJ1025" s="0" t="n">
        <v>0</v>
      </c>
      <c r="CK1025" s="0" t="n">
        <v>0</v>
      </c>
      <c r="CL1025" s="0" t="n">
        <v>5</v>
      </c>
    </row>
    <row r="1026" customFormat="false" ht="13.8" hidden="false" customHeight="false" outlineLevel="0" collapsed="false">
      <c r="B1026" s="0" t="n">
        <v>1</v>
      </c>
      <c r="C1026" s="0" t="n">
        <v>3</v>
      </c>
      <c r="D1026" s="0" t="n">
        <v>0</v>
      </c>
      <c r="E1026" s="0" t="n">
        <v>76</v>
      </c>
      <c r="F1026" s="0" t="n">
        <v>3</v>
      </c>
      <c r="G1026" s="0" t="n">
        <v>205</v>
      </c>
      <c r="H1026" s="0" t="n">
        <v>0</v>
      </c>
      <c r="I1026" s="0" t="n">
        <v>0</v>
      </c>
      <c r="J1026" s="0" t="n">
        <v>0</v>
      </c>
      <c r="K1026" s="0" t="n">
        <v>1</v>
      </c>
      <c r="L1026" s="0" t="n">
        <v>0</v>
      </c>
      <c r="M1026" s="0" t="n">
        <v>1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1</v>
      </c>
      <c r="X1026" s="0" t="n">
        <v>0</v>
      </c>
      <c r="Y1026" s="0" t="n">
        <v>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</v>
      </c>
      <c r="AF1026" s="0" t="n">
        <v>0</v>
      </c>
      <c r="AH1026" s="0" t="n">
        <v>0</v>
      </c>
      <c r="AK1026" s="0" t="n">
        <v>0</v>
      </c>
      <c r="AL1026" s="0" t="n">
        <v>0</v>
      </c>
      <c r="AM1026" s="0" t="n">
        <v>0</v>
      </c>
      <c r="AN1026" s="0" t="n">
        <v>0</v>
      </c>
      <c r="AO1026" s="0" t="n">
        <v>0</v>
      </c>
      <c r="AP1026" s="0" t="n">
        <v>0</v>
      </c>
      <c r="AQ1026" s="0" t="n">
        <v>0</v>
      </c>
      <c r="AR1026" s="0" t="n">
        <v>0</v>
      </c>
      <c r="AS1026" s="0" t="n">
        <v>0</v>
      </c>
      <c r="AT1026" s="0" t="n">
        <v>0</v>
      </c>
      <c r="AU1026" s="0" t="n">
        <v>1</v>
      </c>
      <c r="AV1026" s="0" t="n">
        <v>0</v>
      </c>
      <c r="AW1026" s="0" t="n">
        <v>0</v>
      </c>
      <c r="AX1026" s="0" t="n">
        <v>0</v>
      </c>
      <c r="AY1026" s="0" t="n">
        <v>0</v>
      </c>
      <c r="AZ1026" s="0" t="n">
        <v>0</v>
      </c>
      <c r="BA1026" s="0" t="n">
        <v>0</v>
      </c>
      <c r="BB1026" s="0" t="n">
        <v>0</v>
      </c>
      <c r="BC1026" s="0" t="n">
        <v>0</v>
      </c>
      <c r="BD1026" s="0" t="n">
        <v>0</v>
      </c>
      <c r="BE1026" s="0" t="n">
        <v>0</v>
      </c>
      <c r="BF1026" s="0" t="n">
        <v>1</v>
      </c>
      <c r="BG1026" s="0" t="n">
        <v>0</v>
      </c>
      <c r="BH1026" s="0" t="n">
        <v>1</v>
      </c>
      <c r="BI1026" s="0" t="n">
        <v>0</v>
      </c>
      <c r="BJ1026" s="0" t="n">
        <v>0</v>
      </c>
      <c r="BK1026" s="0" t="n">
        <v>0</v>
      </c>
      <c r="BL1026" s="0" t="n">
        <v>0</v>
      </c>
      <c r="BM1026" s="0" t="n">
        <v>0</v>
      </c>
      <c r="BN1026" s="0" t="n">
        <v>0</v>
      </c>
      <c r="BO1026" s="0" t="n">
        <v>0</v>
      </c>
      <c r="BP1026" s="0" t="n">
        <v>0</v>
      </c>
      <c r="BQ1026" s="0" t="n">
        <v>0</v>
      </c>
      <c r="BR1026" s="0" t="n">
        <v>0</v>
      </c>
      <c r="BS1026" s="0" t="n">
        <v>7.46</v>
      </c>
      <c r="BU1026" s="0" t="n">
        <v>13.2</v>
      </c>
      <c r="BV1026" s="0" t="n">
        <v>1.05</v>
      </c>
      <c r="BW1026" s="0" t="n">
        <v>68</v>
      </c>
      <c r="BX1026" s="0" t="n">
        <v>0</v>
      </c>
      <c r="BY1026" s="0" t="n">
        <v>0</v>
      </c>
      <c r="BZ1026" s="0" t="n">
        <v>0</v>
      </c>
      <c r="CA1026" s="0" t="n">
        <v>7.34</v>
      </c>
      <c r="CB1026" s="0" t="n">
        <v>1.4</v>
      </c>
      <c r="CC1026" s="0" t="n">
        <v>9.4</v>
      </c>
      <c r="CD1026" s="0" t="n">
        <v>1.36</v>
      </c>
      <c r="CE1026" s="0" t="n">
        <v>50</v>
      </c>
      <c r="CF1026" s="0" t="n">
        <v>1</v>
      </c>
      <c r="CG1026" s="0" t="n">
        <v>26</v>
      </c>
      <c r="CH1026" s="0" t="n">
        <v>18</v>
      </c>
      <c r="CI1026" s="0" t="n">
        <f aca="false">CG1026-CH1026</f>
        <v>8</v>
      </c>
      <c r="CJ1026" s="0" t="n">
        <v>0</v>
      </c>
      <c r="CK1026" s="0" t="n">
        <v>0</v>
      </c>
      <c r="CL1026" s="0" t="n">
        <v>2</v>
      </c>
    </row>
    <row r="1027" customFormat="false" ht="13.8" hidden="false" customHeight="false" outlineLevel="0" collapsed="false">
      <c r="B1027" s="0" t="n">
        <v>1</v>
      </c>
      <c r="C1027" s="0" t="n">
        <v>3</v>
      </c>
      <c r="D1027" s="0" t="n">
        <v>0</v>
      </c>
      <c r="E1027" s="0" t="n">
        <v>66</v>
      </c>
      <c r="F1027" s="0" t="n">
        <v>3</v>
      </c>
      <c r="G1027" s="0" t="n">
        <v>50</v>
      </c>
      <c r="H1027" s="0" t="n">
        <v>0</v>
      </c>
      <c r="I1027" s="0" t="n">
        <v>0</v>
      </c>
      <c r="J1027" s="0" t="n">
        <v>0</v>
      </c>
      <c r="K1027" s="0" t="n">
        <v>1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H1027" s="0" t="n">
        <v>0</v>
      </c>
      <c r="AK1027" s="0" t="n">
        <v>0</v>
      </c>
      <c r="AL1027" s="0" t="n">
        <v>0</v>
      </c>
      <c r="AM1027" s="0" t="n">
        <v>0</v>
      </c>
      <c r="AN1027" s="0" t="n">
        <v>0</v>
      </c>
      <c r="AO1027" s="0" t="n">
        <v>0</v>
      </c>
      <c r="AP1027" s="0" t="n">
        <v>1</v>
      </c>
      <c r="AQ1027" s="0" t="n">
        <v>1</v>
      </c>
      <c r="AR1027" s="0" t="n">
        <v>0</v>
      </c>
      <c r="AS1027" s="0" t="n">
        <v>0</v>
      </c>
      <c r="AT1027" s="0" t="n">
        <v>1</v>
      </c>
      <c r="AU1027" s="0" t="n">
        <v>0</v>
      </c>
      <c r="AV1027" s="0" t="n">
        <v>0</v>
      </c>
      <c r="AW1027" s="0" t="n">
        <v>0</v>
      </c>
      <c r="AX1027" s="0" t="n">
        <v>0</v>
      </c>
      <c r="AY1027" s="0" t="n">
        <v>0</v>
      </c>
      <c r="AZ1027" s="0" t="n">
        <v>1</v>
      </c>
      <c r="BA1027" s="0" t="n">
        <v>0</v>
      </c>
      <c r="BB1027" s="0" t="n">
        <v>0</v>
      </c>
      <c r="BC1027" s="0" t="n">
        <v>0</v>
      </c>
      <c r="BD1027" s="0" t="n">
        <v>0</v>
      </c>
      <c r="BE1027" s="0" t="n">
        <v>0</v>
      </c>
      <c r="BF1027" s="0" t="n">
        <v>0</v>
      </c>
      <c r="BG1027" s="0" t="n">
        <v>0</v>
      </c>
      <c r="BH1027" s="0" t="n">
        <v>0</v>
      </c>
      <c r="BI1027" s="0" t="n">
        <v>0</v>
      </c>
      <c r="BJ1027" s="0" t="n">
        <v>0</v>
      </c>
      <c r="BK1027" s="0" t="n">
        <v>0</v>
      </c>
      <c r="BL1027" s="0" t="n">
        <v>0</v>
      </c>
      <c r="BM1027" s="0" t="n">
        <v>0</v>
      </c>
      <c r="BN1027" s="0" t="n">
        <v>0</v>
      </c>
      <c r="BO1027" s="0" t="n">
        <v>0</v>
      </c>
      <c r="BP1027" s="0" t="n">
        <v>0</v>
      </c>
      <c r="BQ1027" s="0" t="n">
        <v>1</v>
      </c>
      <c r="BR1027" s="0" t="n">
        <v>0</v>
      </c>
      <c r="BU1027" s="0" t="n">
        <v>12</v>
      </c>
      <c r="BV1027" s="0" t="n">
        <v>2.73</v>
      </c>
      <c r="BW1027" s="0" t="n">
        <v>23</v>
      </c>
      <c r="BX1027" s="0" t="n">
        <v>0</v>
      </c>
      <c r="BY1027" s="0" t="n">
        <v>0</v>
      </c>
      <c r="BZ1027" s="0" t="n">
        <v>1</v>
      </c>
      <c r="CF1027" s="0" t="n">
        <v>0</v>
      </c>
      <c r="CG1027" s="0" t="n">
        <v>4</v>
      </c>
      <c r="CH1027" s="0" t="n">
        <v>3</v>
      </c>
      <c r="CI1027" s="0" t="n">
        <f aca="false">CG1027-CH1027</f>
        <v>1</v>
      </c>
      <c r="CJ1027" s="0" t="n">
        <v>0</v>
      </c>
      <c r="CK1027" s="0" t="n">
        <v>0</v>
      </c>
      <c r="CL1027" s="0" t="n">
        <v>0</v>
      </c>
    </row>
    <row r="1028" customFormat="false" ht="13.8" hidden="false" customHeight="false" outlineLevel="0" collapsed="false">
      <c r="B1028" s="0" t="n">
        <v>1</v>
      </c>
      <c r="C1028" s="0" t="n">
        <v>4</v>
      </c>
      <c r="D1028" s="0" t="n">
        <v>1</v>
      </c>
      <c r="E1028" s="0" t="n">
        <v>58</v>
      </c>
      <c r="F1028" s="0" t="n">
        <v>3</v>
      </c>
      <c r="G1028" s="0" t="n">
        <v>86</v>
      </c>
      <c r="H1028" s="0" t="n">
        <v>0</v>
      </c>
      <c r="I1028" s="0" t="n">
        <v>1000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v>0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H1028" s="0" t="n">
        <v>0</v>
      </c>
      <c r="AK1028" s="0" t="n">
        <v>0</v>
      </c>
      <c r="AL1028" s="0" t="n">
        <v>0</v>
      </c>
      <c r="AM1028" s="0" t="n">
        <v>0</v>
      </c>
      <c r="AN1028" s="0" t="n">
        <v>0</v>
      </c>
      <c r="AO1028" s="0" t="n">
        <v>0</v>
      </c>
      <c r="AP1028" s="0" t="n">
        <v>1</v>
      </c>
      <c r="AQ1028" s="0" t="n">
        <v>0</v>
      </c>
      <c r="AR1028" s="0" t="n">
        <v>1</v>
      </c>
      <c r="AS1028" s="0" t="n">
        <v>0</v>
      </c>
      <c r="AT1028" s="0" t="n">
        <v>1</v>
      </c>
      <c r="AU1028" s="0" t="n">
        <v>0</v>
      </c>
      <c r="AV1028" s="0" t="n">
        <v>0</v>
      </c>
      <c r="AW1028" s="0" t="n">
        <v>0</v>
      </c>
      <c r="AX1028" s="0" t="n">
        <v>1</v>
      </c>
      <c r="AY1028" s="0" t="n">
        <v>11</v>
      </c>
      <c r="AZ1028" s="0" t="n">
        <v>1</v>
      </c>
      <c r="BA1028" s="0" t="n">
        <v>0</v>
      </c>
      <c r="BB1028" s="0" t="n">
        <v>0</v>
      </c>
      <c r="BC1028" s="0" t="n">
        <v>0</v>
      </c>
      <c r="BD1028" s="0" t="n">
        <v>0</v>
      </c>
      <c r="BE1028" s="0" t="n">
        <v>0</v>
      </c>
      <c r="BF1028" s="0" t="n">
        <v>0</v>
      </c>
      <c r="BG1028" s="0" t="n">
        <v>0</v>
      </c>
      <c r="BH1028" s="0" t="n">
        <v>0</v>
      </c>
      <c r="BI1028" s="0" t="n">
        <v>0</v>
      </c>
      <c r="BJ1028" s="0" t="n">
        <v>0</v>
      </c>
      <c r="BK1028" s="0" t="n">
        <v>0</v>
      </c>
      <c r="BL1028" s="0" t="n">
        <v>0</v>
      </c>
      <c r="BM1028" s="0" t="n">
        <v>0</v>
      </c>
      <c r="BN1028" s="0" t="n">
        <v>0</v>
      </c>
      <c r="BO1028" s="0" t="n">
        <v>0</v>
      </c>
      <c r="BP1028" s="0" t="n">
        <v>0</v>
      </c>
      <c r="BQ1028" s="0" t="n">
        <v>1</v>
      </c>
      <c r="BR1028" s="0" t="n">
        <v>0</v>
      </c>
      <c r="BS1028" s="0" t="n">
        <v>7.3</v>
      </c>
      <c r="BT1028" s="0" t="n">
        <v>4.2</v>
      </c>
      <c r="BU1028" s="0" t="n">
        <v>8.3</v>
      </c>
      <c r="BV1028" s="0" t="n">
        <v>0.7</v>
      </c>
      <c r="BW1028" s="0" t="n">
        <v>104</v>
      </c>
      <c r="BX1028" s="0" t="n">
        <v>0</v>
      </c>
      <c r="BY1028" s="0" t="n">
        <v>0</v>
      </c>
      <c r="BZ1028" s="0" t="n">
        <v>0</v>
      </c>
      <c r="CA1028" s="0" t="n">
        <v>7.31</v>
      </c>
      <c r="CB1028" s="0" t="n">
        <v>3.4</v>
      </c>
      <c r="CC1028" s="0" t="n">
        <v>8.8</v>
      </c>
      <c r="CD1028" s="0" t="n">
        <v>1.1</v>
      </c>
      <c r="CE1028" s="0" t="n">
        <v>73</v>
      </c>
      <c r="CF1028" s="0" t="n">
        <v>1</v>
      </c>
      <c r="CG1028" s="0" t="n">
        <v>15</v>
      </c>
      <c r="CH1028" s="0" t="n">
        <v>13</v>
      </c>
      <c r="CI1028" s="0" t="n">
        <f aca="false">CG1028-CH1028</f>
        <v>2</v>
      </c>
      <c r="CJ1028" s="0" t="n">
        <v>0</v>
      </c>
      <c r="CK1028" s="0" t="n">
        <v>0</v>
      </c>
      <c r="CL1028" s="0" t="n">
        <v>0</v>
      </c>
    </row>
    <row r="1029" customFormat="false" ht="13.8" hidden="false" customHeight="false" outlineLevel="0" collapsed="false">
      <c r="B1029" s="0" t="n">
        <v>0</v>
      </c>
      <c r="C1029" s="0" t="n">
        <v>3</v>
      </c>
      <c r="D1029" s="0" t="n">
        <v>1</v>
      </c>
      <c r="E1029" s="0" t="n">
        <v>62</v>
      </c>
      <c r="F1029" s="0" t="n">
        <v>3</v>
      </c>
      <c r="G1029" s="0" t="n">
        <v>30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v>0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H1029" s="0" t="n">
        <v>0</v>
      </c>
      <c r="AK1029" s="0" t="n">
        <v>0</v>
      </c>
      <c r="AL1029" s="0" t="n">
        <v>0</v>
      </c>
      <c r="AM1029" s="0" t="n">
        <v>0</v>
      </c>
      <c r="AN1029" s="0" t="n">
        <v>0</v>
      </c>
      <c r="AO1029" s="0" t="n">
        <v>0</v>
      </c>
      <c r="AP1029" s="0" t="n">
        <v>0</v>
      </c>
      <c r="AQ1029" s="0" t="n">
        <v>1</v>
      </c>
      <c r="AR1029" s="0" t="n">
        <v>0</v>
      </c>
      <c r="AS1029" s="0" t="n">
        <v>0</v>
      </c>
      <c r="AT1029" s="0" t="n">
        <v>1</v>
      </c>
      <c r="AU1029" s="0" t="n">
        <v>0</v>
      </c>
      <c r="AV1029" s="0" t="n">
        <v>0</v>
      </c>
      <c r="AW1029" s="0" t="n">
        <v>0</v>
      </c>
      <c r="AX1029" s="0" t="n">
        <v>0</v>
      </c>
      <c r="AZ1029" s="0" t="n">
        <v>0</v>
      </c>
      <c r="BA1029" s="0" t="n">
        <v>0</v>
      </c>
      <c r="BB1029" s="0" t="n">
        <v>0</v>
      </c>
      <c r="BC1029" s="0" t="n">
        <v>0</v>
      </c>
      <c r="BD1029" s="0" t="n">
        <v>0</v>
      </c>
      <c r="BE1029" s="0" t="n">
        <v>0</v>
      </c>
      <c r="BF1029" s="0" t="n">
        <v>0</v>
      </c>
      <c r="BG1029" s="0" t="n">
        <v>0</v>
      </c>
      <c r="BH1029" s="0" t="n">
        <v>0</v>
      </c>
      <c r="BI1029" s="0" t="n">
        <v>0</v>
      </c>
      <c r="BJ1029" s="0" t="n">
        <v>0</v>
      </c>
      <c r="BK1029" s="0" t="n">
        <v>0</v>
      </c>
      <c r="BL1029" s="0" t="n">
        <v>0</v>
      </c>
      <c r="BM1029" s="0" t="n">
        <v>0</v>
      </c>
      <c r="BN1029" s="0" t="n">
        <v>0</v>
      </c>
      <c r="BO1029" s="0" t="n">
        <v>0</v>
      </c>
      <c r="BP1029" s="0" t="n">
        <v>0</v>
      </c>
      <c r="BQ1029" s="0" t="n">
        <v>0</v>
      </c>
      <c r="BR1029" s="0" t="n">
        <v>0</v>
      </c>
      <c r="BY1029" s="0" t="n">
        <v>0</v>
      </c>
      <c r="CC1029" s="0" t="n">
        <v>11.3</v>
      </c>
      <c r="CD1029" s="0" t="n">
        <v>0.57</v>
      </c>
      <c r="CE1029" s="0" t="n">
        <v>99</v>
      </c>
      <c r="CF1029" s="0" t="n">
        <v>0</v>
      </c>
      <c r="CG1029" s="0" t="n">
        <v>5</v>
      </c>
      <c r="CH1029" s="0" t="n">
        <v>1</v>
      </c>
      <c r="CI1029" s="0" t="n">
        <f aca="false">CG1029-CH1029</f>
        <v>4</v>
      </c>
      <c r="CJ1029" s="0" t="n">
        <v>0</v>
      </c>
      <c r="CK1029" s="0" t="n">
        <v>0</v>
      </c>
      <c r="CL1029" s="0" t="n">
        <v>0</v>
      </c>
    </row>
    <row r="1030" customFormat="false" ht="13.8" hidden="false" customHeight="false" outlineLevel="0" collapsed="false">
      <c r="B1030" s="0" t="n">
        <v>0</v>
      </c>
      <c r="C1030" s="0" t="n">
        <v>2</v>
      </c>
      <c r="D1030" s="0" t="n">
        <v>1</v>
      </c>
      <c r="E1030" s="0" t="n">
        <v>72</v>
      </c>
      <c r="F1030" s="0" t="n">
        <v>3</v>
      </c>
      <c r="G1030" s="0" t="n">
        <v>106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0</v>
      </c>
      <c r="Z1030" s="0" t="n">
        <v>0</v>
      </c>
      <c r="AA1030" s="0" t="n">
        <v>0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H1030" s="0" t="n">
        <v>1</v>
      </c>
      <c r="AK1030" s="0" t="n">
        <v>0</v>
      </c>
      <c r="AL1030" s="0" t="n">
        <v>0</v>
      </c>
      <c r="AM1030" s="0" t="n">
        <v>0</v>
      </c>
      <c r="AN1030" s="0" t="n">
        <v>0</v>
      </c>
      <c r="AO1030" s="0" t="n">
        <v>0</v>
      </c>
      <c r="AP1030" s="0" t="n">
        <v>0</v>
      </c>
      <c r="AQ1030" s="0" t="n">
        <v>1</v>
      </c>
      <c r="AR1030" s="0" t="n">
        <v>0</v>
      </c>
      <c r="AS1030" s="0" t="n">
        <v>0</v>
      </c>
      <c r="AT1030" s="0" t="n">
        <v>1</v>
      </c>
      <c r="AU1030" s="0" t="n">
        <v>0</v>
      </c>
      <c r="AV1030" s="0" t="n">
        <v>0</v>
      </c>
      <c r="AW1030" s="0" t="n">
        <v>0</v>
      </c>
      <c r="AX1030" s="0" t="n">
        <v>0</v>
      </c>
      <c r="AZ1030" s="0" t="n">
        <v>0</v>
      </c>
      <c r="BA1030" s="0" t="n">
        <v>0</v>
      </c>
      <c r="BB1030" s="0" t="n">
        <v>0</v>
      </c>
      <c r="BC1030" s="0" t="n">
        <v>1</v>
      </c>
      <c r="BD1030" s="0" t="n">
        <v>0</v>
      </c>
      <c r="BE1030" s="0" t="n">
        <v>0</v>
      </c>
      <c r="BF1030" s="0" t="n">
        <v>1</v>
      </c>
      <c r="BG1030" s="0" t="n">
        <v>0</v>
      </c>
      <c r="BH1030" s="0" t="n">
        <v>0</v>
      </c>
      <c r="BI1030" s="0" t="n">
        <v>0</v>
      </c>
      <c r="BJ1030" s="0" t="n">
        <v>0</v>
      </c>
      <c r="BK1030" s="0" t="n">
        <v>0</v>
      </c>
      <c r="BL1030" s="0" t="n">
        <v>0</v>
      </c>
      <c r="BM1030" s="0" t="n">
        <v>0</v>
      </c>
      <c r="BN1030" s="0" t="n">
        <v>0</v>
      </c>
      <c r="BO1030" s="0" t="n">
        <v>0</v>
      </c>
      <c r="BP1030" s="0" t="n">
        <v>0</v>
      </c>
      <c r="BQ1030" s="0" t="n">
        <v>0</v>
      </c>
      <c r="BR1030" s="0" t="n">
        <v>0</v>
      </c>
      <c r="BU1030" s="0" t="n">
        <v>14.1</v>
      </c>
      <c r="BV1030" s="0" t="n">
        <v>0.98</v>
      </c>
      <c r="BW1030" s="0" t="n">
        <v>58</v>
      </c>
      <c r="BX1030" s="0" t="n">
        <v>0</v>
      </c>
      <c r="BY1030" s="0" t="n">
        <v>0</v>
      </c>
      <c r="BZ1030" s="0" t="n">
        <v>1</v>
      </c>
      <c r="CC1030" s="0" t="n">
        <v>10</v>
      </c>
      <c r="CD1030" s="0" t="n">
        <v>1.98</v>
      </c>
      <c r="CE1030" s="0" t="n">
        <v>25</v>
      </c>
      <c r="CF1030" s="0" t="n">
        <v>1</v>
      </c>
      <c r="CG1030" s="0" t="n">
        <v>13</v>
      </c>
      <c r="CH1030" s="0" t="n">
        <v>12</v>
      </c>
      <c r="CI1030" s="0" t="n">
        <f aca="false">CG1030-CH1030</f>
        <v>1</v>
      </c>
      <c r="CJ1030" s="0" t="n">
        <v>0</v>
      </c>
      <c r="CK1030" s="0" t="n">
        <v>0</v>
      </c>
      <c r="CL1030" s="0" t="n">
        <v>2</v>
      </c>
    </row>
    <row r="1031" customFormat="false" ht="13.8" hidden="false" customHeight="false" outlineLevel="0" collapsed="false">
      <c r="B1031" s="0" t="n">
        <v>1</v>
      </c>
      <c r="C1031" s="0" t="n">
        <v>3</v>
      </c>
      <c r="D1031" s="0" t="n">
        <v>1</v>
      </c>
      <c r="E1031" s="0" t="n">
        <v>77</v>
      </c>
      <c r="F1031" s="0" t="n">
        <v>1</v>
      </c>
      <c r="G1031" s="0" t="n">
        <v>135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v>0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H1031" s="0" t="n">
        <v>0</v>
      </c>
      <c r="AK1031" s="0" t="n">
        <v>0</v>
      </c>
      <c r="AL1031" s="0" t="n">
        <v>0</v>
      </c>
      <c r="AM1031" s="0" t="n">
        <v>0</v>
      </c>
      <c r="AN1031" s="0" t="n">
        <v>0</v>
      </c>
      <c r="AO1031" s="0" t="n">
        <v>0</v>
      </c>
      <c r="AP1031" s="0" t="n">
        <v>1</v>
      </c>
      <c r="AQ1031" s="0" t="n">
        <v>0</v>
      </c>
      <c r="AR1031" s="0" t="n">
        <v>0</v>
      </c>
      <c r="AS1031" s="0" t="n">
        <v>0</v>
      </c>
      <c r="AT1031" s="0" t="n">
        <v>1</v>
      </c>
      <c r="AU1031" s="0" t="n">
        <v>0</v>
      </c>
      <c r="AV1031" s="0" t="n">
        <v>0</v>
      </c>
      <c r="AW1031" s="0" t="n">
        <v>0</v>
      </c>
      <c r="AX1031" s="0" t="n">
        <v>0</v>
      </c>
      <c r="AZ1031" s="0" t="n">
        <v>0</v>
      </c>
      <c r="BA1031" s="0" t="n">
        <v>1</v>
      </c>
      <c r="BB1031" s="0" t="n">
        <v>1</v>
      </c>
      <c r="BC1031" s="0" t="n">
        <v>0</v>
      </c>
      <c r="BD1031" s="0" t="n">
        <v>0</v>
      </c>
      <c r="BE1031" s="0" t="n">
        <v>0</v>
      </c>
      <c r="BF1031" s="0" t="n">
        <v>0</v>
      </c>
      <c r="BG1031" s="0" t="n">
        <v>0</v>
      </c>
      <c r="BH1031" s="0" t="n">
        <v>0</v>
      </c>
      <c r="BI1031" s="0" t="n">
        <v>0</v>
      </c>
      <c r="BJ1031" s="0" t="n">
        <v>0</v>
      </c>
      <c r="BK1031" s="0" t="n">
        <v>0</v>
      </c>
      <c r="BL1031" s="0" t="n">
        <v>0</v>
      </c>
      <c r="BM1031" s="0" t="n">
        <v>0</v>
      </c>
      <c r="BN1031" s="0" t="n">
        <v>0</v>
      </c>
      <c r="BO1031" s="0" t="n">
        <v>0</v>
      </c>
      <c r="BP1031" s="0" t="n">
        <v>1</v>
      </c>
      <c r="BQ1031" s="0" t="n">
        <v>0</v>
      </c>
      <c r="BR1031" s="0" t="n">
        <v>0</v>
      </c>
      <c r="BU1031" s="0" t="n">
        <v>6.3</v>
      </c>
      <c r="BV1031" s="0" t="n">
        <v>6.53</v>
      </c>
      <c r="BW1031" s="0" t="n">
        <v>7</v>
      </c>
      <c r="BX1031" s="0" t="n">
        <v>1</v>
      </c>
      <c r="BY1031" s="0" t="n">
        <v>0</v>
      </c>
      <c r="BZ1031" s="0" t="n">
        <v>1</v>
      </c>
      <c r="CA1031" s="0" t="n">
        <v>6.88</v>
      </c>
      <c r="CB1031" s="0" t="n">
        <v>6.3</v>
      </c>
      <c r="CC1031" s="0" t="n">
        <v>6.3</v>
      </c>
      <c r="CD1031" s="0" t="n">
        <v>6.86</v>
      </c>
      <c r="CE1031" s="0" t="n">
        <v>7</v>
      </c>
      <c r="CF1031" s="0" t="n">
        <v>1</v>
      </c>
      <c r="CG1031" s="0" t="n">
        <v>4</v>
      </c>
      <c r="CH1031" s="0" t="n">
        <v>2</v>
      </c>
      <c r="CI1031" s="0" t="n">
        <f aca="false">CG1031-CH1031</f>
        <v>2</v>
      </c>
      <c r="CJ1031" s="0" t="n">
        <v>0</v>
      </c>
      <c r="CK1031" s="0" t="n">
        <v>0</v>
      </c>
      <c r="CL1031" s="0" t="n">
        <v>3</v>
      </c>
    </row>
    <row r="1032" customFormat="false" ht="13.8" hidden="false" customHeight="false" outlineLevel="0" collapsed="false">
      <c r="B1032" s="0" t="n">
        <v>1</v>
      </c>
      <c r="C1032" s="0" t="n">
        <v>3</v>
      </c>
      <c r="D1032" s="0" t="n">
        <v>0</v>
      </c>
      <c r="E1032" s="0" t="n">
        <v>86</v>
      </c>
      <c r="F1032" s="0" t="n">
        <v>3</v>
      </c>
      <c r="G1032" s="0" t="n">
        <v>70</v>
      </c>
      <c r="H1032" s="0" t="n">
        <v>0</v>
      </c>
      <c r="I1032" s="0" t="n">
        <v>0</v>
      </c>
      <c r="J1032" s="0" t="n">
        <v>0</v>
      </c>
      <c r="K1032" s="0" t="n">
        <v>1</v>
      </c>
      <c r="L1032" s="0" t="n">
        <v>0</v>
      </c>
      <c r="M1032" s="0" t="n">
        <v>1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H1032" s="0" t="n">
        <v>0</v>
      </c>
      <c r="AK1032" s="0" t="n">
        <v>0</v>
      </c>
      <c r="AL1032" s="0" t="n">
        <v>0</v>
      </c>
      <c r="AM1032" s="0" t="n">
        <v>0</v>
      </c>
      <c r="AN1032" s="0" t="n">
        <v>0</v>
      </c>
      <c r="AO1032" s="0" t="n">
        <v>0</v>
      </c>
      <c r="AP1032" s="0" t="n">
        <v>0</v>
      </c>
      <c r="AQ1032" s="0" t="n">
        <v>0</v>
      </c>
      <c r="AR1032" s="0" t="n">
        <v>0</v>
      </c>
      <c r="AS1032" s="0" t="n">
        <v>0</v>
      </c>
      <c r="AT1032" s="0" t="n">
        <v>1</v>
      </c>
      <c r="AU1032" s="0" t="n">
        <v>0</v>
      </c>
      <c r="AV1032" s="0" t="n">
        <v>0</v>
      </c>
      <c r="AW1032" s="0" t="n">
        <v>0</v>
      </c>
      <c r="AX1032" s="0" t="n">
        <v>0</v>
      </c>
      <c r="AZ1032" s="0" t="n">
        <v>0</v>
      </c>
      <c r="BA1032" s="0" t="n">
        <v>0</v>
      </c>
      <c r="BB1032" s="0" t="n">
        <v>0</v>
      </c>
      <c r="BC1032" s="0" t="n">
        <v>0</v>
      </c>
      <c r="BD1032" s="0" t="n">
        <v>0</v>
      </c>
      <c r="BE1032" s="0" t="n">
        <v>0</v>
      </c>
      <c r="BF1032" s="0" t="n">
        <v>0</v>
      </c>
      <c r="BG1032" s="0" t="n">
        <v>0</v>
      </c>
      <c r="BH1032" s="0" t="n">
        <v>0</v>
      </c>
      <c r="BI1032" s="0" t="n">
        <v>0</v>
      </c>
      <c r="BJ1032" s="0" t="n">
        <v>0</v>
      </c>
      <c r="BK1032" s="0" t="n">
        <v>0</v>
      </c>
      <c r="BL1032" s="0" t="n">
        <v>0</v>
      </c>
      <c r="BM1032" s="0" t="n">
        <v>0</v>
      </c>
      <c r="BN1032" s="0" t="n">
        <v>0</v>
      </c>
      <c r="BO1032" s="0" t="n">
        <v>0</v>
      </c>
      <c r="BP1032" s="0" t="n">
        <v>0</v>
      </c>
      <c r="BQ1032" s="0" t="n">
        <v>0</v>
      </c>
      <c r="BR1032" s="0" t="n">
        <v>0</v>
      </c>
      <c r="BY1032" s="0" t="n">
        <v>0</v>
      </c>
      <c r="CG1032" s="0" t="n">
        <v>3</v>
      </c>
      <c r="CH1032" s="0" t="n">
        <v>2</v>
      </c>
      <c r="CI1032" s="0" t="n">
        <f aca="false">CG1032-CH1032</f>
        <v>1</v>
      </c>
      <c r="CJ1032" s="0" t="n">
        <v>0</v>
      </c>
      <c r="CK1032" s="0" t="n">
        <v>0</v>
      </c>
      <c r="CL1032" s="0" t="n">
        <v>0</v>
      </c>
    </row>
    <row r="1033" customFormat="false" ht="13.8" hidden="false" customHeight="false" outlineLevel="0" collapsed="false">
      <c r="B1033" s="0" t="n">
        <v>1</v>
      </c>
      <c r="C1033" s="0" t="n">
        <v>4</v>
      </c>
      <c r="D1033" s="0" t="n">
        <v>1</v>
      </c>
      <c r="E1033" s="0" t="n">
        <v>56</v>
      </c>
      <c r="F1033" s="0" t="n">
        <v>1</v>
      </c>
      <c r="G1033" s="0" t="n">
        <v>105</v>
      </c>
      <c r="H1033" s="0" t="n">
        <v>1</v>
      </c>
      <c r="J1033" s="0" t="n">
        <v>1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0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H1033" s="0" t="n">
        <v>0</v>
      </c>
      <c r="AK1033" s="0" t="n">
        <v>0</v>
      </c>
      <c r="AL1033" s="0" t="n">
        <v>1</v>
      </c>
      <c r="AM1033" s="0" t="n">
        <v>0</v>
      </c>
      <c r="AN1033" s="0" t="n">
        <v>0</v>
      </c>
      <c r="AO1033" s="0" t="n">
        <v>0</v>
      </c>
      <c r="AP1033" s="0" t="n">
        <v>0</v>
      </c>
      <c r="AQ1033" s="0" t="n">
        <v>0</v>
      </c>
      <c r="AR1033" s="0" t="n">
        <v>0</v>
      </c>
      <c r="AS1033" s="0" t="n">
        <v>0</v>
      </c>
      <c r="AT1033" s="0" t="n">
        <v>1</v>
      </c>
      <c r="AU1033" s="0" t="n">
        <v>0</v>
      </c>
      <c r="AV1033" s="0" t="n">
        <v>0</v>
      </c>
      <c r="AW1033" s="0" t="n">
        <v>0</v>
      </c>
      <c r="AX1033" s="0" t="n">
        <v>0</v>
      </c>
      <c r="AZ1033" s="0" t="n">
        <v>0</v>
      </c>
      <c r="BA1033" s="0" t="n">
        <v>0</v>
      </c>
      <c r="BB1033" s="0" t="n">
        <v>0</v>
      </c>
      <c r="BC1033" s="0" t="n">
        <v>1</v>
      </c>
      <c r="BD1033" s="0" t="n">
        <v>1</v>
      </c>
      <c r="BE1033" s="0" t="n">
        <v>0</v>
      </c>
      <c r="BF1033" s="0" t="n">
        <v>0</v>
      </c>
      <c r="BG1033" s="0" t="n">
        <v>0</v>
      </c>
      <c r="BH1033" s="0" t="n">
        <v>0</v>
      </c>
      <c r="BI1033" s="0" t="n">
        <v>0</v>
      </c>
      <c r="BJ1033" s="0" t="n">
        <v>0</v>
      </c>
      <c r="BK1033" s="0" t="n">
        <v>0</v>
      </c>
      <c r="BL1033" s="0" t="n">
        <v>0</v>
      </c>
      <c r="BM1033" s="0" t="n">
        <v>0</v>
      </c>
      <c r="BN1033" s="0" t="n">
        <v>0</v>
      </c>
      <c r="BO1033" s="0" t="n">
        <v>0</v>
      </c>
      <c r="BP1033" s="0" t="n">
        <v>1</v>
      </c>
      <c r="BQ1033" s="0" t="n">
        <v>1</v>
      </c>
      <c r="BR1033" s="0" t="n">
        <v>0</v>
      </c>
      <c r="BU1033" s="0" t="n">
        <v>9.1</v>
      </c>
      <c r="BV1033" s="0" t="n">
        <v>4.1</v>
      </c>
      <c r="BW1033" s="0" t="n">
        <v>15</v>
      </c>
      <c r="BX1033" s="0" t="n">
        <v>0</v>
      </c>
      <c r="BY1033" s="0" t="n">
        <v>1</v>
      </c>
      <c r="BZ1033" s="0" t="n">
        <v>1</v>
      </c>
      <c r="CC1033" s="0" t="n">
        <v>6.2</v>
      </c>
      <c r="CD1033" s="0" t="n">
        <v>7.88</v>
      </c>
      <c r="CE1033" s="0" t="n">
        <v>7</v>
      </c>
      <c r="CF1033" s="0" t="n">
        <v>0</v>
      </c>
      <c r="CG1033" s="0" t="n">
        <v>28</v>
      </c>
      <c r="CH1033" s="0" t="n">
        <v>18</v>
      </c>
      <c r="CI1033" s="0" t="n">
        <f aca="false">CG1033-CH1033</f>
        <v>10</v>
      </c>
      <c r="CJ1033" s="0" t="n">
        <v>1</v>
      </c>
      <c r="CK1033" s="0" t="n">
        <v>1</v>
      </c>
      <c r="CL1033" s="0" t="n">
        <v>3</v>
      </c>
    </row>
    <row r="1034" customFormat="false" ht="13.8" hidden="false" customHeight="false" outlineLevel="0" collapsed="false">
      <c r="B1034" s="0" t="n">
        <v>1</v>
      </c>
      <c r="C1034" s="0" t="n">
        <v>4</v>
      </c>
      <c r="D1034" s="0" t="n">
        <v>1</v>
      </c>
      <c r="E1034" s="0" t="n">
        <v>66</v>
      </c>
      <c r="F1034" s="0" t="n">
        <v>2</v>
      </c>
      <c r="G1034" s="0" t="n">
        <v>48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0</v>
      </c>
      <c r="AA1034" s="0" t="n">
        <v>0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H1034" s="0" t="n">
        <v>0</v>
      </c>
      <c r="AK1034" s="0" t="n">
        <v>0</v>
      </c>
      <c r="AL1034" s="0" t="n">
        <v>0</v>
      </c>
      <c r="AM1034" s="0" t="n">
        <v>0</v>
      </c>
      <c r="AN1034" s="0" t="n">
        <v>0</v>
      </c>
      <c r="AO1034" s="0" t="n">
        <v>0</v>
      </c>
      <c r="AP1034" s="0" t="n">
        <v>1</v>
      </c>
      <c r="AQ1034" s="0" t="n">
        <v>0</v>
      </c>
      <c r="AR1034" s="0" t="n">
        <v>0</v>
      </c>
      <c r="AS1034" s="0" t="n">
        <v>0</v>
      </c>
      <c r="AT1034" s="0" t="n">
        <v>0</v>
      </c>
      <c r="AU1034" s="0" t="n">
        <v>0</v>
      </c>
      <c r="AV1034" s="0" t="n">
        <v>0</v>
      </c>
      <c r="AW1034" s="0" t="n">
        <v>0</v>
      </c>
      <c r="AX1034" s="0" t="n">
        <v>0</v>
      </c>
      <c r="AZ1034" s="0" t="n">
        <v>0</v>
      </c>
      <c r="BA1034" s="0" t="n">
        <v>1</v>
      </c>
      <c r="BB1034" s="0" t="n">
        <v>0</v>
      </c>
      <c r="BC1034" s="0" t="n">
        <v>0</v>
      </c>
      <c r="BD1034" s="0" t="n">
        <v>0</v>
      </c>
      <c r="BE1034" s="0" t="n">
        <v>0</v>
      </c>
      <c r="BF1034" s="0" t="n">
        <v>0</v>
      </c>
      <c r="BG1034" s="0" t="n">
        <v>0</v>
      </c>
      <c r="BH1034" s="0" t="n">
        <v>0</v>
      </c>
      <c r="BI1034" s="0" t="n">
        <v>0</v>
      </c>
      <c r="BJ1034" s="0" t="n">
        <v>0</v>
      </c>
      <c r="BK1034" s="0" t="n">
        <v>0</v>
      </c>
      <c r="BL1034" s="0" t="n">
        <v>0</v>
      </c>
      <c r="BM1034" s="0" t="n">
        <v>0</v>
      </c>
      <c r="BN1034" s="0" t="n">
        <v>0</v>
      </c>
      <c r="BO1034" s="0" t="n">
        <v>0</v>
      </c>
      <c r="BP1034" s="0" t="n">
        <v>0</v>
      </c>
      <c r="BQ1034" s="0" t="n">
        <v>0</v>
      </c>
      <c r="BR1034" s="0" t="n">
        <v>0</v>
      </c>
      <c r="BU1034" s="0" t="n">
        <v>8</v>
      </c>
      <c r="BV1034" s="0" t="n">
        <v>0.41</v>
      </c>
      <c r="BW1034" s="0" t="n">
        <v>122</v>
      </c>
      <c r="BX1034" s="0" t="n">
        <v>0</v>
      </c>
      <c r="BY1034" s="0" t="n">
        <v>0</v>
      </c>
      <c r="BZ1034" s="0" t="n">
        <v>0</v>
      </c>
      <c r="CC1034" s="0" t="n">
        <v>7.4</v>
      </c>
      <c r="CD1034" s="0" t="n">
        <v>0.36</v>
      </c>
      <c r="CE1034" s="0" t="n">
        <v>129</v>
      </c>
      <c r="CF1034" s="0" t="n">
        <v>0</v>
      </c>
      <c r="CG1034" s="0" t="n">
        <v>18</v>
      </c>
      <c r="CH1034" s="0" t="n">
        <v>6</v>
      </c>
      <c r="CI1034" s="0" t="n">
        <f aca="false">CG1034-CH1034</f>
        <v>12</v>
      </c>
      <c r="CJ1034" s="0" t="n">
        <v>0</v>
      </c>
      <c r="CK1034" s="0" t="n">
        <v>1</v>
      </c>
      <c r="CL1034" s="0" t="n">
        <v>1</v>
      </c>
    </row>
    <row r="1035" customFormat="false" ht="13.8" hidden="false" customHeight="false" outlineLevel="0" collapsed="false">
      <c r="B1035" s="0" t="n">
        <v>1</v>
      </c>
      <c r="C1035" s="0" t="n">
        <v>3</v>
      </c>
      <c r="D1035" s="0" t="n">
        <v>1</v>
      </c>
      <c r="E1035" s="0" t="n">
        <v>54</v>
      </c>
      <c r="F1035" s="0" t="n">
        <v>1</v>
      </c>
      <c r="G1035" s="0" t="n">
        <v>30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0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H1035" s="0" t="n">
        <v>0</v>
      </c>
      <c r="AK1035" s="0" t="n">
        <v>0</v>
      </c>
      <c r="AL1035" s="0" t="n">
        <v>0</v>
      </c>
      <c r="AM1035" s="0" t="n">
        <v>0</v>
      </c>
      <c r="AN1035" s="0" t="n">
        <v>0</v>
      </c>
      <c r="AO1035" s="0" t="n">
        <v>0</v>
      </c>
      <c r="AP1035" s="0" t="n">
        <v>0</v>
      </c>
      <c r="AQ1035" s="0" t="n">
        <v>0</v>
      </c>
      <c r="AR1035" s="0" t="n">
        <v>0</v>
      </c>
      <c r="AS1035" s="0" t="n">
        <v>0</v>
      </c>
      <c r="AT1035" s="0" t="n">
        <v>1</v>
      </c>
      <c r="AU1035" s="0" t="n">
        <v>0</v>
      </c>
      <c r="AV1035" s="0" t="n">
        <v>0</v>
      </c>
      <c r="AW1035" s="0" t="n">
        <v>0</v>
      </c>
      <c r="AX1035" s="0" t="n">
        <v>0</v>
      </c>
      <c r="AZ1035" s="0" t="n">
        <v>0</v>
      </c>
      <c r="BA1035" s="0" t="n">
        <v>0</v>
      </c>
      <c r="BB1035" s="0" t="n">
        <v>0</v>
      </c>
      <c r="BC1035" s="0" t="n">
        <v>0</v>
      </c>
      <c r="BD1035" s="0" t="n">
        <v>0</v>
      </c>
      <c r="BE1035" s="0" t="n">
        <v>0</v>
      </c>
      <c r="BF1035" s="0" t="n">
        <v>0</v>
      </c>
      <c r="BG1035" s="0" t="n">
        <v>0</v>
      </c>
      <c r="BH1035" s="0" t="n">
        <v>0</v>
      </c>
      <c r="BI1035" s="0" t="n">
        <v>0</v>
      </c>
      <c r="BJ1035" s="0" t="n">
        <v>0</v>
      </c>
      <c r="BK1035" s="0" t="n">
        <v>0</v>
      </c>
      <c r="BL1035" s="0" t="n">
        <v>0</v>
      </c>
      <c r="BM1035" s="0" t="n">
        <v>0</v>
      </c>
      <c r="BN1035" s="0" t="n">
        <v>0</v>
      </c>
      <c r="BO1035" s="0" t="n">
        <v>0</v>
      </c>
      <c r="BP1035" s="0" t="n">
        <v>0</v>
      </c>
      <c r="BQ1035" s="0" t="n">
        <v>0</v>
      </c>
      <c r="BR1035" s="0" t="n">
        <v>0</v>
      </c>
      <c r="BU1035" s="0" t="n">
        <v>12.1</v>
      </c>
      <c r="BV1035" s="0" t="n">
        <v>0.71</v>
      </c>
      <c r="BW1035" s="0" t="n">
        <v>106</v>
      </c>
      <c r="BX1035" s="0" t="n">
        <v>0</v>
      </c>
      <c r="BY1035" s="0" t="n">
        <v>0</v>
      </c>
      <c r="BZ1035" s="0" t="n">
        <v>0</v>
      </c>
      <c r="CC1035" s="0" t="n">
        <v>11.54</v>
      </c>
      <c r="CD1035" s="0" t="n">
        <v>0.87</v>
      </c>
      <c r="CE1035" s="0" t="n">
        <v>97</v>
      </c>
      <c r="CF1035" s="0" t="n">
        <v>0</v>
      </c>
      <c r="CG1035" s="0" t="n">
        <v>7</v>
      </c>
      <c r="CH1035" s="0" t="n">
        <v>4</v>
      </c>
      <c r="CI1035" s="0" t="n">
        <f aca="false">CG1035-CH1035</f>
        <v>3</v>
      </c>
      <c r="CJ1035" s="0" t="n">
        <v>0</v>
      </c>
      <c r="CK1035" s="0" t="n">
        <v>0</v>
      </c>
      <c r="CL1035" s="0" t="n">
        <v>0</v>
      </c>
    </row>
    <row r="1036" customFormat="false" ht="13.8" hidden="false" customHeight="false" outlineLevel="0" collapsed="false">
      <c r="B1036" s="0" t="n">
        <v>1</v>
      </c>
      <c r="C1036" s="0" t="n">
        <v>3</v>
      </c>
      <c r="D1036" s="0" t="n">
        <v>0</v>
      </c>
      <c r="E1036" s="0" t="n">
        <v>53</v>
      </c>
      <c r="F1036" s="0" t="n">
        <v>3</v>
      </c>
      <c r="G1036" s="0" t="n">
        <v>205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v>0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H1036" s="0" t="n">
        <v>0</v>
      </c>
      <c r="AK1036" s="0" t="n">
        <v>0</v>
      </c>
      <c r="AL1036" s="0" t="n">
        <v>0</v>
      </c>
      <c r="AM1036" s="0" t="n">
        <v>0</v>
      </c>
      <c r="AN1036" s="0" t="n">
        <v>0</v>
      </c>
      <c r="AO1036" s="0" t="n">
        <v>0</v>
      </c>
      <c r="AP1036" s="0" t="n">
        <v>1</v>
      </c>
      <c r="AQ1036" s="0" t="n">
        <v>0</v>
      </c>
      <c r="AR1036" s="0" t="n">
        <v>0</v>
      </c>
      <c r="AS1036" s="0" t="n">
        <v>0</v>
      </c>
      <c r="AT1036" s="0" t="n">
        <v>1</v>
      </c>
      <c r="AU1036" s="0" t="n">
        <v>0</v>
      </c>
      <c r="AV1036" s="0" t="n">
        <v>0</v>
      </c>
      <c r="AW1036" s="0" t="n">
        <v>0</v>
      </c>
      <c r="AX1036" s="0" t="n">
        <v>0</v>
      </c>
      <c r="AZ1036" s="0" t="n">
        <v>0</v>
      </c>
      <c r="BA1036" s="0" t="n">
        <v>0</v>
      </c>
      <c r="BB1036" s="0" t="n">
        <v>0</v>
      </c>
      <c r="BC1036" s="0" t="n">
        <v>0</v>
      </c>
      <c r="BD1036" s="0" t="n">
        <v>0</v>
      </c>
      <c r="BE1036" s="0" t="n">
        <v>0</v>
      </c>
      <c r="BF1036" s="0" t="n">
        <v>0</v>
      </c>
      <c r="BG1036" s="0" t="n">
        <v>0</v>
      </c>
      <c r="BH1036" s="0" t="n">
        <v>0</v>
      </c>
      <c r="BI1036" s="0" t="n">
        <v>0</v>
      </c>
      <c r="BJ1036" s="0" t="n">
        <v>0</v>
      </c>
      <c r="BK1036" s="0" t="n">
        <v>0</v>
      </c>
      <c r="BL1036" s="0" t="n">
        <v>0</v>
      </c>
      <c r="BM1036" s="0" t="n">
        <v>0</v>
      </c>
      <c r="BN1036" s="0" t="n">
        <v>0</v>
      </c>
      <c r="BO1036" s="0" t="n">
        <v>0</v>
      </c>
      <c r="BP1036" s="0" t="n">
        <v>0</v>
      </c>
      <c r="BQ1036" s="0" t="n">
        <v>0</v>
      </c>
      <c r="BR1036" s="0" t="n">
        <v>0</v>
      </c>
      <c r="BY1036" s="0" t="n">
        <v>0</v>
      </c>
      <c r="CG1036" s="0" t="n">
        <v>4</v>
      </c>
      <c r="CH1036" s="0" t="n">
        <v>3</v>
      </c>
      <c r="CI1036" s="0" t="n">
        <f aca="false">CG1036-CH1036</f>
        <v>1</v>
      </c>
      <c r="CJ1036" s="0" t="n">
        <v>0</v>
      </c>
      <c r="CK1036" s="0" t="n">
        <v>0</v>
      </c>
      <c r="CL1036" s="0" t="n">
        <v>0</v>
      </c>
    </row>
    <row r="1037" customFormat="false" ht="13.8" hidden="false" customHeight="false" outlineLevel="0" collapsed="false">
      <c r="B1037" s="0" t="n">
        <v>0</v>
      </c>
      <c r="C1037" s="0" t="n">
        <v>3</v>
      </c>
      <c r="D1037" s="0" t="n">
        <v>0</v>
      </c>
      <c r="E1037" s="0" t="n">
        <v>66</v>
      </c>
      <c r="F1037" s="0" t="n">
        <v>3</v>
      </c>
      <c r="G1037" s="0" t="n">
        <v>51</v>
      </c>
      <c r="H1037" s="0" t="n">
        <v>0</v>
      </c>
      <c r="I1037" s="0" t="n">
        <v>0</v>
      </c>
      <c r="J1037" s="0" t="n">
        <v>0</v>
      </c>
      <c r="K1037" s="0" t="n">
        <v>1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v>0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H1037" s="0" t="n">
        <v>0</v>
      </c>
      <c r="AM1037" s="0" t="n">
        <v>0</v>
      </c>
      <c r="AN1037" s="0" t="n">
        <v>0</v>
      </c>
      <c r="AO1037" s="0" t="n">
        <v>0</v>
      </c>
      <c r="AP1037" s="0" t="n">
        <v>0</v>
      </c>
      <c r="AQ1037" s="0" t="n">
        <v>0</v>
      </c>
      <c r="AR1037" s="0" t="n">
        <v>0</v>
      </c>
      <c r="AS1037" s="0" t="n">
        <v>0</v>
      </c>
      <c r="AT1037" s="0" t="n">
        <v>1</v>
      </c>
      <c r="AU1037" s="0" t="n">
        <v>0</v>
      </c>
      <c r="AV1037" s="0" t="n">
        <v>0</v>
      </c>
      <c r="AW1037" s="0" t="n">
        <v>0</v>
      </c>
      <c r="AX1037" s="0" t="n">
        <v>0</v>
      </c>
      <c r="AZ1037" s="0" t="n">
        <v>0</v>
      </c>
      <c r="BA1037" s="0" t="n">
        <v>1</v>
      </c>
      <c r="BB1037" s="0" t="n">
        <v>0</v>
      </c>
      <c r="BC1037" s="0" t="n">
        <v>0</v>
      </c>
      <c r="BD1037" s="0" t="n">
        <v>0</v>
      </c>
      <c r="BE1037" s="0" t="n">
        <v>0</v>
      </c>
      <c r="BF1037" s="0" t="n">
        <v>0</v>
      </c>
      <c r="BG1037" s="0" t="n">
        <v>0</v>
      </c>
      <c r="BH1037" s="0" t="n">
        <v>0</v>
      </c>
      <c r="BI1037" s="0" t="n">
        <v>0</v>
      </c>
      <c r="BJ1037" s="0" t="n">
        <v>0</v>
      </c>
      <c r="BK1037" s="0" t="n">
        <v>0</v>
      </c>
      <c r="BL1037" s="0" t="n">
        <v>0</v>
      </c>
      <c r="BM1037" s="0" t="n">
        <v>0</v>
      </c>
      <c r="BN1037" s="0" t="n">
        <v>0</v>
      </c>
      <c r="BO1037" s="0" t="n">
        <v>0</v>
      </c>
      <c r="BP1037" s="0" t="n">
        <v>0</v>
      </c>
      <c r="BQ1037" s="0" t="n">
        <v>0</v>
      </c>
      <c r="BR1037" s="0" t="n">
        <v>0</v>
      </c>
      <c r="BY1037" s="0" t="n">
        <v>0</v>
      </c>
      <c r="CG1037" s="0" t="n">
        <v>3</v>
      </c>
      <c r="CH1037" s="0" t="n">
        <v>2</v>
      </c>
      <c r="CI1037" s="0" t="n">
        <f aca="false">CG1037-CH1037</f>
        <v>1</v>
      </c>
      <c r="CJ1037" s="0" t="n">
        <v>0</v>
      </c>
      <c r="CK1037" s="0" t="n">
        <v>0</v>
      </c>
      <c r="CL1037" s="0" t="n">
        <v>1</v>
      </c>
    </row>
    <row r="1038" customFormat="false" ht="13.8" hidden="false" customHeight="false" outlineLevel="0" collapsed="false">
      <c r="B1038" s="0" t="n">
        <v>1</v>
      </c>
      <c r="C1038" s="0" t="n">
        <v>3</v>
      </c>
      <c r="D1038" s="0" t="n">
        <v>0</v>
      </c>
      <c r="E1038" s="0" t="n">
        <v>57</v>
      </c>
      <c r="F1038" s="0" t="n">
        <v>3</v>
      </c>
      <c r="G1038" s="0" t="n">
        <v>157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H1038" s="0" t="n">
        <v>0</v>
      </c>
      <c r="AK1038" s="0" t="n">
        <v>0</v>
      </c>
      <c r="AL1038" s="0" t="n">
        <v>0</v>
      </c>
      <c r="AM1038" s="0" t="n">
        <v>0</v>
      </c>
      <c r="AN1038" s="0" t="n">
        <v>0</v>
      </c>
      <c r="AO1038" s="0" t="n">
        <v>0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1</v>
      </c>
      <c r="AU1038" s="0" t="n">
        <v>0</v>
      </c>
      <c r="AV1038" s="0" t="n">
        <v>0</v>
      </c>
      <c r="AW1038" s="0" t="n">
        <v>0</v>
      </c>
      <c r="AX1038" s="0" t="n">
        <v>0</v>
      </c>
      <c r="AZ1038" s="0" t="n">
        <v>0</v>
      </c>
      <c r="BA1038" s="0" t="n">
        <v>1</v>
      </c>
      <c r="BB1038" s="0" t="n">
        <v>0</v>
      </c>
      <c r="BC1038" s="0" t="n">
        <v>0</v>
      </c>
      <c r="BD1038" s="0" t="n">
        <v>0</v>
      </c>
      <c r="BE1038" s="0" t="n">
        <v>0</v>
      </c>
      <c r="BF1038" s="0" t="n">
        <v>0</v>
      </c>
      <c r="BG1038" s="0" t="n">
        <v>0</v>
      </c>
      <c r="BH1038" s="0" t="n">
        <v>0</v>
      </c>
      <c r="BI1038" s="0" t="n">
        <v>0</v>
      </c>
      <c r="BJ1038" s="0" t="n">
        <v>0</v>
      </c>
      <c r="BK1038" s="0" t="n">
        <v>0</v>
      </c>
      <c r="BL1038" s="0" t="n">
        <v>0</v>
      </c>
      <c r="BM1038" s="0" t="n">
        <v>0</v>
      </c>
      <c r="BN1038" s="0" t="n">
        <v>0</v>
      </c>
      <c r="BO1038" s="0" t="n">
        <v>0</v>
      </c>
      <c r="BP1038" s="0" t="n">
        <v>0</v>
      </c>
      <c r="BQ1038" s="0" t="n">
        <v>0</v>
      </c>
      <c r="BR1038" s="0" t="n">
        <v>0</v>
      </c>
      <c r="BY1038" s="0" t="n">
        <v>0</v>
      </c>
      <c r="CG1038" s="0" t="n">
        <v>3</v>
      </c>
      <c r="CH1038" s="0" t="n">
        <v>2</v>
      </c>
      <c r="CI1038" s="0" t="n">
        <f aca="false">CG1038-CH1038</f>
        <v>1</v>
      </c>
      <c r="CJ1038" s="0" t="n">
        <v>0</v>
      </c>
      <c r="CK1038" s="0" t="n">
        <v>0</v>
      </c>
      <c r="CL1038" s="0" t="n">
        <v>1</v>
      </c>
    </row>
    <row r="1039" customFormat="false" ht="13.8" hidden="false" customHeight="false" outlineLevel="0" collapsed="false">
      <c r="B1039" s="0" t="n">
        <v>0</v>
      </c>
      <c r="C1039" s="0" t="n">
        <v>3</v>
      </c>
      <c r="D1039" s="0" t="n">
        <v>1</v>
      </c>
      <c r="E1039" s="0" t="n">
        <v>67</v>
      </c>
      <c r="F1039" s="0" t="n">
        <v>3</v>
      </c>
      <c r="G1039" s="0" t="n">
        <v>187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v>0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1</v>
      </c>
      <c r="AF1039" s="0" t="n">
        <v>0</v>
      </c>
      <c r="AH1039" s="0" t="n">
        <v>0</v>
      </c>
      <c r="AK1039" s="0" t="n">
        <v>0</v>
      </c>
      <c r="AL1039" s="0" t="n">
        <v>0</v>
      </c>
      <c r="AM1039" s="0" t="n">
        <v>0</v>
      </c>
      <c r="AN1039" s="0" t="n">
        <v>0</v>
      </c>
      <c r="AO1039" s="0" t="n">
        <v>0</v>
      </c>
      <c r="AP1039" s="0" t="n">
        <v>0</v>
      </c>
      <c r="AQ1039" s="0" t="n">
        <v>0</v>
      </c>
      <c r="AR1039" s="0" t="n">
        <v>0</v>
      </c>
      <c r="AS1039" s="0" t="n">
        <v>0</v>
      </c>
      <c r="AT1039" s="0" t="n">
        <v>0</v>
      </c>
      <c r="AU1039" s="0" t="n">
        <v>1</v>
      </c>
      <c r="AV1039" s="0" t="n">
        <v>0</v>
      </c>
      <c r="AW1039" s="0" t="n">
        <v>0</v>
      </c>
      <c r="AX1039" s="0" t="n">
        <v>0</v>
      </c>
      <c r="AZ1039" s="0" t="n">
        <v>0</v>
      </c>
      <c r="BA1039" s="0" t="n">
        <v>1</v>
      </c>
      <c r="BB1039" s="0" t="n">
        <v>0</v>
      </c>
      <c r="BC1039" s="0" t="n">
        <v>0</v>
      </c>
      <c r="BD1039" s="0" t="n">
        <v>0</v>
      </c>
      <c r="BE1039" s="0" t="n">
        <v>0</v>
      </c>
      <c r="BF1039" s="0" t="n">
        <v>0</v>
      </c>
      <c r="BG1039" s="0" t="n">
        <v>0</v>
      </c>
      <c r="BH1039" s="0" t="n">
        <v>0</v>
      </c>
      <c r="BI1039" s="0" t="n">
        <v>0</v>
      </c>
      <c r="BJ1039" s="0" t="n">
        <v>1</v>
      </c>
      <c r="BK1039" s="0" t="n">
        <v>0</v>
      </c>
      <c r="BL1039" s="0" t="n">
        <v>0</v>
      </c>
      <c r="BM1039" s="0" t="n">
        <v>0</v>
      </c>
      <c r="BN1039" s="0" t="n">
        <v>0</v>
      </c>
      <c r="BO1039" s="0" t="n">
        <v>0</v>
      </c>
      <c r="BP1039" s="0" t="n">
        <v>0</v>
      </c>
      <c r="BQ1039" s="0" t="n">
        <v>0</v>
      </c>
      <c r="BR1039" s="0" t="n">
        <v>0</v>
      </c>
      <c r="BU1039" s="0" t="n">
        <v>7.1</v>
      </c>
      <c r="BY1039" s="0" t="n">
        <v>0</v>
      </c>
      <c r="CC1039" s="0" t="n">
        <v>6.1</v>
      </c>
      <c r="CD1039" s="0" t="n">
        <v>0.86</v>
      </c>
      <c r="CE1039" s="0" t="n">
        <v>88</v>
      </c>
      <c r="CF1039" s="0" t="n">
        <v>0</v>
      </c>
      <c r="CG1039" s="0" t="n">
        <v>18</v>
      </c>
      <c r="CH1039" s="0" t="n">
        <v>17</v>
      </c>
      <c r="CI1039" s="0" t="n">
        <f aca="false">CG1039-CH1039</f>
        <v>1</v>
      </c>
      <c r="CJ1039" s="0" t="n">
        <v>0</v>
      </c>
      <c r="CK1039" s="0" t="n">
        <v>0</v>
      </c>
      <c r="CL1039" s="0" t="n">
        <v>2</v>
      </c>
    </row>
    <row r="1040" customFormat="false" ht="13.8" hidden="false" customHeight="false" outlineLevel="0" collapsed="false">
      <c r="B1040" s="0" t="n">
        <v>1</v>
      </c>
      <c r="C1040" s="0" t="n">
        <v>3</v>
      </c>
      <c r="D1040" s="0" t="n">
        <v>0</v>
      </c>
      <c r="E1040" s="0" t="n">
        <v>64</v>
      </c>
      <c r="F1040" s="0" t="n">
        <v>3</v>
      </c>
      <c r="G1040" s="0" t="n">
        <v>120</v>
      </c>
      <c r="H1040" s="0" t="n">
        <v>0</v>
      </c>
      <c r="I1040" s="0" t="n">
        <v>0</v>
      </c>
      <c r="J1040" s="0" t="n">
        <v>0</v>
      </c>
      <c r="K1040" s="0" t="n">
        <v>1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v>0</v>
      </c>
      <c r="AH1040" s="0" t="n">
        <v>0</v>
      </c>
      <c r="AK1040" s="0" t="n">
        <v>0</v>
      </c>
      <c r="AL1040" s="0" t="n">
        <v>0</v>
      </c>
      <c r="AM1040" s="0" t="n">
        <v>1</v>
      </c>
      <c r="AN1040" s="0" t="n">
        <v>0</v>
      </c>
      <c r="AO1040" s="0" t="n">
        <v>0</v>
      </c>
      <c r="AP1040" s="0" t="n">
        <v>0</v>
      </c>
      <c r="AQ1040" s="0" t="n">
        <v>0</v>
      </c>
      <c r="AR1040" s="0" t="n">
        <v>0</v>
      </c>
      <c r="AS1040" s="0" t="n">
        <v>0</v>
      </c>
      <c r="AT1040" s="0" t="n">
        <v>1</v>
      </c>
      <c r="AU1040" s="0" t="n">
        <v>0</v>
      </c>
      <c r="AV1040" s="0" t="n">
        <v>0</v>
      </c>
      <c r="AW1040" s="0" t="n">
        <v>0</v>
      </c>
      <c r="AX1040" s="0" t="n">
        <v>0</v>
      </c>
      <c r="AZ1040" s="0" t="n">
        <v>0</v>
      </c>
      <c r="BA1040" s="0" t="n">
        <v>1</v>
      </c>
      <c r="BB1040" s="0" t="n">
        <v>0</v>
      </c>
      <c r="BC1040" s="0" t="n">
        <v>0</v>
      </c>
      <c r="BD1040" s="0" t="n">
        <v>0</v>
      </c>
      <c r="BE1040" s="0" t="n">
        <v>0</v>
      </c>
      <c r="BF1040" s="0" t="n">
        <v>0</v>
      </c>
      <c r="BG1040" s="0" t="n">
        <v>0</v>
      </c>
      <c r="BH1040" s="0" t="n">
        <v>0</v>
      </c>
      <c r="BI1040" s="0" t="n">
        <v>0</v>
      </c>
      <c r="BJ1040" s="0" t="n">
        <v>0</v>
      </c>
      <c r="BK1040" s="0" t="n">
        <v>0</v>
      </c>
      <c r="BL1040" s="0" t="n">
        <v>0</v>
      </c>
      <c r="BM1040" s="0" t="n">
        <v>0</v>
      </c>
      <c r="BN1040" s="0" t="n">
        <v>0</v>
      </c>
      <c r="BO1040" s="0" t="n">
        <v>0</v>
      </c>
      <c r="BP1040" s="0" t="n">
        <v>0</v>
      </c>
      <c r="BQ1040" s="0" t="n">
        <v>0</v>
      </c>
      <c r="BR1040" s="0" t="n">
        <v>0</v>
      </c>
      <c r="BU1040" s="0" t="n">
        <v>12.6</v>
      </c>
      <c r="BV1040" s="0" t="n">
        <v>1.26</v>
      </c>
      <c r="BW1040" s="0" t="n">
        <v>60</v>
      </c>
      <c r="BX1040" s="0" t="n">
        <v>0</v>
      </c>
      <c r="BY1040" s="0" t="n">
        <v>0</v>
      </c>
      <c r="BZ1040" s="0" t="n">
        <v>1</v>
      </c>
      <c r="CC1040" s="0" t="n">
        <v>10.9</v>
      </c>
      <c r="CD1040" s="0" t="n">
        <v>2.13</v>
      </c>
      <c r="CE1040" s="0" t="n">
        <v>32</v>
      </c>
      <c r="CF1040" s="0" t="n">
        <v>1</v>
      </c>
      <c r="CG1040" s="0" t="n">
        <v>36</v>
      </c>
      <c r="CH1040" s="0" t="n">
        <v>20</v>
      </c>
      <c r="CI1040" s="0" t="n">
        <f aca="false">CG1040-CH1040</f>
        <v>16</v>
      </c>
      <c r="CJ1040" s="0" t="n">
        <v>0</v>
      </c>
      <c r="CK1040" s="0" t="n">
        <v>0</v>
      </c>
      <c r="CL1040" s="0" t="n">
        <v>1</v>
      </c>
    </row>
    <row r="1041" customFormat="false" ht="13.8" hidden="false" customHeight="false" outlineLevel="0" collapsed="false">
      <c r="B1041" s="0" t="n">
        <v>0</v>
      </c>
      <c r="C1041" s="0" t="n">
        <v>3</v>
      </c>
      <c r="D1041" s="0" t="n">
        <v>1</v>
      </c>
      <c r="E1041" s="0" t="n">
        <v>68</v>
      </c>
      <c r="F1041" s="0" t="n">
        <v>3</v>
      </c>
      <c r="G1041" s="0" t="n">
        <v>120</v>
      </c>
      <c r="H1041" s="0" t="n">
        <v>0</v>
      </c>
      <c r="I1041" s="0" t="n">
        <v>0</v>
      </c>
      <c r="J1041" s="0" t="n">
        <v>1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0</v>
      </c>
      <c r="Z1041" s="0" t="n">
        <v>0</v>
      </c>
      <c r="AA1041" s="0" t="n">
        <v>0</v>
      </c>
      <c r="AB1041" s="0" t="n">
        <v>0</v>
      </c>
      <c r="AC1041" s="0" t="n">
        <v>0</v>
      </c>
      <c r="AD1041" s="0" t="n">
        <v>0</v>
      </c>
      <c r="AE1041" s="0" t="n">
        <v>0</v>
      </c>
      <c r="AF1041" s="0" t="n">
        <v>0</v>
      </c>
      <c r="AH1041" s="0" t="n">
        <v>0</v>
      </c>
      <c r="AK1041" s="0" t="n">
        <v>0</v>
      </c>
      <c r="AL1041" s="0" t="n">
        <v>0</v>
      </c>
      <c r="AM1041" s="0" t="n">
        <v>0</v>
      </c>
      <c r="AN1041" s="0" t="n">
        <v>0</v>
      </c>
      <c r="AO1041" s="0" t="n">
        <v>0</v>
      </c>
      <c r="AP1041" s="0" t="n">
        <v>1</v>
      </c>
      <c r="AQ1041" s="0" t="n">
        <v>1</v>
      </c>
      <c r="AR1041" s="0" t="n">
        <v>0</v>
      </c>
      <c r="AS1041" s="0" t="n">
        <v>0</v>
      </c>
      <c r="AT1041" s="0" t="n">
        <v>1</v>
      </c>
      <c r="AU1041" s="0" t="n">
        <v>0</v>
      </c>
      <c r="AV1041" s="0" t="n">
        <v>0</v>
      </c>
      <c r="AW1041" s="0" t="n">
        <v>0</v>
      </c>
      <c r="AX1041" s="0" t="n">
        <v>0</v>
      </c>
      <c r="AZ1041" s="0" t="n">
        <v>0</v>
      </c>
      <c r="BA1041" s="0" t="n">
        <v>1</v>
      </c>
      <c r="BB1041" s="0" t="n">
        <v>1</v>
      </c>
      <c r="BC1041" s="0" t="n">
        <v>1</v>
      </c>
      <c r="BD1041" s="0" t="n">
        <v>1</v>
      </c>
      <c r="BE1041" s="0" t="n">
        <v>0</v>
      </c>
      <c r="BF1041" s="0" t="n">
        <v>0</v>
      </c>
      <c r="BG1041" s="0" t="n">
        <v>0</v>
      </c>
      <c r="BH1041" s="0" t="n">
        <v>0</v>
      </c>
      <c r="BI1041" s="0" t="n">
        <v>0</v>
      </c>
      <c r="BJ1041" s="0" t="n">
        <v>0</v>
      </c>
      <c r="BK1041" s="0" t="n">
        <v>0</v>
      </c>
      <c r="BL1041" s="0" t="n">
        <v>0</v>
      </c>
      <c r="BM1041" s="0" t="n">
        <v>0</v>
      </c>
      <c r="BN1041" s="0" t="n">
        <v>0</v>
      </c>
      <c r="BO1041" s="0" t="n">
        <v>0</v>
      </c>
      <c r="BP1041" s="0" t="n">
        <v>0</v>
      </c>
      <c r="BQ1041" s="0" t="n">
        <v>1</v>
      </c>
      <c r="BR1041" s="0" t="n">
        <v>0</v>
      </c>
      <c r="BS1041" s="0" t="n">
        <v>7.29</v>
      </c>
      <c r="BU1041" s="0" t="n">
        <v>11</v>
      </c>
      <c r="BV1041" s="0" t="n">
        <v>1.07</v>
      </c>
      <c r="BW1041" s="0" t="n">
        <v>53</v>
      </c>
      <c r="BX1041" s="0" t="n">
        <v>0</v>
      </c>
      <c r="BY1041" s="0" t="n">
        <v>0</v>
      </c>
      <c r="BZ1041" s="0" t="n">
        <v>1</v>
      </c>
      <c r="CA1041" s="0" t="n">
        <v>7.36</v>
      </c>
      <c r="CB1041" s="0" t="n">
        <v>1.08</v>
      </c>
      <c r="CC1041" s="0" t="n">
        <v>9.4</v>
      </c>
      <c r="CD1041" s="0" t="n">
        <v>0.86</v>
      </c>
      <c r="CE1041" s="0" t="n">
        <v>70</v>
      </c>
      <c r="CF1041" s="0" t="n">
        <v>0</v>
      </c>
      <c r="CG1041" s="0" t="n">
        <v>41</v>
      </c>
      <c r="CH1041" s="0" t="n">
        <v>12</v>
      </c>
      <c r="CI1041" s="0" t="n">
        <f aca="false">CG1041-CH1041</f>
        <v>29</v>
      </c>
      <c r="CJ1041" s="0" t="n">
        <v>0</v>
      </c>
      <c r="CK1041" s="0" t="n">
        <v>0</v>
      </c>
      <c r="CL1041" s="0" t="n">
        <v>4</v>
      </c>
    </row>
    <row r="1042" customFormat="false" ht="13.8" hidden="false" customHeight="false" outlineLevel="0" collapsed="false">
      <c r="B1042" s="0" t="n">
        <v>0</v>
      </c>
      <c r="C1042" s="0" t="n">
        <v>3</v>
      </c>
      <c r="D1042" s="0" t="n">
        <v>1</v>
      </c>
      <c r="E1042" s="0" t="n">
        <v>81</v>
      </c>
      <c r="F1042" s="0" t="n">
        <v>2</v>
      </c>
      <c r="G1042" s="0" t="n">
        <v>144</v>
      </c>
      <c r="H1042" s="0" t="n">
        <v>0</v>
      </c>
      <c r="I1042" s="0" t="n">
        <v>0</v>
      </c>
      <c r="J1042" s="0" t="n">
        <v>0</v>
      </c>
      <c r="K1042" s="0" t="n">
        <v>1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0</v>
      </c>
      <c r="AA1042" s="0" t="n">
        <v>0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</v>
      </c>
      <c r="AH1042" s="0" t="n">
        <v>0</v>
      </c>
      <c r="AK1042" s="0" t="n">
        <v>0</v>
      </c>
      <c r="AL1042" s="0" t="n">
        <v>0</v>
      </c>
      <c r="AM1042" s="0" t="n">
        <v>1</v>
      </c>
      <c r="AN1042" s="0" t="n">
        <v>0</v>
      </c>
      <c r="AO1042" s="0" t="n">
        <v>0</v>
      </c>
      <c r="AP1042" s="0" t="n">
        <v>0</v>
      </c>
      <c r="AQ1042" s="0" t="n">
        <v>0</v>
      </c>
      <c r="AR1042" s="0" t="n">
        <v>0</v>
      </c>
      <c r="AS1042" s="0" t="n">
        <v>0</v>
      </c>
      <c r="AT1042" s="0" t="n">
        <v>1</v>
      </c>
      <c r="AU1042" s="0" t="n">
        <v>0</v>
      </c>
      <c r="AV1042" s="0" t="n">
        <v>0</v>
      </c>
      <c r="AW1042" s="0" t="n">
        <v>0</v>
      </c>
      <c r="AX1042" s="0" t="n">
        <v>0</v>
      </c>
      <c r="AZ1042" s="0" t="n">
        <v>0</v>
      </c>
      <c r="BA1042" s="0" t="n">
        <v>0</v>
      </c>
      <c r="BB1042" s="0" t="n">
        <v>0</v>
      </c>
      <c r="BC1042" s="0" t="n">
        <v>0</v>
      </c>
      <c r="BD1042" s="0" t="n">
        <v>0</v>
      </c>
      <c r="BE1042" s="0" t="n">
        <v>0</v>
      </c>
      <c r="BF1042" s="0" t="n">
        <v>0</v>
      </c>
      <c r="BG1042" s="0" t="n">
        <v>0</v>
      </c>
      <c r="BH1042" s="0" t="n">
        <v>0</v>
      </c>
      <c r="BI1042" s="0" t="n">
        <v>0</v>
      </c>
      <c r="BJ1042" s="0" t="n">
        <v>0</v>
      </c>
      <c r="BK1042" s="0" t="n">
        <v>0</v>
      </c>
      <c r="BL1042" s="0" t="n">
        <v>0</v>
      </c>
      <c r="BM1042" s="0" t="n">
        <v>0</v>
      </c>
      <c r="BN1042" s="0" t="n">
        <v>0</v>
      </c>
      <c r="BO1042" s="0" t="n">
        <v>0</v>
      </c>
      <c r="BP1042" s="0" t="n">
        <v>0</v>
      </c>
      <c r="BQ1042" s="0" t="n">
        <v>0</v>
      </c>
      <c r="BR1042" s="0" t="n">
        <v>0</v>
      </c>
      <c r="BU1042" s="0" t="n">
        <v>13.4</v>
      </c>
      <c r="BV1042" s="0" t="n">
        <v>0.68</v>
      </c>
      <c r="BW1042" s="0" t="n">
        <v>82</v>
      </c>
      <c r="BX1042" s="0" t="n">
        <v>0</v>
      </c>
      <c r="BY1042" s="0" t="n">
        <v>0</v>
      </c>
      <c r="BZ1042" s="0" t="n">
        <v>0</v>
      </c>
      <c r="CC1042" s="0" t="n">
        <v>12.1</v>
      </c>
      <c r="CD1042" s="0" t="n">
        <v>1.05</v>
      </c>
      <c r="CE1042" s="0" t="n">
        <v>50</v>
      </c>
      <c r="CF1042" s="0" t="n">
        <v>0</v>
      </c>
      <c r="CG1042" s="0" t="n">
        <v>14</v>
      </c>
      <c r="CH1042" s="0" t="n">
        <v>1</v>
      </c>
      <c r="CI1042" s="0" t="n">
        <f aca="false">CG1042-CH1042</f>
        <v>13</v>
      </c>
      <c r="CJ1042" s="0" t="n">
        <v>0</v>
      </c>
      <c r="CK1042" s="0" t="n">
        <v>0</v>
      </c>
      <c r="CL1042" s="0" t="n">
        <v>0</v>
      </c>
    </row>
    <row r="1043" customFormat="false" ht="13.8" hidden="false" customHeight="false" outlineLevel="0" collapsed="false">
      <c r="B1043" s="0" t="n">
        <v>0</v>
      </c>
      <c r="C1043" s="0" t="n">
        <v>3</v>
      </c>
      <c r="D1043" s="0" t="n">
        <v>1</v>
      </c>
      <c r="E1043" s="0" t="n">
        <v>86</v>
      </c>
      <c r="F1043" s="0" t="n">
        <v>2</v>
      </c>
      <c r="G1043" s="0" t="n">
        <v>122</v>
      </c>
      <c r="H1043" s="0" t="n">
        <v>0</v>
      </c>
      <c r="I1043" s="0" t="n">
        <v>1</v>
      </c>
      <c r="J1043" s="0" t="n">
        <v>0</v>
      </c>
      <c r="K1043" s="0" t="n">
        <v>1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v>0</v>
      </c>
      <c r="Y1043" s="0" t="n">
        <v>0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1</v>
      </c>
      <c r="AH1043" s="0" t="n">
        <v>0</v>
      </c>
      <c r="AK1043" s="0" t="n">
        <v>0</v>
      </c>
      <c r="AL1043" s="0" t="n">
        <v>0</v>
      </c>
      <c r="AM1043" s="0" t="n">
        <v>0</v>
      </c>
      <c r="AN1043" s="0" t="n">
        <v>0</v>
      </c>
      <c r="AO1043" s="0" t="n">
        <v>0</v>
      </c>
      <c r="AP1043" s="0" t="n">
        <v>0</v>
      </c>
      <c r="AQ1043" s="0" t="n">
        <v>0</v>
      </c>
      <c r="AR1043" s="0" t="n">
        <v>0</v>
      </c>
      <c r="AS1043" s="0" t="n">
        <v>0</v>
      </c>
      <c r="AT1043" s="0" t="n">
        <v>1</v>
      </c>
      <c r="AU1043" s="0" t="n">
        <v>0</v>
      </c>
      <c r="AV1043" s="0" t="n">
        <v>0</v>
      </c>
      <c r="AW1043" s="0" t="n">
        <v>0</v>
      </c>
      <c r="AX1043" s="0" t="n">
        <v>0</v>
      </c>
      <c r="AZ1043" s="0" t="n">
        <v>0</v>
      </c>
      <c r="BA1043" s="0" t="n">
        <v>1</v>
      </c>
      <c r="BB1043" s="0" t="n">
        <v>0</v>
      </c>
      <c r="BC1043" s="0" t="n">
        <v>0</v>
      </c>
      <c r="BD1043" s="0" t="n">
        <v>0</v>
      </c>
      <c r="BE1043" s="0" t="n">
        <v>0</v>
      </c>
      <c r="BF1043" s="0" t="n">
        <v>0</v>
      </c>
      <c r="BG1043" s="0" t="n">
        <v>0</v>
      </c>
      <c r="BH1043" s="0" t="n">
        <v>1</v>
      </c>
      <c r="BI1043" s="0" t="n">
        <v>0</v>
      </c>
      <c r="BJ1043" s="0" t="n">
        <v>0</v>
      </c>
      <c r="BK1043" s="0" t="n">
        <v>0</v>
      </c>
      <c r="BL1043" s="0" t="n">
        <v>0</v>
      </c>
      <c r="BM1043" s="0" t="n">
        <v>0</v>
      </c>
      <c r="BN1043" s="0" t="n">
        <v>0</v>
      </c>
      <c r="BO1043" s="0" t="n">
        <v>0</v>
      </c>
      <c r="BP1043" s="0" t="n">
        <v>0</v>
      </c>
      <c r="BQ1043" s="0" t="n">
        <v>1</v>
      </c>
      <c r="BR1043" s="0" t="n">
        <v>0</v>
      </c>
      <c r="BY1043" s="0" t="n">
        <v>0</v>
      </c>
      <c r="CA1043" s="0" t="n">
        <v>7.01</v>
      </c>
      <c r="CC1043" s="0" t="n">
        <v>8.3</v>
      </c>
      <c r="CD1043" s="0" t="n">
        <v>1.92</v>
      </c>
      <c r="CE1043" s="0" t="n">
        <v>23</v>
      </c>
      <c r="CF1043" s="0" t="n">
        <v>0</v>
      </c>
      <c r="CG1043" s="0" t="n">
        <v>16</v>
      </c>
      <c r="CH1043" s="0" t="n">
        <v>15</v>
      </c>
      <c r="CI1043" s="0" t="n">
        <f aca="false">CG1043-CH1043</f>
        <v>1</v>
      </c>
      <c r="CJ1043" s="0" t="n">
        <v>0</v>
      </c>
      <c r="CK1043" s="0" t="n">
        <v>0</v>
      </c>
      <c r="CL1043" s="0" t="n">
        <v>2</v>
      </c>
    </row>
    <row r="1044" customFormat="false" ht="13.8" hidden="false" customHeight="false" outlineLevel="0" collapsed="false">
      <c r="B1044" s="0" t="n">
        <v>1</v>
      </c>
      <c r="C1044" s="0" t="n">
        <v>4</v>
      </c>
      <c r="D1044" s="0" t="n">
        <v>0</v>
      </c>
      <c r="E1044" s="0" t="n">
        <v>60</v>
      </c>
      <c r="F1044" s="0" t="n">
        <v>1</v>
      </c>
      <c r="G1044" s="0" t="n">
        <v>30</v>
      </c>
      <c r="H1044" s="0" t="n">
        <v>0</v>
      </c>
      <c r="I1044" s="0" t="n">
        <v>0</v>
      </c>
      <c r="J1044" s="0" t="n">
        <v>1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v>0</v>
      </c>
      <c r="Z1044" s="0" t="n">
        <v>1</v>
      </c>
      <c r="AA1044" s="0" t="n">
        <v>0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H1044" s="0" t="n">
        <v>0</v>
      </c>
      <c r="AK1044" s="0" t="n">
        <v>0</v>
      </c>
      <c r="AL1044" s="0" t="n">
        <v>0</v>
      </c>
      <c r="AM1044" s="0" t="n">
        <v>1</v>
      </c>
      <c r="AN1044" s="0" t="n">
        <v>0</v>
      </c>
      <c r="AO1044" s="0" t="n">
        <v>0</v>
      </c>
      <c r="AP1044" s="0" t="n">
        <v>0</v>
      </c>
      <c r="AQ1044" s="0" t="n">
        <v>0</v>
      </c>
      <c r="AR1044" s="0" t="n">
        <v>0</v>
      </c>
      <c r="AS1044" s="0" t="n">
        <v>0</v>
      </c>
      <c r="AT1044" s="0" t="n">
        <v>0</v>
      </c>
      <c r="AU1044" s="0" t="n">
        <v>1</v>
      </c>
      <c r="AV1044" s="0" t="n">
        <v>0</v>
      </c>
      <c r="AW1044" s="0" t="n">
        <v>0</v>
      </c>
      <c r="AX1044" s="0" t="n">
        <v>1</v>
      </c>
      <c r="AY1044" s="0" t="n">
        <v>29</v>
      </c>
      <c r="AZ1044" s="0" t="n">
        <v>0</v>
      </c>
      <c r="BA1044" s="0" t="n">
        <v>1</v>
      </c>
      <c r="BB1044" s="0" t="n">
        <v>1</v>
      </c>
      <c r="BC1044" s="0" t="n">
        <v>1</v>
      </c>
      <c r="BD1044" s="0" t="n">
        <v>0</v>
      </c>
      <c r="BE1044" s="0" t="n">
        <v>1</v>
      </c>
      <c r="BF1044" s="0" t="n">
        <v>0</v>
      </c>
      <c r="BG1044" s="0" t="n">
        <v>0</v>
      </c>
      <c r="BH1044" s="0" t="n">
        <v>0</v>
      </c>
      <c r="BI1044" s="0" t="n">
        <v>0</v>
      </c>
      <c r="BJ1044" s="0" t="n">
        <v>0</v>
      </c>
      <c r="BK1044" s="0" t="n">
        <v>0</v>
      </c>
      <c r="BL1044" s="0" t="n">
        <v>0</v>
      </c>
      <c r="BM1044" s="0" t="n">
        <v>0</v>
      </c>
      <c r="BN1044" s="0" t="n">
        <v>0</v>
      </c>
      <c r="BO1044" s="0" t="n">
        <v>0</v>
      </c>
      <c r="BP1044" s="0" t="n">
        <v>0</v>
      </c>
      <c r="BQ1044" s="0" t="n">
        <v>0</v>
      </c>
      <c r="BR1044" s="0" t="n">
        <v>0</v>
      </c>
      <c r="BS1044" s="0" t="n">
        <v>7.37</v>
      </c>
      <c r="BU1044" s="0" t="n">
        <v>6.7</v>
      </c>
      <c r="BV1044" s="0" t="n">
        <v>3.15</v>
      </c>
      <c r="BW1044" s="0" t="n">
        <v>20</v>
      </c>
      <c r="BX1044" s="0" t="n">
        <v>0</v>
      </c>
      <c r="BY1044" s="0" t="n">
        <v>0</v>
      </c>
      <c r="BZ1044" s="0" t="n">
        <v>1</v>
      </c>
      <c r="CA1044" s="0" t="n">
        <v>7.44</v>
      </c>
      <c r="CC1044" s="0" t="n">
        <v>7.2</v>
      </c>
      <c r="CD1044" s="0" t="n">
        <v>3.06</v>
      </c>
      <c r="CE1044" s="0" t="n">
        <v>21</v>
      </c>
      <c r="CF1044" s="0" t="n">
        <v>0</v>
      </c>
      <c r="CG1044" s="0" t="n">
        <v>18</v>
      </c>
      <c r="CH1044" s="0" t="n">
        <v>6</v>
      </c>
      <c r="CI1044" s="0" t="n">
        <f aca="false">CG1044-CH1044</f>
        <v>12</v>
      </c>
      <c r="CJ1044" s="0" t="n">
        <v>0</v>
      </c>
      <c r="CK1044" s="0" t="n">
        <v>0</v>
      </c>
      <c r="CL1044" s="0" t="n">
        <v>4</v>
      </c>
    </row>
    <row r="1045" customFormat="false" ht="13.8" hidden="false" customHeight="false" outlineLevel="0" collapsed="false">
      <c r="B1045" s="0" t="n">
        <v>1</v>
      </c>
      <c r="C1045" s="0" t="n">
        <v>3</v>
      </c>
      <c r="D1045" s="0" t="n">
        <v>1</v>
      </c>
      <c r="E1045" s="0" t="n">
        <v>65</v>
      </c>
      <c r="F1045" s="0" t="n">
        <v>3</v>
      </c>
      <c r="G1045" s="0" t="n">
        <v>236</v>
      </c>
      <c r="H1045" s="0" t="n">
        <v>0</v>
      </c>
      <c r="I1045" s="0" t="n">
        <v>0</v>
      </c>
      <c r="J1045" s="0" t="n">
        <v>0</v>
      </c>
      <c r="K1045" s="0" t="n">
        <v>1</v>
      </c>
      <c r="L1045" s="0" t="n">
        <v>0</v>
      </c>
      <c r="M1045" s="0" t="n">
        <v>1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H1045" s="0" t="n">
        <v>0</v>
      </c>
      <c r="AK1045" s="0" t="n">
        <v>0</v>
      </c>
      <c r="AL1045" s="0" t="n">
        <v>0</v>
      </c>
      <c r="AM1045" s="0" t="n">
        <v>0</v>
      </c>
      <c r="AN1045" s="0" t="n">
        <v>0</v>
      </c>
      <c r="AO1045" s="0" t="n">
        <v>0</v>
      </c>
      <c r="AP1045" s="0" t="n">
        <v>0</v>
      </c>
      <c r="AQ1045" s="0" t="n">
        <v>0</v>
      </c>
      <c r="AR1045" s="0" t="n">
        <v>0</v>
      </c>
      <c r="AS1045" s="0" t="n">
        <v>0</v>
      </c>
      <c r="AT1045" s="0" t="n">
        <v>1</v>
      </c>
      <c r="AU1045" s="0" t="n">
        <v>0</v>
      </c>
      <c r="AX1045" s="0" t="n">
        <v>0</v>
      </c>
      <c r="AZ1045" s="0" t="n">
        <v>0</v>
      </c>
      <c r="BA1045" s="0" t="n">
        <v>1</v>
      </c>
      <c r="BB1045" s="0" t="n">
        <v>1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0</v>
      </c>
      <c r="BH1045" s="0" t="n">
        <v>0</v>
      </c>
      <c r="BI1045" s="0" t="n">
        <v>0</v>
      </c>
      <c r="BJ1045" s="0" t="n">
        <v>0</v>
      </c>
      <c r="BK1045" s="0" t="n">
        <v>0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0</v>
      </c>
      <c r="BQ1045" s="0" t="n">
        <v>0</v>
      </c>
      <c r="BR1045" s="0" t="n">
        <v>0</v>
      </c>
      <c r="BU1045" s="0" t="n">
        <v>15.3</v>
      </c>
      <c r="BV1045" s="0" t="n">
        <v>1.29</v>
      </c>
      <c r="BW1045" s="0" t="n">
        <v>57</v>
      </c>
      <c r="BX1045" s="0" t="n">
        <v>0</v>
      </c>
      <c r="BY1045" s="0" t="n">
        <v>0</v>
      </c>
      <c r="BZ1045" s="0" t="n">
        <v>1</v>
      </c>
      <c r="CC1045" s="0" t="n">
        <v>12.6</v>
      </c>
      <c r="CD1045" s="0" t="n">
        <v>1.25</v>
      </c>
      <c r="CE1045" s="0" t="n">
        <v>60</v>
      </c>
      <c r="CF1045" s="0" t="n">
        <v>0</v>
      </c>
      <c r="CG1045" s="0" t="n">
        <v>13</v>
      </c>
      <c r="CH1045" s="0" t="n">
        <v>12</v>
      </c>
      <c r="CI1045" s="0" t="n">
        <f aca="false">CG1045-CH1045</f>
        <v>1</v>
      </c>
      <c r="CJ1045" s="0" t="n">
        <v>0</v>
      </c>
      <c r="CK1045" s="0" t="n">
        <v>0</v>
      </c>
      <c r="CL1045" s="0" t="n">
        <v>4</v>
      </c>
    </row>
    <row r="1046" customFormat="false" ht="13.8" hidden="false" customHeight="false" outlineLevel="0" collapsed="false">
      <c r="B1046" s="0" t="n">
        <v>1</v>
      </c>
      <c r="C1046" s="0" t="n">
        <v>4</v>
      </c>
      <c r="D1046" s="0" t="n">
        <v>1</v>
      </c>
      <c r="E1046" s="0" t="n">
        <v>65</v>
      </c>
      <c r="F1046" s="0" t="n">
        <v>3</v>
      </c>
      <c r="G1046" s="0" t="n">
        <v>130</v>
      </c>
      <c r="H1046" s="0" t="n">
        <v>0</v>
      </c>
      <c r="I1046" s="0" t="n">
        <v>0</v>
      </c>
      <c r="J1046" s="0" t="n">
        <v>1</v>
      </c>
      <c r="K1046" s="0" t="n">
        <v>1</v>
      </c>
      <c r="L1046" s="0" t="n">
        <v>0</v>
      </c>
      <c r="M1046" s="0" t="n">
        <v>0</v>
      </c>
      <c r="N1046" s="0" t="n">
        <v>0</v>
      </c>
      <c r="O1046" s="0" t="n">
        <v>1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1</v>
      </c>
      <c r="X1046" s="0" t="n">
        <v>0</v>
      </c>
      <c r="Y1046" s="0" t="n">
        <v>0</v>
      </c>
      <c r="Z1046" s="0" t="n">
        <v>1</v>
      </c>
      <c r="AA1046" s="0" t="n">
        <v>0</v>
      </c>
      <c r="AB1046" s="0" t="n">
        <v>0</v>
      </c>
      <c r="AC1046" s="0" t="n">
        <v>0</v>
      </c>
      <c r="AD1046" s="0" t="n">
        <v>1</v>
      </c>
      <c r="AE1046" s="0" t="n">
        <v>0</v>
      </c>
      <c r="AF1046" s="0" t="n">
        <v>0</v>
      </c>
      <c r="AH1046" s="0" t="n">
        <v>0</v>
      </c>
      <c r="AK1046" s="0" t="n">
        <v>0</v>
      </c>
      <c r="AL1046" s="0" t="n">
        <v>0</v>
      </c>
      <c r="AM1046" s="0" t="n">
        <v>1</v>
      </c>
      <c r="AN1046" s="0" t="n">
        <v>0</v>
      </c>
      <c r="AO1046" s="0" t="n">
        <v>0</v>
      </c>
      <c r="AP1046" s="0" t="n">
        <v>1</v>
      </c>
      <c r="AQ1046" s="0" t="n">
        <v>0</v>
      </c>
      <c r="AR1046" s="0" t="n">
        <v>1</v>
      </c>
      <c r="AS1046" s="0" t="n">
        <v>1</v>
      </c>
      <c r="AT1046" s="0" t="n">
        <v>0</v>
      </c>
      <c r="AU1046" s="0" t="n">
        <v>1</v>
      </c>
      <c r="AX1046" s="0" t="n">
        <v>1</v>
      </c>
      <c r="AY1046" s="0" t="n">
        <v>144</v>
      </c>
      <c r="AZ1046" s="0" t="n">
        <v>1</v>
      </c>
      <c r="BA1046" s="0" t="n">
        <v>1</v>
      </c>
      <c r="BB1046" s="0" t="n">
        <v>1</v>
      </c>
      <c r="BC1046" s="0" t="n">
        <v>1</v>
      </c>
      <c r="BD1046" s="0" t="n">
        <v>1</v>
      </c>
      <c r="BE1046" s="0" t="n">
        <v>1</v>
      </c>
      <c r="BF1046" s="0" t="n">
        <v>1</v>
      </c>
      <c r="BG1046" s="0" t="n">
        <v>0</v>
      </c>
      <c r="BH1046" s="0" t="n">
        <v>1</v>
      </c>
      <c r="BI1046" s="0" t="n">
        <v>0</v>
      </c>
      <c r="BJ1046" s="0" t="n">
        <v>1</v>
      </c>
      <c r="BK1046" s="0" t="n">
        <v>0</v>
      </c>
      <c r="BL1046" s="0" t="n">
        <v>0</v>
      </c>
      <c r="BM1046" s="0" t="n">
        <v>1</v>
      </c>
      <c r="BN1046" s="0" t="n">
        <v>0</v>
      </c>
      <c r="BO1046" s="0" t="n">
        <v>1</v>
      </c>
      <c r="BP1046" s="0" t="n">
        <v>0</v>
      </c>
      <c r="BQ1046" s="0" t="n">
        <v>0</v>
      </c>
      <c r="BR1046" s="0" t="n">
        <v>0</v>
      </c>
      <c r="BS1046" s="0" t="n">
        <v>7.4</v>
      </c>
      <c r="BU1046" s="0" t="n">
        <v>10</v>
      </c>
      <c r="BV1046" s="0" t="n">
        <v>1.25</v>
      </c>
      <c r="BW1046" s="0" t="n">
        <v>60</v>
      </c>
      <c r="BX1046" s="0" t="n">
        <v>1</v>
      </c>
      <c r="BY1046" s="0" t="n">
        <v>1</v>
      </c>
      <c r="BZ1046" s="0" t="n">
        <v>0</v>
      </c>
      <c r="CA1046" s="0" t="n">
        <v>7.53</v>
      </c>
      <c r="CB1046" s="0" t="n">
        <v>15.3</v>
      </c>
      <c r="CC1046" s="0" t="n">
        <v>8.9</v>
      </c>
      <c r="CD1046" s="0" t="n">
        <v>1.9</v>
      </c>
      <c r="CE1046" s="0" t="n">
        <v>36</v>
      </c>
      <c r="CF1046" s="0" t="n">
        <v>1</v>
      </c>
      <c r="CG1046" s="0" t="n">
        <v>16</v>
      </c>
      <c r="CH1046" s="0" t="n">
        <v>7</v>
      </c>
      <c r="CI1046" s="0" t="n">
        <f aca="false">CG1046-CH1046</f>
        <v>9</v>
      </c>
      <c r="CJ1046" s="0" t="n">
        <v>0</v>
      </c>
      <c r="CK1046" s="0" t="n">
        <v>0</v>
      </c>
      <c r="CL1046" s="0" t="n">
        <v>10</v>
      </c>
    </row>
    <row r="1047" customFormat="false" ht="13.8" hidden="false" customHeight="false" outlineLevel="0" collapsed="false">
      <c r="B1047" s="0" t="n">
        <v>1</v>
      </c>
      <c r="C1047" s="0" t="n">
        <v>3</v>
      </c>
      <c r="D1047" s="0" t="n">
        <v>1</v>
      </c>
      <c r="E1047" s="0" t="n">
        <v>66</v>
      </c>
      <c r="F1047" s="0" t="n">
        <v>3</v>
      </c>
      <c r="G1047" s="0" t="n">
        <v>244</v>
      </c>
      <c r="H1047" s="0" t="n">
        <v>0</v>
      </c>
      <c r="I1047" s="0" t="n">
        <v>0</v>
      </c>
      <c r="J1047" s="0" t="n">
        <v>0</v>
      </c>
      <c r="K1047" s="0" t="n">
        <v>1</v>
      </c>
      <c r="L1047" s="0" t="n">
        <v>0</v>
      </c>
      <c r="M1047" s="0" t="n">
        <v>1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0</v>
      </c>
      <c r="Y1047" s="0" t="n">
        <v>0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H1047" s="0" t="n">
        <v>0</v>
      </c>
      <c r="AK1047" s="0" t="n">
        <v>0</v>
      </c>
      <c r="AL1047" s="0" t="n">
        <v>1</v>
      </c>
      <c r="AM1047" s="0" t="n">
        <v>0</v>
      </c>
      <c r="AN1047" s="0" t="n">
        <v>0</v>
      </c>
      <c r="AO1047" s="0" t="n">
        <v>0</v>
      </c>
      <c r="AP1047" s="0" t="n">
        <v>0</v>
      </c>
      <c r="AQ1047" s="0" t="n">
        <v>0</v>
      </c>
      <c r="AR1047" s="0" t="n">
        <v>0</v>
      </c>
      <c r="AS1047" s="0" t="n">
        <v>0</v>
      </c>
      <c r="AT1047" s="0" t="n">
        <v>1</v>
      </c>
      <c r="AU1047" s="0" t="n">
        <v>0</v>
      </c>
      <c r="AX1047" s="0" t="n">
        <v>0</v>
      </c>
      <c r="AZ1047" s="0" t="n">
        <v>0</v>
      </c>
      <c r="BA1047" s="0" t="n">
        <v>0</v>
      </c>
      <c r="BB1047" s="0" t="n">
        <v>0</v>
      </c>
      <c r="BC1047" s="0" t="n">
        <v>0</v>
      </c>
      <c r="BD1047" s="0" t="n">
        <v>0</v>
      </c>
      <c r="BE1047" s="0" t="n">
        <v>0</v>
      </c>
      <c r="BF1047" s="0" t="n">
        <v>0</v>
      </c>
      <c r="BG1047" s="0" t="n">
        <v>0</v>
      </c>
      <c r="BH1047" s="0" t="n">
        <v>0</v>
      </c>
      <c r="BI1047" s="0" t="n">
        <v>0</v>
      </c>
      <c r="BJ1047" s="0" t="n">
        <v>0</v>
      </c>
      <c r="BK1047" s="0" t="n">
        <v>0</v>
      </c>
      <c r="BL1047" s="0" t="n">
        <v>0</v>
      </c>
      <c r="BM1047" s="0" t="n">
        <v>0</v>
      </c>
      <c r="BN1047" s="0" t="n">
        <v>0</v>
      </c>
      <c r="BO1047" s="0" t="n">
        <v>0</v>
      </c>
      <c r="BP1047" s="0" t="n">
        <v>0</v>
      </c>
      <c r="BQ1047" s="0" t="n">
        <v>0</v>
      </c>
      <c r="BR1047" s="0" t="n">
        <v>0</v>
      </c>
      <c r="BU1047" s="0" t="n">
        <v>13.4</v>
      </c>
      <c r="BV1047" s="0" t="n">
        <v>0.91</v>
      </c>
      <c r="BW1047" s="0" t="n">
        <v>87</v>
      </c>
      <c r="BX1047" s="0" t="n">
        <v>0</v>
      </c>
      <c r="BY1047" s="0" t="n">
        <v>0</v>
      </c>
      <c r="BZ1047" s="0" t="n">
        <v>0</v>
      </c>
      <c r="CC1047" s="0" t="n">
        <v>11.1</v>
      </c>
      <c r="CD1047" s="0" t="n">
        <v>0.8</v>
      </c>
      <c r="CE1047" s="0" t="n">
        <v>92</v>
      </c>
      <c r="CF1047" s="0" t="n">
        <v>0</v>
      </c>
      <c r="CG1047" s="0" t="n">
        <v>12</v>
      </c>
      <c r="CH1047" s="0" t="n">
        <v>6</v>
      </c>
      <c r="CI1047" s="0" t="n">
        <f aca="false">CG1047-CH1047</f>
        <v>6</v>
      </c>
      <c r="CJ1047" s="0" t="n">
        <v>0</v>
      </c>
      <c r="CK1047" s="0" t="n">
        <v>0</v>
      </c>
      <c r="CL1047" s="0" t="n">
        <v>0</v>
      </c>
    </row>
    <row r="1048" customFormat="false" ht="13.8" hidden="false" customHeight="false" outlineLevel="0" collapsed="false">
      <c r="B1048" s="0" t="n">
        <v>1</v>
      </c>
      <c r="C1048" s="0" t="n">
        <v>4</v>
      </c>
      <c r="D1048" s="0" t="n">
        <v>1</v>
      </c>
      <c r="E1048" s="0" t="n">
        <v>73</v>
      </c>
      <c r="F1048" s="0" t="n">
        <v>3</v>
      </c>
      <c r="G1048" s="0" t="n">
        <v>63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1</v>
      </c>
      <c r="S1048" s="0" t="n">
        <v>0</v>
      </c>
      <c r="T1048" s="0" t="n">
        <v>1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H1048" s="0" t="n">
        <v>0</v>
      </c>
      <c r="AK1048" s="0" t="n">
        <v>0</v>
      </c>
      <c r="AL1048" s="0" t="n">
        <v>0</v>
      </c>
      <c r="AM1048" s="0" t="n">
        <v>0</v>
      </c>
      <c r="AN1048" s="0" t="n">
        <v>0</v>
      </c>
      <c r="AO1048" s="0" t="n">
        <v>0</v>
      </c>
      <c r="AP1048" s="0" t="n">
        <v>0</v>
      </c>
      <c r="AQ1048" s="0" t="n">
        <v>0</v>
      </c>
      <c r="AR1048" s="0" t="n">
        <v>0</v>
      </c>
      <c r="AS1048" s="0" t="n">
        <v>0</v>
      </c>
      <c r="AT1048" s="0" t="n">
        <v>1</v>
      </c>
      <c r="AU1048" s="0" t="n">
        <v>0</v>
      </c>
      <c r="AX1048" s="0" t="n">
        <v>0</v>
      </c>
      <c r="AZ1048" s="0" t="n">
        <v>0</v>
      </c>
      <c r="BA1048" s="0" t="n">
        <v>0</v>
      </c>
      <c r="BB1048" s="0" t="n">
        <v>0</v>
      </c>
      <c r="BC1048" s="0" t="n">
        <v>0</v>
      </c>
      <c r="BD1048" s="0" t="n">
        <v>0</v>
      </c>
      <c r="BE1048" s="0" t="n">
        <v>0</v>
      </c>
      <c r="BF1048" s="0" t="n">
        <v>0</v>
      </c>
      <c r="BG1048" s="0" t="n">
        <v>0</v>
      </c>
      <c r="BH1048" s="0" t="n">
        <v>0</v>
      </c>
      <c r="BI1048" s="0" t="n">
        <v>0</v>
      </c>
      <c r="BJ1048" s="0" t="n">
        <v>0</v>
      </c>
      <c r="BK1048" s="0" t="n">
        <v>0</v>
      </c>
      <c r="BL1048" s="0" t="n">
        <v>0</v>
      </c>
      <c r="BM1048" s="0" t="n">
        <v>0</v>
      </c>
      <c r="BN1048" s="0" t="n">
        <v>0</v>
      </c>
      <c r="BO1048" s="0" t="n">
        <v>0</v>
      </c>
      <c r="BP1048" s="0" t="n">
        <v>0</v>
      </c>
      <c r="BQ1048" s="0" t="n">
        <v>0</v>
      </c>
      <c r="BR1048" s="0" t="n">
        <v>0</v>
      </c>
      <c r="BU1048" s="0" t="n">
        <v>8.7</v>
      </c>
      <c r="BV1048" s="0" t="n">
        <v>1.63</v>
      </c>
      <c r="BW1048" s="0" t="n">
        <v>41</v>
      </c>
      <c r="BX1048" s="0" t="n">
        <v>0</v>
      </c>
      <c r="BY1048" s="0" t="n">
        <v>1</v>
      </c>
      <c r="BZ1048" s="0" t="n">
        <v>1</v>
      </c>
      <c r="CC1048" s="0" t="n">
        <v>9</v>
      </c>
      <c r="CD1048" s="0" t="n">
        <v>2.27</v>
      </c>
      <c r="CE1048" s="0" t="n">
        <v>27</v>
      </c>
      <c r="CF1048" s="0" t="n">
        <v>1</v>
      </c>
      <c r="CG1048" s="0" t="n">
        <v>23</v>
      </c>
      <c r="CH1048" s="0" t="n">
        <v>5</v>
      </c>
      <c r="CI1048" s="0" t="n">
        <f aca="false">CG1048-CH1048</f>
        <v>18</v>
      </c>
      <c r="CJ1048" s="0" t="n">
        <v>0</v>
      </c>
      <c r="CK1048" s="0" t="n">
        <v>0</v>
      </c>
      <c r="CL1048" s="0" t="n">
        <v>0</v>
      </c>
    </row>
    <row r="1049" customFormat="false" ht="13.8" hidden="false" customHeight="false" outlineLevel="0" collapsed="false">
      <c r="B1049" s="0" t="n">
        <v>1</v>
      </c>
      <c r="C1049" s="0" t="n">
        <v>2</v>
      </c>
      <c r="D1049" s="0" t="n">
        <v>1</v>
      </c>
      <c r="E1049" s="0" t="n">
        <v>81</v>
      </c>
      <c r="F1049" s="0" t="n">
        <v>3</v>
      </c>
      <c r="G1049" s="0" t="n">
        <v>205</v>
      </c>
      <c r="H1049" s="0" t="n">
        <v>1</v>
      </c>
      <c r="I1049" s="0" t="n">
        <v>0</v>
      </c>
      <c r="J1049" s="0" t="n">
        <v>1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1</v>
      </c>
      <c r="X1049" s="0" t="n">
        <v>0</v>
      </c>
      <c r="Y1049" s="0" t="n">
        <v>0</v>
      </c>
      <c r="Z1049" s="0" t="n">
        <v>0</v>
      </c>
      <c r="AA1049" s="0" t="n">
        <v>0</v>
      </c>
      <c r="AB1049" s="0" t="n">
        <v>0</v>
      </c>
      <c r="AC1049" s="0" t="n">
        <v>1</v>
      </c>
      <c r="AD1049" s="0" t="n">
        <v>0</v>
      </c>
      <c r="AE1049" s="0" t="n">
        <v>0</v>
      </c>
      <c r="AF1049" s="0" t="n">
        <v>0</v>
      </c>
      <c r="AH1049" s="0" t="n">
        <v>0</v>
      </c>
      <c r="AK1049" s="0" t="n">
        <v>0</v>
      </c>
      <c r="AL1049" s="0" t="n">
        <v>0</v>
      </c>
      <c r="AM1049" s="0" t="n">
        <v>0</v>
      </c>
      <c r="AN1049" s="0" t="n">
        <v>0</v>
      </c>
      <c r="AO1049" s="0" t="n">
        <v>0</v>
      </c>
      <c r="AP1049" s="0" t="n">
        <v>0</v>
      </c>
      <c r="AQ1049" s="0" t="n">
        <v>0</v>
      </c>
      <c r="AR1049" s="0" t="n">
        <v>0</v>
      </c>
      <c r="AS1049" s="0" t="n">
        <v>1</v>
      </c>
      <c r="AT1049" s="0" t="n">
        <v>0</v>
      </c>
      <c r="AU1049" s="0" t="n">
        <v>1</v>
      </c>
      <c r="AX1049" s="0" t="n">
        <v>1</v>
      </c>
      <c r="AY1049" s="0" t="n">
        <v>96</v>
      </c>
      <c r="AZ1049" s="0" t="n">
        <v>1</v>
      </c>
      <c r="BA1049" s="0" t="n">
        <v>1</v>
      </c>
      <c r="BB1049" s="0" t="n">
        <v>1</v>
      </c>
      <c r="BC1049" s="0" t="n">
        <v>0</v>
      </c>
      <c r="BD1049" s="0" t="n">
        <v>1</v>
      </c>
      <c r="BE1049" s="0" t="n">
        <v>1</v>
      </c>
      <c r="BF1049" s="0" t="n">
        <v>1</v>
      </c>
      <c r="BG1049" s="0" t="n">
        <v>0</v>
      </c>
      <c r="BH1049" s="0" t="n">
        <v>1</v>
      </c>
      <c r="BI1049" s="0" t="n">
        <v>0</v>
      </c>
      <c r="BJ1049" s="0" t="n">
        <v>0</v>
      </c>
      <c r="BK1049" s="0" t="n">
        <v>0</v>
      </c>
      <c r="BL1049" s="0" t="n">
        <v>0</v>
      </c>
      <c r="BM1049" s="0" t="n">
        <v>1</v>
      </c>
      <c r="BN1049" s="0" t="n">
        <v>0</v>
      </c>
      <c r="BO1049" s="0" t="n">
        <v>0</v>
      </c>
      <c r="BP1049" s="0" t="n">
        <v>1</v>
      </c>
      <c r="BQ1049" s="0" t="n">
        <v>0</v>
      </c>
      <c r="BR1049" s="0" t="n">
        <v>0</v>
      </c>
      <c r="BS1049" s="0" t="n">
        <v>7.44</v>
      </c>
      <c r="BT1049" s="0" t="n">
        <v>1.18</v>
      </c>
      <c r="BU1049" s="0" t="n">
        <v>8</v>
      </c>
      <c r="BV1049" s="0" t="n">
        <v>0.8</v>
      </c>
      <c r="BW1049" s="0" t="n">
        <v>83</v>
      </c>
      <c r="BX1049" s="0" t="n">
        <v>0</v>
      </c>
      <c r="BY1049" s="0" t="n">
        <v>0</v>
      </c>
      <c r="BZ1049" s="0" t="n">
        <v>0</v>
      </c>
      <c r="CA1049" s="0" t="n">
        <v>7.34</v>
      </c>
      <c r="CB1049" s="0" t="n">
        <v>1.62</v>
      </c>
      <c r="CC1049" s="0" t="n">
        <v>6.7</v>
      </c>
      <c r="CD1049" s="0" t="n">
        <v>1.08</v>
      </c>
      <c r="CE1049" s="0" t="n">
        <v>64</v>
      </c>
      <c r="CF1049" s="0" t="n">
        <v>0</v>
      </c>
      <c r="CG1049" s="0" t="n">
        <v>32</v>
      </c>
      <c r="CH1049" s="0" t="n">
        <v>10</v>
      </c>
      <c r="CI1049" s="0" t="n">
        <f aca="false">CG1049-CH1049</f>
        <v>22</v>
      </c>
      <c r="CJ1049" s="0" t="n">
        <v>0</v>
      </c>
      <c r="CK1049" s="0" t="n">
        <v>0</v>
      </c>
      <c r="CL1049" s="0" t="n">
        <v>8</v>
      </c>
    </row>
    <row r="1050" customFormat="false" ht="13.8" hidden="false" customHeight="false" outlineLevel="0" collapsed="false">
      <c r="B1050" s="0" t="n">
        <v>0</v>
      </c>
      <c r="C1050" s="0" t="n">
        <v>3</v>
      </c>
      <c r="D1050" s="0" t="n">
        <v>1</v>
      </c>
      <c r="E1050" s="0" t="n">
        <v>59</v>
      </c>
      <c r="F1050" s="0" t="n">
        <v>1</v>
      </c>
      <c r="G1050" s="0" t="n">
        <v>19</v>
      </c>
      <c r="H1050" s="0" t="n">
        <v>0</v>
      </c>
      <c r="I1050" s="0" t="n">
        <v>0</v>
      </c>
      <c r="J1050" s="0" t="n">
        <v>1</v>
      </c>
      <c r="K1050" s="0" t="n">
        <v>1</v>
      </c>
      <c r="L1050" s="0" t="n">
        <v>1</v>
      </c>
      <c r="M1050" s="0" t="n">
        <v>0</v>
      </c>
      <c r="N1050" s="0" t="n">
        <v>1</v>
      </c>
      <c r="O1050" s="0" t="n">
        <v>0</v>
      </c>
      <c r="P1050" s="0" t="n">
        <v>0</v>
      </c>
      <c r="Q1050" s="0" t="n">
        <v>1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1</v>
      </c>
      <c r="X1050" s="0" t="n">
        <v>0</v>
      </c>
      <c r="Y1050" s="0" t="n">
        <v>0</v>
      </c>
      <c r="Z1050" s="0" t="n">
        <v>0</v>
      </c>
      <c r="AA1050" s="0" t="n">
        <v>0</v>
      </c>
      <c r="AB1050" s="0" t="n">
        <v>0</v>
      </c>
      <c r="AC1050" s="0" t="n">
        <v>1</v>
      </c>
      <c r="AD1050" s="0" t="n">
        <v>1</v>
      </c>
      <c r="AE1050" s="0" t="n">
        <v>0</v>
      </c>
      <c r="AF1050" s="0" t="n">
        <v>0</v>
      </c>
      <c r="AH1050" s="0" t="n">
        <v>0</v>
      </c>
      <c r="AK1050" s="0" t="n">
        <v>0</v>
      </c>
      <c r="AL1050" s="0" t="n">
        <v>0</v>
      </c>
      <c r="AM1050" s="0" t="n">
        <v>0</v>
      </c>
      <c r="AN1050" s="0" t="n">
        <v>0</v>
      </c>
      <c r="AO1050" s="0" t="n">
        <v>0</v>
      </c>
      <c r="AP1050" s="0" t="n">
        <v>0</v>
      </c>
      <c r="AQ1050" s="0" t="n">
        <v>0</v>
      </c>
      <c r="AR1050" s="0" t="n">
        <v>0</v>
      </c>
      <c r="AS1050" s="0" t="n">
        <v>1</v>
      </c>
      <c r="AT1050" s="0" t="n">
        <v>0</v>
      </c>
      <c r="AU1050" s="0" t="n">
        <v>1</v>
      </c>
      <c r="AX1050" s="0" t="n">
        <v>0</v>
      </c>
      <c r="AZ1050" s="0" t="n">
        <v>0</v>
      </c>
      <c r="BA1050" s="0" t="n">
        <v>1</v>
      </c>
      <c r="BB1050" s="0" t="n">
        <v>1</v>
      </c>
      <c r="BC1050" s="0" t="n">
        <v>0</v>
      </c>
      <c r="BD1050" s="0" t="n">
        <v>0</v>
      </c>
      <c r="BE1050" s="0" t="n">
        <v>1</v>
      </c>
      <c r="BF1050" s="0" t="n">
        <v>0</v>
      </c>
      <c r="BG1050" s="0" t="n">
        <v>0</v>
      </c>
      <c r="BH1050" s="0" t="n">
        <v>0</v>
      </c>
      <c r="BI1050" s="0" t="n">
        <v>0</v>
      </c>
      <c r="BJ1050" s="0" t="n">
        <v>0</v>
      </c>
      <c r="BK1050" s="0" t="n">
        <v>0</v>
      </c>
      <c r="BL1050" s="0" t="n">
        <v>0</v>
      </c>
      <c r="BM1050" s="0" t="n">
        <v>1</v>
      </c>
      <c r="BN1050" s="0" t="n">
        <v>0</v>
      </c>
      <c r="BO1050" s="0" t="n">
        <v>0</v>
      </c>
      <c r="BP1050" s="0" t="n">
        <v>0</v>
      </c>
      <c r="BQ1050" s="0" t="n">
        <v>0</v>
      </c>
      <c r="BR1050" s="0" t="n">
        <v>0</v>
      </c>
      <c r="BS1050" s="0" t="n">
        <v>7.34</v>
      </c>
      <c r="BU1050" s="0" t="n">
        <v>10.9</v>
      </c>
      <c r="BV1050" s="0" t="n">
        <v>0.49</v>
      </c>
      <c r="BW1050" s="0" t="n">
        <v>107</v>
      </c>
      <c r="BX1050" s="0" t="n">
        <v>0</v>
      </c>
      <c r="BY1050" s="0" t="n">
        <v>0</v>
      </c>
      <c r="BZ1050" s="0" t="n">
        <v>0</v>
      </c>
      <c r="CA1050" s="0" t="n">
        <v>7.46</v>
      </c>
      <c r="CC1050" s="0" t="n">
        <v>10</v>
      </c>
      <c r="CD1050" s="0" t="n">
        <v>0.38</v>
      </c>
      <c r="CE1050" s="0" t="n">
        <v>116</v>
      </c>
      <c r="CG1050" s="0" t="n">
        <v>23</v>
      </c>
      <c r="CH1050" s="0" t="n">
        <v>14</v>
      </c>
      <c r="CI1050" s="0" t="n">
        <f aca="false">CG1050-CH1050</f>
        <v>9</v>
      </c>
      <c r="CJ1050" s="0" t="n">
        <v>0</v>
      </c>
      <c r="CK1050" s="0" t="n">
        <v>0</v>
      </c>
      <c r="CL1050" s="0" t="n">
        <v>4</v>
      </c>
    </row>
    <row r="1051" customFormat="false" ht="13.8" hidden="false" customHeight="false" outlineLevel="0" collapsed="false">
      <c r="B1051" s="0" t="n">
        <v>1</v>
      </c>
      <c r="C1051" s="0" t="n">
        <v>3</v>
      </c>
      <c r="D1051" s="0" t="n">
        <v>0</v>
      </c>
      <c r="E1051" s="0" t="n">
        <v>71</v>
      </c>
      <c r="F1051" s="0" t="n">
        <v>3</v>
      </c>
      <c r="G1051" s="0" t="n">
        <v>278</v>
      </c>
      <c r="H1051" s="0" t="n">
        <v>0</v>
      </c>
      <c r="I1051" s="0" t="n">
        <v>0</v>
      </c>
      <c r="J1051" s="0" t="n">
        <v>0</v>
      </c>
      <c r="K1051" s="0" t="n">
        <v>1</v>
      </c>
      <c r="L1051" s="0" t="n">
        <v>0</v>
      </c>
      <c r="M1051" s="0" t="n">
        <v>1</v>
      </c>
      <c r="N1051" s="0" t="n">
        <v>1</v>
      </c>
      <c r="O1051" s="0" t="n">
        <v>0</v>
      </c>
      <c r="P1051" s="0" t="n">
        <v>0</v>
      </c>
      <c r="Q1051" s="0" t="n">
        <v>1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1</v>
      </c>
      <c r="AF1051" s="0" t="n">
        <v>0</v>
      </c>
      <c r="AH1051" s="0" t="n">
        <v>0</v>
      </c>
      <c r="AK1051" s="0" t="n">
        <v>0</v>
      </c>
      <c r="AL1051" s="0" t="n">
        <v>0</v>
      </c>
      <c r="AM1051" s="0" t="n">
        <v>0</v>
      </c>
      <c r="AN1051" s="0" t="n">
        <v>0</v>
      </c>
      <c r="AO1051" s="0" t="n">
        <v>0</v>
      </c>
      <c r="AP1051" s="0" t="n">
        <v>1</v>
      </c>
      <c r="AQ1051" s="0" t="n">
        <v>0</v>
      </c>
      <c r="AR1051" s="0" t="n">
        <v>0</v>
      </c>
      <c r="AS1051" s="0" t="n">
        <v>0</v>
      </c>
      <c r="AT1051" s="0" t="n">
        <v>1</v>
      </c>
      <c r="AU1051" s="0" t="n">
        <v>0</v>
      </c>
      <c r="AX1051" s="0" t="n">
        <v>0</v>
      </c>
      <c r="AZ1051" s="0" t="n">
        <v>0</v>
      </c>
      <c r="BA1051" s="0" t="n">
        <v>0</v>
      </c>
      <c r="BB1051" s="0" t="n">
        <v>0</v>
      </c>
      <c r="BC1051" s="0" t="n">
        <v>0</v>
      </c>
      <c r="BD1051" s="0" t="n">
        <v>0</v>
      </c>
      <c r="BE1051" s="0" t="n">
        <v>1</v>
      </c>
      <c r="BF1051" s="0" t="n">
        <v>0</v>
      </c>
      <c r="BG1051" s="0" t="n">
        <v>0</v>
      </c>
      <c r="BH1051" s="0" t="n">
        <v>0</v>
      </c>
      <c r="BI1051" s="0" t="n">
        <v>0</v>
      </c>
      <c r="BJ1051" s="0" t="n">
        <v>0</v>
      </c>
      <c r="BK1051" s="0" t="n">
        <v>0</v>
      </c>
      <c r="BL1051" s="0" t="n">
        <v>0</v>
      </c>
      <c r="BM1051" s="0" t="n">
        <v>0</v>
      </c>
      <c r="BN1051" s="0" t="n">
        <v>0</v>
      </c>
      <c r="BO1051" s="0" t="n">
        <v>0</v>
      </c>
      <c r="BP1051" s="0" t="n">
        <v>0</v>
      </c>
      <c r="BQ1051" s="0" t="n">
        <v>0</v>
      </c>
      <c r="BR1051" s="0" t="n">
        <v>0</v>
      </c>
      <c r="BU1051" s="0" t="n">
        <v>9.8</v>
      </c>
      <c r="BV1051" s="0" t="n">
        <v>11.63</v>
      </c>
      <c r="BW1051" s="0" t="n">
        <v>4</v>
      </c>
      <c r="BX1051" s="0" t="n">
        <v>0</v>
      </c>
      <c r="BY1051" s="0" t="n">
        <v>1</v>
      </c>
      <c r="BZ1051" s="0" t="n">
        <v>1</v>
      </c>
      <c r="CC1051" s="0" t="n">
        <v>9.8</v>
      </c>
      <c r="CD1051" s="0" t="n">
        <v>6.91</v>
      </c>
      <c r="CE1051" s="0" t="n">
        <v>7</v>
      </c>
      <c r="CF1051" s="0" t="n">
        <v>0</v>
      </c>
      <c r="CG1051" s="0" t="n">
        <v>7</v>
      </c>
      <c r="CH1051" s="0" t="n">
        <v>4</v>
      </c>
      <c r="CI1051" s="0" t="n">
        <f aca="false">CG1051-CH1051</f>
        <v>3</v>
      </c>
      <c r="CJ1051" s="0" t="n">
        <v>0</v>
      </c>
      <c r="CK1051" s="0" t="n">
        <v>0</v>
      </c>
      <c r="CL1051" s="0" t="n">
        <v>1</v>
      </c>
    </row>
    <row r="1052" customFormat="false" ht="13.8" hidden="false" customHeight="false" outlineLevel="0" collapsed="false">
      <c r="A1052" s="0" t="n">
        <v>4</v>
      </c>
      <c r="B1052" s="0" t="n">
        <v>0</v>
      </c>
      <c r="C1052" s="0" t="n">
        <v>3</v>
      </c>
      <c r="D1052" s="0" t="n">
        <v>1</v>
      </c>
      <c r="E1052" s="0" t="n">
        <v>61</v>
      </c>
      <c r="F1052" s="0" t="n">
        <v>3</v>
      </c>
      <c r="G1052" s="0" t="n">
        <v>110</v>
      </c>
      <c r="H1052" s="0" t="n">
        <v>1</v>
      </c>
      <c r="I1052" s="0" t="n">
        <v>0</v>
      </c>
      <c r="J1052" s="0" t="n">
        <v>0</v>
      </c>
      <c r="K1052" s="0" t="n">
        <v>1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0</v>
      </c>
      <c r="AJ1052" s="0" t="n">
        <v>0</v>
      </c>
      <c r="AK1052" s="0" t="n">
        <v>0</v>
      </c>
      <c r="AL1052" s="0" t="n">
        <v>0</v>
      </c>
      <c r="AM1052" s="0" t="n">
        <v>0</v>
      </c>
      <c r="AN1052" s="0" t="n">
        <v>0</v>
      </c>
      <c r="AO1052" s="0" t="n">
        <v>0</v>
      </c>
      <c r="AP1052" s="0" t="n">
        <v>1</v>
      </c>
      <c r="AQ1052" s="0" t="n">
        <v>0</v>
      </c>
      <c r="AR1052" s="0" t="n">
        <v>0</v>
      </c>
      <c r="AS1052" s="0" t="n">
        <v>0</v>
      </c>
      <c r="AT1052" s="0" t="n">
        <v>1</v>
      </c>
      <c r="AU1052" s="0" t="n">
        <v>0</v>
      </c>
      <c r="AV1052" s="0" t="n">
        <v>0</v>
      </c>
      <c r="AW1052" s="0" t="n">
        <v>0</v>
      </c>
      <c r="AX1052" s="0" t="n">
        <v>0</v>
      </c>
      <c r="AY1052" s="0" t="n">
        <v>0</v>
      </c>
      <c r="AZ1052" s="0" t="n">
        <v>1</v>
      </c>
      <c r="BA1052" s="0" t="n">
        <v>1</v>
      </c>
      <c r="BB1052" s="0" t="n">
        <v>0</v>
      </c>
      <c r="BC1052" s="0" t="n">
        <v>0</v>
      </c>
      <c r="BD1052" s="0" t="n">
        <v>0</v>
      </c>
      <c r="BE1052" s="0" t="n">
        <v>1</v>
      </c>
      <c r="BF1052" s="0" t="n">
        <v>0</v>
      </c>
      <c r="BG1052" s="0" t="n">
        <v>0</v>
      </c>
      <c r="BH1052" s="0" t="n">
        <v>0</v>
      </c>
      <c r="BI1052" s="0" t="n">
        <v>0</v>
      </c>
      <c r="BJ1052" s="0" t="n">
        <v>0</v>
      </c>
      <c r="BK1052" s="0" t="n">
        <v>0</v>
      </c>
      <c r="BL1052" s="0" t="n">
        <v>0</v>
      </c>
      <c r="BM1052" s="0" t="n">
        <v>0</v>
      </c>
      <c r="BN1052" s="0" t="n">
        <v>0</v>
      </c>
      <c r="BO1052" s="0" t="n">
        <v>0</v>
      </c>
      <c r="BP1052" s="0" t="n">
        <v>0</v>
      </c>
      <c r="BQ1052" s="0" t="n">
        <v>0</v>
      </c>
      <c r="BR1052" s="0" t="n">
        <v>0</v>
      </c>
      <c r="BU1052" s="0" t="n">
        <v>12.8</v>
      </c>
      <c r="BV1052" s="0" t="n">
        <v>0.61</v>
      </c>
      <c r="BW1052" s="0" t="n">
        <v>98</v>
      </c>
      <c r="BX1052" s="0" t="n">
        <v>0</v>
      </c>
      <c r="BY1052" s="0" t="n">
        <v>0</v>
      </c>
      <c r="BZ1052" s="0" t="n">
        <v>0</v>
      </c>
      <c r="CC1052" s="0" t="n">
        <v>10.7</v>
      </c>
      <c r="CD1052" s="0" t="n">
        <v>0.58</v>
      </c>
      <c r="CE1052" s="0" t="n">
        <v>100</v>
      </c>
      <c r="CF1052" s="0" t="n">
        <v>0</v>
      </c>
      <c r="CG1052" s="0" t="n">
        <v>19</v>
      </c>
      <c r="CH1052" s="0" t="n">
        <v>12</v>
      </c>
      <c r="CI1052" s="0" t="n">
        <f aca="false">CG1052-CH1052</f>
        <v>7</v>
      </c>
      <c r="CJ1052" s="0" t="n">
        <v>0</v>
      </c>
      <c r="CK1052" s="0" t="n">
        <v>0</v>
      </c>
      <c r="CL1052" s="0" t="n">
        <v>2</v>
      </c>
    </row>
    <row r="1053" customFormat="false" ht="13.8" hidden="false" customHeight="false" outlineLevel="0" collapsed="false">
      <c r="A1053" s="0" t="n">
        <v>4</v>
      </c>
      <c r="B1053" s="0" t="n">
        <v>1</v>
      </c>
      <c r="C1053" s="0" t="n">
        <v>3</v>
      </c>
      <c r="D1053" s="0" t="n">
        <v>1</v>
      </c>
      <c r="E1053" s="0" t="n">
        <v>74</v>
      </c>
      <c r="F1053" s="0" t="n">
        <v>2</v>
      </c>
      <c r="G1053" s="0" t="n">
        <v>60</v>
      </c>
      <c r="H1053" s="0" t="n">
        <v>0</v>
      </c>
      <c r="I1053" s="0" t="n">
        <v>0</v>
      </c>
      <c r="J1053" s="0" t="n">
        <v>0</v>
      </c>
      <c r="K1053" s="0" t="n">
        <v>1</v>
      </c>
      <c r="L1053" s="0" t="n">
        <v>0</v>
      </c>
      <c r="M1053" s="0" t="n">
        <v>1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1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1</v>
      </c>
      <c r="X1053" s="0" t="n">
        <v>0</v>
      </c>
      <c r="Y1053" s="0" t="n">
        <v>0</v>
      </c>
      <c r="Z1053" s="0" t="n">
        <v>0</v>
      </c>
      <c r="AA1053" s="0" t="n">
        <v>1</v>
      </c>
      <c r="AB1053" s="0" t="n">
        <v>0</v>
      </c>
      <c r="AD1053" s="0" t="n">
        <v>1</v>
      </c>
      <c r="AE1053" s="0" t="n">
        <v>1</v>
      </c>
      <c r="AF1053" s="0" t="n">
        <v>0</v>
      </c>
      <c r="AG1053" s="0" t="n">
        <v>0</v>
      </c>
      <c r="AH1053" s="0" t="n">
        <v>0</v>
      </c>
      <c r="AI1053" s="0" t="n">
        <v>0</v>
      </c>
      <c r="AJ1053" s="0" t="n">
        <v>0</v>
      </c>
      <c r="AK1053" s="0" t="n">
        <v>0</v>
      </c>
      <c r="AL1053" s="0" t="n">
        <v>1</v>
      </c>
      <c r="AM1053" s="0" t="n">
        <v>0</v>
      </c>
      <c r="AN1053" s="0" t="n">
        <v>0</v>
      </c>
      <c r="AO1053" s="0" t="n">
        <v>0</v>
      </c>
      <c r="AP1053" s="0" t="n">
        <v>0</v>
      </c>
      <c r="AQ1053" s="0" t="n">
        <v>0</v>
      </c>
      <c r="AR1053" s="0" t="n">
        <v>0</v>
      </c>
      <c r="AS1053" s="0" t="n">
        <v>0</v>
      </c>
      <c r="AT1053" s="0" t="n">
        <v>1</v>
      </c>
      <c r="AU1053" s="0" t="n">
        <v>0</v>
      </c>
      <c r="AV1053" s="0" t="n">
        <v>0</v>
      </c>
      <c r="AW1053" s="0" t="n">
        <v>0</v>
      </c>
      <c r="AX1053" s="0" t="n">
        <v>0</v>
      </c>
      <c r="AY1053" s="0" t="n">
        <v>0</v>
      </c>
      <c r="AZ1053" s="0" t="n">
        <v>0</v>
      </c>
      <c r="BA1053" s="0" t="n">
        <v>0</v>
      </c>
      <c r="BB1053" s="0" t="n">
        <v>0</v>
      </c>
      <c r="BC1053" s="0" t="n">
        <v>0</v>
      </c>
      <c r="BD1053" s="0" t="n">
        <v>0</v>
      </c>
      <c r="BE1053" s="0" t="n">
        <v>0</v>
      </c>
      <c r="BF1053" s="0" t="n">
        <v>0</v>
      </c>
      <c r="BG1053" s="0" t="n">
        <v>0</v>
      </c>
      <c r="BH1053" s="0" t="n">
        <v>0</v>
      </c>
      <c r="BI1053" s="0" t="n">
        <v>0</v>
      </c>
      <c r="BJ1053" s="0" t="n">
        <v>1</v>
      </c>
      <c r="BK1053" s="0" t="n">
        <v>0</v>
      </c>
      <c r="BL1053" s="0" t="n">
        <v>0</v>
      </c>
      <c r="BM1053" s="0" t="n">
        <v>0</v>
      </c>
      <c r="BN1053" s="0" t="n">
        <v>0</v>
      </c>
      <c r="BO1053" s="0" t="n">
        <v>0</v>
      </c>
      <c r="BP1053" s="0" t="n">
        <v>0</v>
      </c>
      <c r="BQ1053" s="0" t="n">
        <v>1</v>
      </c>
      <c r="BR1053" s="0" t="n">
        <v>0</v>
      </c>
      <c r="BT1053" s="0" t="n">
        <v>2.53</v>
      </c>
      <c r="BU1053" s="0" t="n">
        <v>11.7</v>
      </c>
      <c r="BV1053" s="0" t="n">
        <v>1.17</v>
      </c>
      <c r="BW1053" s="0" t="n">
        <v>61</v>
      </c>
      <c r="BX1053" s="0" t="n">
        <v>0</v>
      </c>
      <c r="BY1053" s="0" t="n">
        <v>0</v>
      </c>
      <c r="BZ1053" s="0" t="n">
        <v>0</v>
      </c>
      <c r="CB1053" s="0" t="n">
        <v>2.26</v>
      </c>
      <c r="CC1053" s="0" t="n">
        <v>9</v>
      </c>
      <c r="CD1053" s="0" t="n">
        <v>1.19</v>
      </c>
      <c r="CE1053" s="0" t="n">
        <v>66</v>
      </c>
      <c r="CF1053" s="0" t="n">
        <v>0</v>
      </c>
      <c r="CG1053" s="0" t="n">
        <v>5</v>
      </c>
      <c r="CH1053" s="0" t="n">
        <v>4</v>
      </c>
      <c r="CI1053" s="0" t="n">
        <f aca="false">CG1053-CH1053</f>
        <v>1</v>
      </c>
      <c r="CJ1053" s="0" t="n">
        <v>0</v>
      </c>
      <c r="CK1053" s="0" t="n">
        <v>0</v>
      </c>
      <c r="CL1053" s="0" t="n">
        <v>1</v>
      </c>
      <c r="CN1053" s="0" t="n">
        <v>48</v>
      </c>
      <c r="CO1053" s="0" t="n">
        <v>54</v>
      </c>
    </row>
    <row r="1054" customFormat="false" ht="13.8" hidden="false" customHeight="false" outlineLevel="0" collapsed="false">
      <c r="A1054" s="0" t="n">
        <v>4</v>
      </c>
      <c r="B1054" s="0" t="n">
        <v>1</v>
      </c>
      <c r="C1054" s="0" t="n">
        <v>2</v>
      </c>
      <c r="D1054" s="0" t="n">
        <v>1</v>
      </c>
      <c r="E1054" s="0" t="n">
        <v>73</v>
      </c>
      <c r="F1054" s="0" t="n">
        <v>3</v>
      </c>
      <c r="G1054" s="0" t="n">
        <v>90</v>
      </c>
      <c r="H1054" s="0" t="n">
        <v>0</v>
      </c>
      <c r="I1054" s="0" t="n">
        <v>0</v>
      </c>
      <c r="J1054" s="0" t="n">
        <v>1</v>
      </c>
      <c r="K1054" s="0" t="n">
        <v>1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1</v>
      </c>
      <c r="Z1054" s="0" t="n">
        <v>0</v>
      </c>
      <c r="AA1054" s="0" t="n">
        <v>1</v>
      </c>
      <c r="AB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0</v>
      </c>
      <c r="AJ1054" s="0" t="n">
        <v>0</v>
      </c>
      <c r="AK1054" s="0" t="n">
        <v>0</v>
      </c>
      <c r="AL1054" s="0" t="n">
        <v>0</v>
      </c>
      <c r="AM1054" s="0" t="n">
        <v>0</v>
      </c>
      <c r="AN1054" s="0" t="n">
        <v>0</v>
      </c>
      <c r="AO1054" s="0" t="n">
        <v>0</v>
      </c>
      <c r="AP1054" s="0" t="n">
        <v>0</v>
      </c>
      <c r="AQ1054" s="0" t="n">
        <v>0</v>
      </c>
      <c r="AR1054" s="0" t="n">
        <v>0</v>
      </c>
      <c r="AS1054" s="0" t="n">
        <v>0</v>
      </c>
      <c r="AT1054" s="0" t="n">
        <v>1</v>
      </c>
      <c r="AU1054" s="0" t="n">
        <v>0</v>
      </c>
      <c r="AV1054" s="0" t="n">
        <v>0</v>
      </c>
      <c r="AW1054" s="0" t="n">
        <v>0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1</v>
      </c>
      <c r="BC1054" s="0" t="n">
        <v>1</v>
      </c>
      <c r="BD1054" s="0" t="n">
        <v>1</v>
      </c>
      <c r="BE1054" s="0" t="n">
        <v>0</v>
      </c>
      <c r="BF1054" s="0" t="n">
        <v>1</v>
      </c>
      <c r="BG1054" s="0" t="n">
        <v>0</v>
      </c>
      <c r="BH1054" s="0" t="n">
        <v>0</v>
      </c>
      <c r="BI1054" s="0" t="n">
        <v>1</v>
      </c>
      <c r="BJ1054" s="0" t="n">
        <v>0</v>
      </c>
      <c r="BK1054" s="0" t="n">
        <v>0</v>
      </c>
      <c r="BL1054" s="0" t="n">
        <v>0</v>
      </c>
      <c r="BM1054" s="0" t="n">
        <v>0</v>
      </c>
      <c r="BN1054" s="0" t="n">
        <v>0</v>
      </c>
      <c r="BO1054" s="0" t="n">
        <v>0</v>
      </c>
      <c r="BP1054" s="0" t="n">
        <v>1</v>
      </c>
      <c r="BQ1054" s="0" t="n">
        <v>1</v>
      </c>
      <c r="BR1054" s="0" t="n">
        <v>1</v>
      </c>
      <c r="BS1054" s="0" t="n">
        <v>7.41</v>
      </c>
      <c r="BT1054" s="0" t="n">
        <v>3.78</v>
      </c>
      <c r="BU1054" s="0" t="n">
        <v>8.2</v>
      </c>
      <c r="BV1054" s="0" t="n">
        <v>3.13</v>
      </c>
      <c r="BW1054" s="0" t="n">
        <v>19</v>
      </c>
      <c r="BX1054" s="0" t="n">
        <v>1</v>
      </c>
      <c r="BY1054" s="0" t="n">
        <v>0</v>
      </c>
      <c r="BZ1054" s="0" t="n">
        <v>0</v>
      </c>
      <c r="CA1054" s="0" t="n">
        <v>7.42</v>
      </c>
      <c r="CB1054" s="0" t="n">
        <v>1.2</v>
      </c>
      <c r="CC1054" s="0" t="n">
        <v>8</v>
      </c>
      <c r="CD1054" s="0" t="n">
        <v>2.04</v>
      </c>
      <c r="CE1054" s="0" t="n">
        <v>31</v>
      </c>
      <c r="CF1054" s="0" t="n">
        <v>1</v>
      </c>
      <c r="CG1054" s="0" t="n">
        <v>40</v>
      </c>
      <c r="CH1054" s="0" t="n">
        <v>32</v>
      </c>
      <c r="CI1054" s="0" t="n">
        <f aca="false">CG1054-CH1054</f>
        <v>8</v>
      </c>
      <c r="CJ1054" s="0" t="n">
        <v>0</v>
      </c>
      <c r="CK1054" s="0" t="n">
        <v>0</v>
      </c>
      <c r="CL1054" s="0" t="n">
        <v>7</v>
      </c>
      <c r="CN1054" s="0" t="n">
        <v>22.09</v>
      </c>
    </row>
    <row r="1055" customFormat="false" ht="13.8" hidden="false" customHeight="false" outlineLevel="0" collapsed="false">
      <c r="A1055" s="0" t="n">
        <v>4</v>
      </c>
      <c r="B1055" s="0" t="n">
        <v>1</v>
      </c>
      <c r="C1055" s="0" t="n">
        <v>3</v>
      </c>
      <c r="D1055" s="0" t="n">
        <v>1</v>
      </c>
      <c r="E1055" s="0" t="n">
        <v>70</v>
      </c>
      <c r="F1055" s="0" t="n">
        <v>3</v>
      </c>
      <c r="G1055" s="0" t="n">
        <v>130</v>
      </c>
      <c r="H1055" s="0" t="n">
        <v>1</v>
      </c>
      <c r="I1055" s="0" t="n">
        <v>0</v>
      </c>
      <c r="J1055" s="0" t="n">
        <v>1</v>
      </c>
      <c r="K1055" s="0" t="n">
        <v>1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1</v>
      </c>
      <c r="Z1055" s="0" t="n">
        <v>0</v>
      </c>
      <c r="AA1055" s="0" t="n">
        <v>0</v>
      </c>
      <c r="AB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0</v>
      </c>
      <c r="AI1055" s="0" t="n">
        <v>0</v>
      </c>
      <c r="AJ1055" s="0" t="n">
        <v>0</v>
      </c>
      <c r="AK1055" s="0" t="n">
        <v>0</v>
      </c>
      <c r="AL1055" s="0" t="n">
        <v>0</v>
      </c>
      <c r="AM1055" s="0" t="n">
        <v>0</v>
      </c>
      <c r="AN1055" s="0" t="n">
        <v>0</v>
      </c>
      <c r="AO1055" s="0" t="n">
        <v>0</v>
      </c>
      <c r="AP1055" s="0" t="n">
        <v>1</v>
      </c>
      <c r="AQ1055" s="0" t="n">
        <v>0</v>
      </c>
      <c r="AR1055" s="0" t="n">
        <v>0</v>
      </c>
      <c r="AS1055" s="0" t="n">
        <v>0</v>
      </c>
      <c r="AT1055" s="0" t="n">
        <v>1</v>
      </c>
      <c r="AU1055" s="0" t="n">
        <v>0</v>
      </c>
      <c r="AV1055" s="0" t="n">
        <v>0</v>
      </c>
      <c r="AW1055" s="0" t="n">
        <v>0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0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0</v>
      </c>
      <c r="BH1055" s="0" t="n">
        <v>0</v>
      </c>
      <c r="BI1055" s="0" t="n">
        <v>0</v>
      </c>
      <c r="BJ1055" s="0" t="n">
        <v>0</v>
      </c>
      <c r="BK1055" s="0" t="n">
        <v>0</v>
      </c>
      <c r="BL1055" s="0" t="n">
        <v>0</v>
      </c>
      <c r="BM1055" s="0" t="n">
        <v>0</v>
      </c>
      <c r="BN1055" s="0" t="n">
        <v>0</v>
      </c>
      <c r="BO1055" s="0" t="n">
        <v>0</v>
      </c>
      <c r="BP1055" s="0" t="n">
        <v>0</v>
      </c>
      <c r="BQ1055" s="0" t="n">
        <v>0</v>
      </c>
      <c r="BR1055" s="0" t="n">
        <v>0</v>
      </c>
      <c r="BU1055" s="0" t="n">
        <v>11.1</v>
      </c>
      <c r="BV1055" s="0" t="n">
        <v>1.85</v>
      </c>
      <c r="BW1055" s="0" t="n">
        <v>36</v>
      </c>
      <c r="BX1055" s="0" t="n">
        <v>0</v>
      </c>
      <c r="BY1055" s="0" t="n">
        <v>0</v>
      </c>
      <c r="BZ1055" s="0" t="n">
        <v>1</v>
      </c>
      <c r="CB1055" s="0" t="n">
        <v>2.09</v>
      </c>
      <c r="CC1055" s="0" t="n">
        <v>9.7</v>
      </c>
      <c r="CD1055" s="0" t="n">
        <v>2.12</v>
      </c>
      <c r="CE1055" s="0" t="n">
        <v>30</v>
      </c>
      <c r="CF1055" s="0" t="n">
        <v>0</v>
      </c>
      <c r="CG1055" s="0" t="n">
        <v>30</v>
      </c>
      <c r="CH1055" s="0" t="n">
        <v>22</v>
      </c>
      <c r="CI1055" s="0" t="n">
        <f aca="false">CG1055-CH1055</f>
        <v>8</v>
      </c>
      <c r="CJ1055" s="0" t="n">
        <v>0</v>
      </c>
      <c r="CK1055" s="0" t="n">
        <v>0</v>
      </c>
      <c r="CL1055" s="0" t="n">
        <v>2</v>
      </c>
      <c r="CN1055" s="0" t="n">
        <v>18.53</v>
      </c>
      <c r="CO1055" s="0" t="n">
        <v>24.79</v>
      </c>
    </row>
    <row r="1056" customFormat="false" ht="13.8" hidden="false" customHeight="false" outlineLevel="0" collapsed="false">
      <c r="A1056" s="0" t="n">
        <v>4</v>
      </c>
      <c r="B1056" s="0" t="n">
        <v>0</v>
      </c>
      <c r="C1056" s="0" t="n">
        <v>4</v>
      </c>
      <c r="D1056" s="0" t="n">
        <v>0</v>
      </c>
      <c r="E1056" s="0" t="n">
        <v>68</v>
      </c>
      <c r="F1056" s="0" t="n">
        <v>3</v>
      </c>
      <c r="G1056" s="0" t="n">
        <v>360</v>
      </c>
      <c r="H1056" s="0" t="n">
        <v>0</v>
      </c>
      <c r="I1056" s="0" t="n">
        <v>0</v>
      </c>
      <c r="J1056" s="0" t="n">
        <v>0</v>
      </c>
      <c r="K1056" s="0" t="n">
        <v>1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0</v>
      </c>
      <c r="Z1056" s="0" t="n">
        <v>0</v>
      </c>
      <c r="AA1056" s="0" t="n">
        <v>0</v>
      </c>
      <c r="AB1056" s="0" t="n">
        <v>0</v>
      </c>
      <c r="AD1056" s="0" t="n">
        <v>1</v>
      </c>
      <c r="AE1056" s="0" t="n">
        <v>1</v>
      </c>
      <c r="AF1056" s="0" t="n">
        <v>0</v>
      </c>
      <c r="AG1056" s="0" t="n">
        <v>0</v>
      </c>
      <c r="AH1056" s="0" t="n">
        <v>0</v>
      </c>
      <c r="AI1056" s="0" t="n">
        <v>0</v>
      </c>
      <c r="AJ1056" s="0" t="n">
        <v>0</v>
      </c>
      <c r="AK1056" s="0" t="n">
        <v>0</v>
      </c>
      <c r="AL1056" s="0" t="n">
        <v>0</v>
      </c>
      <c r="AM1056" s="0" t="n">
        <v>0</v>
      </c>
      <c r="AN1056" s="0" t="n">
        <v>0</v>
      </c>
      <c r="AO1056" s="0" t="n">
        <v>0</v>
      </c>
      <c r="AP1056" s="0" t="n">
        <v>0</v>
      </c>
      <c r="AQ1056" s="0" t="n">
        <v>0</v>
      </c>
      <c r="AR1056" s="0" t="n">
        <v>0</v>
      </c>
      <c r="AS1056" s="0" t="n">
        <v>1</v>
      </c>
      <c r="AT1056" s="0" t="n">
        <v>0</v>
      </c>
      <c r="AU1056" s="0" t="n">
        <v>1</v>
      </c>
      <c r="AV1056" s="0" t="n">
        <v>0</v>
      </c>
      <c r="AW1056" s="0" t="n">
        <v>0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1</v>
      </c>
      <c r="BC1056" s="0" t="n">
        <v>1</v>
      </c>
      <c r="BD1056" s="0" t="n">
        <v>1</v>
      </c>
      <c r="BE1056" s="0" t="n">
        <v>0</v>
      </c>
      <c r="BF1056" s="0" t="n">
        <v>0</v>
      </c>
      <c r="BG1056" s="0" t="n">
        <v>0</v>
      </c>
      <c r="BH1056" s="0" t="n">
        <v>0</v>
      </c>
      <c r="BI1056" s="0" t="n">
        <v>0</v>
      </c>
      <c r="BJ1056" s="0" t="n">
        <v>0</v>
      </c>
      <c r="BK1056" s="0" t="n">
        <v>0</v>
      </c>
      <c r="BL1056" s="0" t="n">
        <v>0</v>
      </c>
      <c r="BM1056" s="0" t="n">
        <v>1</v>
      </c>
      <c r="BN1056" s="0" t="n">
        <v>0</v>
      </c>
      <c r="BO1056" s="0" t="n">
        <v>0</v>
      </c>
      <c r="BP1056" s="0" t="n">
        <v>0</v>
      </c>
      <c r="BQ1056" s="0" t="n">
        <v>0</v>
      </c>
      <c r="BR1056" s="0" t="n">
        <v>0</v>
      </c>
      <c r="BS1056" s="0" t="n">
        <v>7.32</v>
      </c>
      <c r="BT1056" s="0" t="n">
        <v>1</v>
      </c>
      <c r="BU1056" s="0" t="n">
        <v>11</v>
      </c>
      <c r="BV1056" s="0" t="n">
        <v>0.8</v>
      </c>
      <c r="BW1056" s="0" t="n">
        <v>76</v>
      </c>
      <c r="BX1056" s="0" t="n">
        <v>0</v>
      </c>
      <c r="BY1056" s="0" t="n">
        <v>0</v>
      </c>
      <c r="BZ1056" s="0" t="n">
        <v>0</v>
      </c>
      <c r="CA1056" s="0" t="n">
        <v>7.13</v>
      </c>
      <c r="CB1056" s="0" t="n">
        <v>1.5</v>
      </c>
      <c r="CC1056" s="0" t="n">
        <v>9.1</v>
      </c>
      <c r="CD1056" s="0" t="n">
        <v>1.42</v>
      </c>
      <c r="CE1056" s="0" t="n">
        <v>38</v>
      </c>
      <c r="CF1056" s="0" t="n">
        <v>1</v>
      </c>
      <c r="CG1056" s="0" t="n">
        <v>42</v>
      </c>
      <c r="CH1056" s="0" t="n">
        <v>36</v>
      </c>
      <c r="CI1056" s="0" t="n">
        <f aca="false">CG1056-CH1056</f>
        <v>6</v>
      </c>
      <c r="CJ1056" s="0" t="n">
        <v>0</v>
      </c>
      <c r="CK1056" s="0" t="n">
        <v>0</v>
      </c>
      <c r="CL1056" s="0" t="n">
        <v>5</v>
      </c>
      <c r="CN1056" s="0" t="n">
        <v>13.89</v>
      </c>
    </row>
    <row r="1057" customFormat="false" ht="13.8" hidden="false" customHeight="false" outlineLevel="0" collapsed="false">
      <c r="A1057" s="0" t="n">
        <v>4</v>
      </c>
      <c r="B1057" s="0" t="n">
        <v>1</v>
      </c>
      <c r="C1057" s="0" t="n">
        <v>3</v>
      </c>
      <c r="D1057" s="0" t="n">
        <v>1</v>
      </c>
      <c r="E1057" s="0" t="n">
        <v>75</v>
      </c>
      <c r="F1057" s="0" t="n">
        <v>2</v>
      </c>
      <c r="G1057" s="0" t="n">
        <v>120</v>
      </c>
      <c r="H1057" s="0" t="n">
        <v>0</v>
      </c>
      <c r="I1057" s="0" t="n">
        <v>0</v>
      </c>
      <c r="J1057" s="0" t="n">
        <v>0</v>
      </c>
      <c r="K1057" s="0" t="n">
        <v>1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1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1</v>
      </c>
      <c r="Z1057" s="0" t="n">
        <v>0</v>
      </c>
      <c r="AA1057" s="0" t="n">
        <v>1</v>
      </c>
      <c r="AB1057" s="0" t="n">
        <v>0</v>
      </c>
      <c r="AD1057" s="0" t="n">
        <v>1</v>
      </c>
      <c r="AE1057" s="0" t="n">
        <v>1</v>
      </c>
      <c r="AF1057" s="0" t="n">
        <v>0</v>
      </c>
      <c r="AG1057" s="0" t="n">
        <v>0</v>
      </c>
      <c r="AH1057" s="0" t="n">
        <v>0</v>
      </c>
      <c r="AI1057" s="0" t="n">
        <v>0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0</v>
      </c>
      <c r="AO1057" s="0" t="n">
        <v>0</v>
      </c>
      <c r="AP1057" s="0" t="n">
        <v>0</v>
      </c>
      <c r="AQ1057" s="0" t="n">
        <v>0</v>
      </c>
      <c r="AR1057" s="0" t="n">
        <v>0</v>
      </c>
      <c r="AS1057" s="0" t="n">
        <v>0</v>
      </c>
      <c r="AT1057" s="0" t="n">
        <v>1</v>
      </c>
      <c r="AU1057" s="0" t="n">
        <v>0</v>
      </c>
      <c r="AV1057" s="0" t="n">
        <v>0</v>
      </c>
      <c r="AW1057" s="0" t="n">
        <v>0</v>
      </c>
      <c r="AX1057" s="0" t="n">
        <v>1</v>
      </c>
      <c r="AY1057" s="0" t="n">
        <v>12</v>
      </c>
      <c r="AZ1057" s="0" t="n">
        <v>0</v>
      </c>
      <c r="BA1057" s="0" t="n">
        <v>1</v>
      </c>
      <c r="BB1057" s="0" t="n">
        <v>1</v>
      </c>
      <c r="BC1057" s="0" t="n">
        <v>1</v>
      </c>
      <c r="BD1057" s="0" t="n">
        <v>1</v>
      </c>
      <c r="BE1057" s="0" t="n">
        <v>1</v>
      </c>
      <c r="BF1057" s="0" t="n">
        <v>0</v>
      </c>
      <c r="BG1057" s="0" t="n">
        <v>0</v>
      </c>
      <c r="BH1057" s="0" t="n">
        <v>0</v>
      </c>
      <c r="BI1057" s="0" t="n">
        <v>0</v>
      </c>
      <c r="BJ1057" s="0" t="n">
        <v>0</v>
      </c>
      <c r="BK1057" s="0" t="n">
        <v>0</v>
      </c>
      <c r="BL1057" s="0" t="n">
        <v>0</v>
      </c>
      <c r="BM1057" s="0" t="n">
        <v>1</v>
      </c>
      <c r="BN1057" s="0" t="n">
        <v>0</v>
      </c>
      <c r="BO1057" s="0" t="n">
        <v>0</v>
      </c>
      <c r="BP1057" s="0" t="n">
        <v>0</v>
      </c>
      <c r="BQ1057" s="0" t="n">
        <v>1</v>
      </c>
      <c r="BR1057" s="0" t="n">
        <v>1</v>
      </c>
      <c r="BU1057" s="0" t="n">
        <v>13.4</v>
      </c>
      <c r="BV1057" s="0" t="n">
        <v>1.04</v>
      </c>
      <c r="BW1057" s="0" t="n">
        <v>70</v>
      </c>
      <c r="BX1057" s="0" t="n">
        <v>0</v>
      </c>
      <c r="BY1057" s="0" t="n">
        <v>0</v>
      </c>
      <c r="BZ1057" s="0" t="n">
        <v>0</v>
      </c>
      <c r="CA1057" s="0" t="n">
        <v>7.21</v>
      </c>
      <c r="CB1057" s="0" t="n">
        <v>1.6</v>
      </c>
      <c r="CC1057" s="0" t="n">
        <v>9.4</v>
      </c>
      <c r="CD1057" s="0" t="n">
        <v>2.04</v>
      </c>
      <c r="CE1057" s="0" t="n">
        <v>31</v>
      </c>
      <c r="CF1057" s="0" t="n">
        <v>1</v>
      </c>
      <c r="CG1057" s="0" t="n">
        <v>7</v>
      </c>
      <c r="CH1057" s="0" t="n">
        <v>5</v>
      </c>
      <c r="CI1057" s="0" t="n">
        <f aca="false">CG1057-CH1057</f>
        <v>2</v>
      </c>
      <c r="CJ1057" s="0" t="n">
        <v>0</v>
      </c>
      <c r="CK1057" s="0" t="n">
        <v>0</v>
      </c>
      <c r="CL1057" s="0" t="n">
        <v>6</v>
      </c>
      <c r="CN1057" s="0" t="n">
        <v>18.5</v>
      </c>
      <c r="CO1057" s="0" t="n">
        <v>21</v>
      </c>
    </row>
    <row r="1058" customFormat="false" ht="13.8" hidden="false" customHeight="false" outlineLevel="0" collapsed="false">
      <c r="A1058" s="0" t="n">
        <v>4</v>
      </c>
      <c r="B1058" s="0" t="n">
        <v>0</v>
      </c>
      <c r="C1058" s="0" t="n">
        <v>3</v>
      </c>
      <c r="D1058" s="0" t="n">
        <v>0</v>
      </c>
      <c r="E1058" s="0" t="n">
        <v>88</v>
      </c>
      <c r="F1058" s="0" t="n">
        <v>1</v>
      </c>
      <c r="G1058" s="0" t="n">
        <v>20</v>
      </c>
      <c r="H1058" s="0" t="n">
        <v>0</v>
      </c>
      <c r="I1058" s="0" t="n">
        <v>0</v>
      </c>
      <c r="J1058" s="0" t="n">
        <v>0</v>
      </c>
      <c r="K1058" s="0" t="n">
        <v>1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0</v>
      </c>
      <c r="AA1058" s="0" t="n">
        <v>0</v>
      </c>
      <c r="AB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0</v>
      </c>
      <c r="AI1058" s="0" t="n">
        <v>0</v>
      </c>
      <c r="AJ1058" s="0" t="n">
        <v>0</v>
      </c>
      <c r="AK1058" s="0" t="n">
        <v>0</v>
      </c>
      <c r="AL1058" s="0" t="n">
        <v>0</v>
      </c>
      <c r="AM1058" s="0" t="n">
        <v>0</v>
      </c>
      <c r="AN1058" s="0" t="n">
        <v>0</v>
      </c>
      <c r="AO1058" s="0" t="n">
        <v>0</v>
      </c>
      <c r="AP1058" s="0" t="n">
        <v>0</v>
      </c>
      <c r="AQ1058" s="0" t="n">
        <v>0</v>
      </c>
      <c r="AR1058" s="0" t="n">
        <v>0</v>
      </c>
      <c r="AS1058" s="0" t="n">
        <v>0</v>
      </c>
      <c r="AT1058" s="0" t="n">
        <v>1</v>
      </c>
      <c r="AU1058" s="0" t="n">
        <v>0</v>
      </c>
      <c r="AV1058" s="0" t="n">
        <v>0</v>
      </c>
      <c r="AW1058" s="0" t="n">
        <v>0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1</v>
      </c>
      <c r="BC1058" s="0" t="n">
        <v>1</v>
      </c>
      <c r="BD1058" s="0" t="n">
        <v>1</v>
      </c>
      <c r="BE1058" s="0" t="n">
        <v>1</v>
      </c>
      <c r="BF1058" s="0" t="n">
        <v>1</v>
      </c>
      <c r="BG1058" s="0" t="n">
        <v>0</v>
      </c>
      <c r="BH1058" s="0" t="n">
        <v>0</v>
      </c>
      <c r="BI1058" s="0" t="n">
        <v>0</v>
      </c>
      <c r="BJ1058" s="0" t="n">
        <v>0</v>
      </c>
      <c r="BK1058" s="0" t="n">
        <v>0</v>
      </c>
      <c r="BL1058" s="0" t="n">
        <v>1</v>
      </c>
      <c r="BM1058" s="0" t="n">
        <v>1</v>
      </c>
      <c r="BN1058" s="0" t="n">
        <v>0</v>
      </c>
      <c r="BO1058" s="0" t="n">
        <v>0</v>
      </c>
      <c r="BP1058" s="0" t="n">
        <v>1</v>
      </c>
      <c r="BQ1058" s="0" t="n">
        <v>1</v>
      </c>
      <c r="BR1058" s="0" t="n">
        <v>1</v>
      </c>
      <c r="BU1058" s="0" t="n">
        <v>8.9</v>
      </c>
      <c r="BV1058" s="0" t="n">
        <v>0.68</v>
      </c>
      <c r="BW1058" s="0" t="n">
        <v>78</v>
      </c>
      <c r="BX1058" s="0" t="n">
        <v>0</v>
      </c>
      <c r="BY1058" s="0" t="n">
        <v>0</v>
      </c>
      <c r="BZ1058" s="0" t="n">
        <v>0</v>
      </c>
      <c r="CA1058" s="0" t="n">
        <v>7.32</v>
      </c>
      <c r="CB1058" s="0" t="n">
        <v>1.7</v>
      </c>
      <c r="CC1058" s="0" t="n">
        <v>7.6</v>
      </c>
      <c r="CD1058" s="0" t="n">
        <v>0.97</v>
      </c>
      <c r="CE1058" s="0" t="n">
        <v>52</v>
      </c>
      <c r="CF1058" s="0" t="n">
        <v>1</v>
      </c>
      <c r="CG1058" s="0" t="n">
        <v>15</v>
      </c>
      <c r="CH1058" s="0" t="n">
        <v>15</v>
      </c>
      <c r="CI1058" s="0" t="n">
        <f aca="false">CG1058-CH1058</f>
        <v>0</v>
      </c>
      <c r="CJ1058" s="0" t="n">
        <v>0</v>
      </c>
      <c r="CK1058" s="0" t="n">
        <v>0</v>
      </c>
      <c r="CL1058" s="0" t="n">
        <v>8</v>
      </c>
      <c r="CN1058" s="0" t="n">
        <v>23</v>
      </c>
      <c r="CO1058" s="0" t="n">
        <v>21.05</v>
      </c>
    </row>
    <row r="1059" customFormat="false" ht="13.8" hidden="false" customHeight="false" outlineLevel="0" collapsed="false">
      <c r="A1059" s="0" t="n">
        <v>4</v>
      </c>
      <c r="B1059" s="0" t="n">
        <v>1</v>
      </c>
      <c r="C1059" s="0" t="n">
        <v>4</v>
      </c>
      <c r="D1059" s="0" t="n">
        <v>0</v>
      </c>
      <c r="E1059" s="0" t="n">
        <v>80</v>
      </c>
      <c r="F1059" s="0" t="n">
        <v>2</v>
      </c>
      <c r="G1059" s="0" t="n">
        <v>60</v>
      </c>
      <c r="H1059" s="0" t="n">
        <v>0</v>
      </c>
      <c r="I1059" s="0" t="n">
        <v>50</v>
      </c>
      <c r="J1059" s="0" t="n">
        <v>0</v>
      </c>
      <c r="K1059" s="0" t="n">
        <v>0</v>
      </c>
      <c r="L1059" s="0" t="n">
        <v>0</v>
      </c>
      <c r="M1059" s="0" t="n">
        <v>1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1</v>
      </c>
      <c r="AA1059" s="0" t="n">
        <v>0</v>
      </c>
      <c r="AB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0</v>
      </c>
      <c r="AI1059" s="0" t="n">
        <v>0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0</v>
      </c>
      <c r="AO1059" s="0" t="n">
        <v>0</v>
      </c>
      <c r="AP1059" s="0" t="n">
        <v>0</v>
      </c>
      <c r="AQ1059" s="0" t="n">
        <v>0</v>
      </c>
      <c r="AR1059" s="0" t="n">
        <v>0</v>
      </c>
      <c r="AS1059" s="0" t="n">
        <v>0</v>
      </c>
      <c r="AT1059" s="0" t="n">
        <v>1</v>
      </c>
      <c r="AU1059" s="0" t="n">
        <v>0</v>
      </c>
      <c r="AV1059" s="0" t="n">
        <v>0</v>
      </c>
      <c r="AW1059" s="0" t="n">
        <v>0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0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0</v>
      </c>
      <c r="BH1059" s="0" t="n">
        <v>0</v>
      </c>
      <c r="BI1059" s="0" t="n">
        <v>0</v>
      </c>
      <c r="BJ1059" s="0" t="n">
        <v>0</v>
      </c>
      <c r="BK1059" s="0" t="n">
        <v>0</v>
      </c>
      <c r="BL1059" s="0" t="n">
        <v>0</v>
      </c>
      <c r="BM1059" s="0" t="n">
        <v>0</v>
      </c>
      <c r="BN1059" s="0" t="n">
        <v>0</v>
      </c>
      <c r="BO1059" s="0" t="n">
        <v>0</v>
      </c>
      <c r="BP1059" s="0" t="n">
        <v>1</v>
      </c>
      <c r="BQ1059" s="0" t="n">
        <v>1</v>
      </c>
      <c r="BR1059" s="0" t="n">
        <v>0</v>
      </c>
      <c r="BU1059" s="0" t="n">
        <v>7.1</v>
      </c>
      <c r="BV1059" s="0" t="n">
        <v>0.87</v>
      </c>
      <c r="BW1059" s="0" t="n">
        <v>81</v>
      </c>
      <c r="BX1059" s="0" t="n">
        <v>0</v>
      </c>
      <c r="BY1059" s="0" t="n">
        <v>0</v>
      </c>
      <c r="BZ1059" s="0" t="n">
        <v>0</v>
      </c>
      <c r="CA1059" s="0" t="n">
        <v>7.35</v>
      </c>
      <c r="CB1059" s="0" t="n">
        <v>0.7</v>
      </c>
      <c r="CC1059" s="0" t="n">
        <v>7.6</v>
      </c>
      <c r="CD1059" s="0" t="n">
        <v>1.11</v>
      </c>
      <c r="CE1059" s="0" t="n">
        <v>62</v>
      </c>
      <c r="CF1059" s="0" t="n">
        <v>0</v>
      </c>
      <c r="CG1059" s="0" t="n">
        <v>23</v>
      </c>
      <c r="CH1059" s="0" t="n">
        <v>19</v>
      </c>
      <c r="CI1059" s="0" t="n">
        <f aca="false">CG1059-CH1059</f>
        <v>4</v>
      </c>
      <c r="CJ1059" s="0" t="n">
        <v>0</v>
      </c>
      <c r="CK1059" s="0" t="n">
        <v>0</v>
      </c>
      <c r="CL1059" s="0" t="n">
        <v>3</v>
      </c>
      <c r="CM1059" s="0" t="n">
        <v>31</v>
      </c>
      <c r="CN1059" s="0" t="n">
        <v>23.92</v>
      </c>
      <c r="CO1059" s="0" t="n">
        <v>23.69</v>
      </c>
    </row>
    <row r="1060" customFormat="false" ht="13.8" hidden="false" customHeight="false" outlineLevel="0" collapsed="false">
      <c r="A1060" s="0" t="n">
        <v>4</v>
      </c>
      <c r="B1060" s="0" t="n">
        <v>0</v>
      </c>
      <c r="C1060" s="0" t="n">
        <v>3</v>
      </c>
      <c r="D1060" s="0" t="n">
        <v>0</v>
      </c>
      <c r="E1060" s="0" t="n">
        <v>69</v>
      </c>
      <c r="F1060" s="0" t="n">
        <v>3</v>
      </c>
      <c r="G1060" s="0" t="n">
        <v>240</v>
      </c>
      <c r="H1060" s="0" t="n">
        <v>0</v>
      </c>
      <c r="I1060" s="0" t="n">
        <v>550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1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0</v>
      </c>
      <c r="Z1060" s="0" t="n">
        <v>1</v>
      </c>
      <c r="AA1060" s="0" t="n">
        <v>0</v>
      </c>
      <c r="AB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0</v>
      </c>
      <c r="AI1060" s="0" t="n">
        <v>0</v>
      </c>
      <c r="AJ1060" s="0" t="n">
        <v>0</v>
      </c>
      <c r="AK1060" s="0" t="n">
        <v>0</v>
      </c>
      <c r="AL1060" s="0" t="n">
        <v>0</v>
      </c>
      <c r="AM1060" s="0" t="n">
        <v>0</v>
      </c>
      <c r="AN1060" s="0" t="n">
        <v>0</v>
      </c>
      <c r="AO1060" s="0" t="n">
        <v>0</v>
      </c>
      <c r="AP1060" s="0" t="n">
        <v>1</v>
      </c>
      <c r="AQ1060" s="0" t="n">
        <v>0</v>
      </c>
      <c r="AR1060" s="0" t="n">
        <v>0</v>
      </c>
      <c r="AS1060" s="0" t="n">
        <v>0</v>
      </c>
      <c r="AT1060" s="0" t="n">
        <v>1</v>
      </c>
      <c r="AU1060" s="0" t="n">
        <v>0</v>
      </c>
      <c r="AV1060" s="0" t="n">
        <v>0</v>
      </c>
      <c r="AW1060" s="0" t="n">
        <v>0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1</v>
      </c>
      <c r="BC1060" s="0" t="n">
        <v>0</v>
      </c>
      <c r="BD1060" s="0" t="n">
        <v>0</v>
      </c>
      <c r="BE1060" s="0" t="n">
        <v>0</v>
      </c>
      <c r="BF1060" s="0" t="n">
        <v>0</v>
      </c>
      <c r="BG1060" s="0" t="n">
        <v>0</v>
      </c>
      <c r="BH1060" s="0" t="n">
        <v>0</v>
      </c>
      <c r="BI1060" s="0" t="n">
        <v>0</v>
      </c>
      <c r="BJ1060" s="0" t="n">
        <v>0</v>
      </c>
      <c r="BK1060" s="0" t="n">
        <v>0</v>
      </c>
      <c r="BL1060" s="0" t="n">
        <v>0</v>
      </c>
      <c r="BM1060" s="0" t="n">
        <v>0</v>
      </c>
      <c r="BN1060" s="0" t="n">
        <v>0</v>
      </c>
      <c r="BO1060" s="0" t="n">
        <v>0</v>
      </c>
      <c r="BP1060" s="0" t="n">
        <v>0</v>
      </c>
      <c r="BQ1060" s="0" t="n">
        <v>0</v>
      </c>
      <c r="BR1060" s="0" t="n">
        <v>0</v>
      </c>
      <c r="BU1060" s="0" t="n">
        <v>12.9</v>
      </c>
      <c r="BV1060" s="0" t="n">
        <v>0.83</v>
      </c>
      <c r="BW1060" s="0" t="n">
        <v>72</v>
      </c>
      <c r="BX1060" s="0" t="n">
        <v>0</v>
      </c>
      <c r="BY1060" s="0" t="n">
        <v>0</v>
      </c>
      <c r="BZ1060" s="0" t="n">
        <v>0</v>
      </c>
      <c r="CC1060" s="0" t="n">
        <v>8.8</v>
      </c>
      <c r="CD1060" s="0" t="n">
        <v>1.26</v>
      </c>
      <c r="CE1060" s="0" t="n">
        <v>43</v>
      </c>
      <c r="CF1060" s="0" t="n">
        <v>1</v>
      </c>
      <c r="CG1060" s="0" t="n">
        <v>4</v>
      </c>
      <c r="CH1060" s="0" t="n">
        <v>3</v>
      </c>
      <c r="CI1060" s="0" t="n">
        <f aca="false">CG1060-CH1060</f>
        <v>1</v>
      </c>
      <c r="CJ1060" s="0" t="n">
        <v>0</v>
      </c>
      <c r="CK1060" s="0" t="n">
        <v>0</v>
      </c>
      <c r="CL1060" s="0" t="n">
        <v>2</v>
      </c>
      <c r="CM1060" s="0" t="n">
        <v>4.34</v>
      </c>
      <c r="CN1060" s="0" t="n">
        <v>3.89</v>
      </c>
      <c r="CO1060" s="0" t="n">
        <v>10.34</v>
      </c>
    </row>
    <row r="1061" customFormat="false" ht="13.8" hidden="false" customHeight="false" outlineLevel="0" collapsed="false">
      <c r="A1061" s="0" t="n">
        <v>4</v>
      </c>
      <c r="B1061" s="0" t="n">
        <v>1</v>
      </c>
      <c r="C1061" s="0" t="n">
        <v>2</v>
      </c>
      <c r="D1061" s="0" t="n">
        <v>1</v>
      </c>
      <c r="E1061" s="0" t="n">
        <v>77</v>
      </c>
      <c r="F1061" s="0" t="n">
        <v>3</v>
      </c>
      <c r="G1061" s="0" t="n">
        <v>270</v>
      </c>
      <c r="H1061" s="0" t="n">
        <v>0</v>
      </c>
      <c r="I1061" s="0" t="n">
        <v>800</v>
      </c>
      <c r="J1061" s="0" t="n">
        <v>1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0</v>
      </c>
      <c r="AA1061" s="0" t="n">
        <v>1</v>
      </c>
      <c r="AB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0</v>
      </c>
      <c r="AI1061" s="0" t="n">
        <v>0</v>
      </c>
      <c r="AJ1061" s="0" t="n">
        <v>0</v>
      </c>
      <c r="AK1061" s="0" t="n">
        <v>0</v>
      </c>
      <c r="AL1061" s="0" t="n">
        <v>0</v>
      </c>
      <c r="AM1061" s="0" t="n">
        <v>0</v>
      </c>
      <c r="AN1061" s="0" t="n">
        <v>0</v>
      </c>
      <c r="AO1061" s="0" t="n">
        <v>0</v>
      </c>
      <c r="AP1061" s="0" t="n">
        <v>1</v>
      </c>
      <c r="AQ1061" s="0" t="n">
        <v>0</v>
      </c>
      <c r="AR1061" s="0" t="n">
        <v>0</v>
      </c>
      <c r="AS1061" s="0" t="n">
        <v>0</v>
      </c>
      <c r="AT1061" s="0" t="n">
        <v>1</v>
      </c>
      <c r="AU1061" s="0" t="n">
        <v>0</v>
      </c>
      <c r="AV1061" s="0" t="n">
        <v>0</v>
      </c>
      <c r="AW1061" s="0" t="n">
        <v>0</v>
      </c>
      <c r="AX1061" s="0" t="n">
        <v>0</v>
      </c>
      <c r="AY1061" s="0" t="n">
        <v>0</v>
      </c>
      <c r="AZ1061" s="0" t="n">
        <v>0</v>
      </c>
      <c r="BA1061" s="0" t="n">
        <v>0</v>
      </c>
      <c r="BB1061" s="0" t="n">
        <v>0</v>
      </c>
      <c r="BC1061" s="0" t="n">
        <v>1</v>
      </c>
      <c r="BD1061" s="0" t="n">
        <v>0</v>
      </c>
      <c r="BE1061" s="0" t="n">
        <v>0</v>
      </c>
      <c r="BF1061" s="0" t="n">
        <v>1</v>
      </c>
      <c r="BG1061" s="0" t="n">
        <v>0</v>
      </c>
      <c r="BH1061" s="0" t="n">
        <v>1</v>
      </c>
      <c r="BI1061" s="0" t="n">
        <v>0</v>
      </c>
      <c r="BJ1061" s="0" t="n">
        <v>0</v>
      </c>
      <c r="BK1061" s="0" t="n">
        <v>0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0</v>
      </c>
      <c r="BQ1061" s="0" t="n">
        <v>1</v>
      </c>
      <c r="BR1061" s="0" t="n">
        <v>0</v>
      </c>
      <c r="BU1061" s="0" t="n">
        <v>14.2</v>
      </c>
      <c r="BV1061" s="0" t="n">
        <v>1.01</v>
      </c>
      <c r="BW1061" s="0" t="n">
        <v>71</v>
      </c>
      <c r="BX1061" s="0" t="n">
        <v>0</v>
      </c>
      <c r="BY1061" s="0" t="n">
        <v>0</v>
      </c>
      <c r="BZ1061" s="0" t="n">
        <v>0</v>
      </c>
      <c r="CA1061" s="0" t="n">
        <v>7.33</v>
      </c>
      <c r="CB1061" s="0" t="n">
        <v>2.8</v>
      </c>
      <c r="CC1061" s="0" t="n">
        <v>8.6</v>
      </c>
      <c r="CD1061" s="0" t="n">
        <v>0.99</v>
      </c>
      <c r="CE1061" s="0" t="n">
        <v>73</v>
      </c>
      <c r="CF1061" s="0" t="n">
        <v>0</v>
      </c>
      <c r="CG1061" s="0" t="n">
        <v>25</v>
      </c>
      <c r="CH1061" s="0" t="n">
        <v>24</v>
      </c>
      <c r="CI1061" s="0" t="n">
        <f aca="false">CG1061-CH1061</f>
        <v>1</v>
      </c>
      <c r="CJ1061" s="0" t="n">
        <v>0</v>
      </c>
      <c r="CK1061" s="0" t="n">
        <v>0</v>
      </c>
      <c r="CL1061" s="0" t="n">
        <v>4</v>
      </c>
      <c r="CM1061" s="0" t="n">
        <v>15.92</v>
      </c>
      <c r="CN1061" s="0" t="n">
        <v>15.12</v>
      </c>
      <c r="CO1061" s="0" t="n">
        <v>14.16</v>
      </c>
    </row>
    <row r="1062" customFormat="false" ht="13.8" hidden="false" customHeight="false" outlineLevel="0" collapsed="false">
      <c r="A1062" s="0" t="n">
        <v>4</v>
      </c>
      <c r="B1062" s="0" t="n">
        <v>0</v>
      </c>
      <c r="C1062" s="0" t="n">
        <v>3</v>
      </c>
      <c r="D1062" s="0" t="n">
        <v>0</v>
      </c>
      <c r="E1062" s="0" t="n">
        <v>59</v>
      </c>
      <c r="F1062" s="0" t="n">
        <v>3</v>
      </c>
      <c r="G1062" s="0" t="n">
        <v>220</v>
      </c>
      <c r="H1062" s="0" t="n">
        <v>0</v>
      </c>
      <c r="I1062" s="0" t="n">
        <v>0</v>
      </c>
      <c r="J1062" s="0" t="n">
        <v>0</v>
      </c>
      <c r="K1062" s="0" t="n">
        <v>1</v>
      </c>
      <c r="L1062" s="0" t="n">
        <v>1</v>
      </c>
      <c r="M1062" s="0" t="n">
        <v>1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1</v>
      </c>
      <c r="S1062" s="0" t="n">
        <v>0</v>
      </c>
      <c r="T1062" s="0" t="n">
        <v>1</v>
      </c>
      <c r="U1062" s="0" t="n">
        <v>1</v>
      </c>
      <c r="V1062" s="0" t="n">
        <v>0</v>
      </c>
      <c r="W1062" s="0" t="n">
        <v>1</v>
      </c>
      <c r="X1062" s="0" t="n">
        <v>0</v>
      </c>
      <c r="Y1062" s="0" t="n">
        <v>1</v>
      </c>
      <c r="Z1062" s="0" t="n">
        <v>0</v>
      </c>
      <c r="AA1062" s="0" t="n">
        <v>1</v>
      </c>
      <c r="AB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0</v>
      </c>
      <c r="AI1062" s="0" t="n">
        <v>0</v>
      </c>
      <c r="AJ1062" s="0" t="n">
        <v>0</v>
      </c>
      <c r="AK1062" s="0" t="n">
        <v>0</v>
      </c>
      <c r="AL1062" s="0" t="n">
        <v>0</v>
      </c>
      <c r="AM1062" s="0" t="n">
        <v>0</v>
      </c>
      <c r="AN1062" s="0" t="n">
        <v>0</v>
      </c>
      <c r="AO1062" s="0" t="n">
        <v>0</v>
      </c>
      <c r="AP1062" s="0" t="n">
        <v>0</v>
      </c>
      <c r="AQ1062" s="0" t="n">
        <v>0</v>
      </c>
      <c r="AR1062" s="0" t="n">
        <v>0</v>
      </c>
      <c r="AS1062" s="0" t="n">
        <v>0</v>
      </c>
      <c r="AT1062" s="0" t="n">
        <v>1</v>
      </c>
      <c r="AU1062" s="0" t="n">
        <v>0</v>
      </c>
      <c r="AV1062" s="0" t="n">
        <v>0</v>
      </c>
      <c r="AW1062" s="0" t="n">
        <v>0</v>
      </c>
      <c r="AX1062" s="0" t="n">
        <v>0</v>
      </c>
      <c r="AY1062" s="0" t="n">
        <v>0</v>
      </c>
      <c r="AZ1062" s="0" t="n">
        <v>0</v>
      </c>
      <c r="BA1062" s="0" t="n">
        <v>0</v>
      </c>
      <c r="BB1062" s="0" t="n">
        <v>0</v>
      </c>
      <c r="BC1062" s="0" t="n">
        <v>0</v>
      </c>
      <c r="BD1062" s="0" t="n">
        <v>0</v>
      </c>
      <c r="BE1062" s="0" t="n">
        <v>0</v>
      </c>
      <c r="BF1062" s="0" t="n">
        <v>0</v>
      </c>
      <c r="BG1062" s="0" t="n">
        <v>0</v>
      </c>
      <c r="BH1062" s="0" t="n">
        <v>0</v>
      </c>
      <c r="BI1062" s="0" t="n">
        <v>0</v>
      </c>
      <c r="BJ1062" s="0" t="n">
        <v>0</v>
      </c>
      <c r="BK1062" s="0" t="n">
        <v>0</v>
      </c>
      <c r="BL1062" s="0" t="n">
        <v>0</v>
      </c>
      <c r="BM1062" s="0" t="n">
        <v>0</v>
      </c>
      <c r="BN1062" s="0" t="n">
        <v>0</v>
      </c>
      <c r="BO1062" s="0" t="n">
        <v>0</v>
      </c>
      <c r="BP1062" s="0" t="n">
        <v>0</v>
      </c>
      <c r="BQ1062" s="0" t="n">
        <v>0</v>
      </c>
      <c r="BR1062" s="0" t="n">
        <v>0</v>
      </c>
      <c r="BU1062" s="0" t="n">
        <v>13.9</v>
      </c>
      <c r="BV1062" s="0" t="n">
        <v>0.68</v>
      </c>
      <c r="BW1062" s="0" t="n">
        <v>96</v>
      </c>
      <c r="BX1062" s="0" t="n">
        <v>0</v>
      </c>
      <c r="BY1062" s="0" t="n">
        <v>0</v>
      </c>
      <c r="BZ1062" s="0" t="n">
        <v>0</v>
      </c>
      <c r="CC1062" s="0" t="n">
        <v>13.2</v>
      </c>
      <c r="CD1062" s="0" t="n">
        <v>0.64</v>
      </c>
      <c r="CE1062" s="0" t="n">
        <v>98</v>
      </c>
      <c r="CF1062" s="0" t="n">
        <v>0</v>
      </c>
      <c r="CG1062" s="0" t="n">
        <v>3</v>
      </c>
      <c r="CH1062" s="0" t="n">
        <v>2</v>
      </c>
      <c r="CI1062" s="0" t="n">
        <f aca="false">CG1062-CH1062</f>
        <v>1</v>
      </c>
      <c r="CJ1062" s="0" t="n">
        <v>0</v>
      </c>
      <c r="CK1062" s="0" t="n">
        <v>0</v>
      </c>
      <c r="CL1062" s="0" t="n">
        <v>0</v>
      </c>
      <c r="CM1062" s="0" t="n">
        <v>13.25</v>
      </c>
      <c r="CN1062" s="0" t="n">
        <v>25.11</v>
      </c>
      <c r="CO1062" s="0" t="n">
        <v>25.62</v>
      </c>
    </row>
    <row r="1063" customFormat="false" ht="13.8" hidden="false" customHeight="false" outlineLevel="0" collapsed="false">
      <c r="A1063" s="0" t="n">
        <v>4</v>
      </c>
      <c r="B1063" s="0" t="n">
        <v>0</v>
      </c>
      <c r="C1063" s="0" t="n">
        <v>2</v>
      </c>
      <c r="D1063" s="0" t="n">
        <v>1</v>
      </c>
      <c r="E1063" s="0" t="n">
        <v>91</v>
      </c>
      <c r="F1063" s="0" t="n">
        <v>3</v>
      </c>
      <c r="G1063" s="0" t="n">
        <v>130</v>
      </c>
      <c r="H1063" s="0" t="n">
        <v>0</v>
      </c>
      <c r="I1063" s="0" t="n">
        <v>0</v>
      </c>
      <c r="J1063" s="0" t="n">
        <v>0</v>
      </c>
      <c r="K1063" s="0" t="n">
        <v>1</v>
      </c>
      <c r="L1063" s="0" t="n">
        <v>0</v>
      </c>
      <c r="M1063" s="0" t="n">
        <v>0</v>
      </c>
      <c r="N1063" s="0" t="n">
        <v>1</v>
      </c>
      <c r="O1063" s="0" t="n">
        <v>0</v>
      </c>
      <c r="P1063" s="0" t="n">
        <v>0</v>
      </c>
      <c r="Q1063" s="0" t="n">
        <v>1</v>
      </c>
      <c r="R1063" s="0" t="n">
        <v>1</v>
      </c>
      <c r="S1063" s="0" t="n">
        <v>1</v>
      </c>
      <c r="T1063" s="0" t="n">
        <v>1</v>
      </c>
      <c r="U1063" s="0" t="n">
        <v>0</v>
      </c>
      <c r="V1063" s="0" t="n">
        <v>0</v>
      </c>
      <c r="W1063" s="0" t="n">
        <v>1</v>
      </c>
      <c r="X1063" s="0" t="n">
        <v>0</v>
      </c>
      <c r="Y1063" s="0" t="n">
        <v>0</v>
      </c>
      <c r="Z1063" s="0" t="n">
        <v>0</v>
      </c>
      <c r="AA1063" s="0" t="n">
        <v>0</v>
      </c>
      <c r="AB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0</v>
      </c>
      <c r="AI1063" s="0" t="n">
        <v>0</v>
      </c>
      <c r="AJ1063" s="0" t="n">
        <v>0</v>
      </c>
      <c r="AK1063" s="0" t="n">
        <v>0</v>
      </c>
      <c r="AL1063" s="0" t="n">
        <v>1</v>
      </c>
      <c r="AM1063" s="0" t="n">
        <v>0</v>
      </c>
      <c r="AN1063" s="0" t="n">
        <v>0</v>
      </c>
      <c r="AO1063" s="0" t="n">
        <v>0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1</v>
      </c>
      <c r="AU1063" s="0" t="n">
        <v>0</v>
      </c>
      <c r="AV1063" s="0" t="n">
        <v>0</v>
      </c>
      <c r="AW1063" s="0" t="n">
        <v>0</v>
      </c>
      <c r="AX1063" s="0" t="n">
        <v>0</v>
      </c>
      <c r="AY1063" s="0" t="n">
        <v>0</v>
      </c>
      <c r="AZ1063" s="0" t="n">
        <v>0</v>
      </c>
      <c r="BA1063" s="0" t="n">
        <v>0</v>
      </c>
      <c r="BB1063" s="0" t="n">
        <v>0</v>
      </c>
      <c r="BC1063" s="0" t="n">
        <v>0</v>
      </c>
      <c r="BD1063" s="0" t="n">
        <v>0</v>
      </c>
      <c r="BE1063" s="0" t="n">
        <v>0</v>
      </c>
      <c r="BF1063" s="0" t="n">
        <v>0</v>
      </c>
      <c r="BG1063" s="0" t="n">
        <v>0</v>
      </c>
      <c r="BH1063" s="0" t="n">
        <v>0</v>
      </c>
      <c r="BI1063" s="0" t="n">
        <v>0</v>
      </c>
      <c r="BJ1063" s="0" t="n">
        <v>0</v>
      </c>
      <c r="BK1063" s="0" t="n">
        <v>0</v>
      </c>
      <c r="BL1063" s="0" t="n">
        <v>0</v>
      </c>
      <c r="BM1063" s="0" t="n">
        <v>0</v>
      </c>
      <c r="BN1063" s="0" t="n">
        <v>0</v>
      </c>
      <c r="BO1063" s="0" t="n">
        <v>0</v>
      </c>
      <c r="BP1063" s="0" t="n">
        <v>0</v>
      </c>
      <c r="BQ1063" s="0" t="n">
        <v>0</v>
      </c>
      <c r="BR1063" s="0" t="n">
        <v>0</v>
      </c>
      <c r="BU1063" s="0" t="n">
        <v>13.7</v>
      </c>
      <c r="BV1063" s="0" t="n">
        <v>1.94</v>
      </c>
      <c r="BW1063" s="0" t="n">
        <v>22</v>
      </c>
      <c r="BX1063" s="0" t="n">
        <v>0</v>
      </c>
      <c r="BY1063" s="0" t="n">
        <v>0</v>
      </c>
      <c r="BZ1063" s="0" t="n">
        <v>1</v>
      </c>
      <c r="CC1063" s="0" t="n">
        <v>12.1</v>
      </c>
      <c r="CD1063" s="0" t="n">
        <v>1.58</v>
      </c>
      <c r="CE1063" s="0" t="n">
        <v>28</v>
      </c>
      <c r="CF1063" s="0" t="n">
        <v>0</v>
      </c>
      <c r="CG1063" s="0" t="n">
        <v>6</v>
      </c>
      <c r="CH1063" s="0" t="n">
        <v>2</v>
      </c>
      <c r="CI1063" s="0" t="n">
        <f aca="false">CG1063-CH1063</f>
        <v>4</v>
      </c>
      <c r="CJ1063" s="0" t="n">
        <v>0</v>
      </c>
      <c r="CK1063" s="0" t="n">
        <v>0</v>
      </c>
      <c r="CL1063" s="0" t="n">
        <v>0</v>
      </c>
      <c r="CM1063" s="0" t="n">
        <v>29.26</v>
      </c>
      <c r="CN1063" s="0" t="n">
        <v>34.49</v>
      </c>
      <c r="CO1063" s="0" t="n">
        <v>29.79</v>
      </c>
    </row>
    <row r="1064" customFormat="false" ht="13.8" hidden="false" customHeight="false" outlineLevel="0" collapsed="false">
      <c r="A1064" s="0" t="n">
        <v>4</v>
      </c>
      <c r="B1064" s="0" t="n">
        <v>0</v>
      </c>
      <c r="C1064" s="0" t="n">
        <v>3</v>
      </c>
      <c r="D1064" s="0" t="n">
        <v>0</v>
      </c>
      <c r="E1064" s="0" t="n">
        <v>69</v>
      </c>
      <c r="G1064" s="0" t="n">
        <v>90</v>
      </c>
      <c r="H1064" s="0" t="n">
        <v>0</v>
      </c>
      <c r="I1064" s="0" t="n">
        <v>0</v>
      </c>
      <c r="J1064" s="0" t="n">
        <v>0</v>
      </c>
      <c r="K1064" s="0" t="n">
        <v>1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1</v>
      </c>
      <c r="Y1064" s="0" t="n">
        <v>0</v>
      </c>
      <c r="Z1064" s="0" t="n">
        <v>0</v>
      </c>
      <c r="AA1064" s="0" t="n">
        <v>0</v>
      </c>
      <c r="AB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1</v>
      </c>
      <c r="AJ1064" s="0" t="n">
        <v>0</v>
      </c>
      <c r="AK1064" s="0" t="n">
        <v>1</v>
      </c>
      <c r="AL1064" s="0" t="n">
        <v>0</v>
      </c>
      <c r="AM1064" s="0" t="n">
        <v>0</v>
      </c>
      <c r="AN1064" s="0" t="n">
        <v>0</v>
      </c>
      <c r="AO1064" s="0" t="n">
        <v>0</v>
      </c>
      <c r="AP1064" s="0" t="n">
        <v>0</v>
      </c>
      <c r="AQ1064" s="0" t="n">
        <v>0</v>
      </c>
      <c r="AR1064" s="0" t="n">
        <v>0</v>
      </c>
      <c r="AS1064" s="0" t="n">
        <v>0</v>
      </c>
      <c r="AT1064" s="0" t="n">
        <v>1</v>
      </c>
      <c r="AU1064" s="0" t="n">
        <v>0</v>
      </c>
      <c r="AV1064" s="0" t="n">
        <v>0</v>
      </c>
      <c r="AW1064" s="0" t="n">
        <v>0</v>
      </c>
      <c r="AX1064" s="0" t="n">
        <v>0</v>
      </c>
      <c r="AY1064" s="0" t="n">
        <v>0</v>
      </c>
      <c r="AZ1064" s="0" t="n">
        <v>0</v>
      </c>
      <c r="BA1064" s="0" t="n">
        <v>0</v>
      </c>
      <c r="BB1064" s="0" t="n">
        <v>0</v>
      </c>
      <c r="BC1064" s="0" t="n">
        <v>0</v>
      </c>
      <c r="BD1064" s="0" t="n">
        <v>0</v>
      </c>
      <c r="BE1064" s="0" t="n">
        <v>0</v>
      </c>
      <c r="BF1064" s="0" t="n">
        <v>0</v>
      </c>
      <c r="BG1064" s="0" t="n">
        <v>0</v>
      </c>
      <c r="BH1064" s="0" t="n">
        <v>0</v>
      </c>
      <c r="BI1064" s="0" t="n">
        <v>0</v>
      </c>
      <c r="BJ1064" s="0" t="n">
        <v>0</v>
      </c>
      <c r="BK1064" s="0" t="n">
        <v>0</v>
      </c>
      <c r="BL1064" s="0" t="n">
        <v>0</v>
      </c>
      <c r="BM1064" s="0" t="n">
        <v>0</v>
      </c>
      <c r="BN1064" s="0" t="n">
        <v>0</v>
      </c>
      <c r="BO1064" s="0" t="n">
        <v>0</v>
      </c>
      <c r="BP1064" s="0" t="n">
        <v>0</v>
      </c>
      <c r="BQ1064" s="0" t="n">
        <v>0</v>
      </c>
      <c r="BR1064" s="0" t="n">
        <v>0</v>
      </c>
      <c r="BY1064" s="0" t="n">
        <v>0</v>
      </c>
      <c r="CG1064" s="0" t="n">
        <v>3</v>
      </c>
      <c r="CH1064" s="0" t="n">
        <v>2</v>
      </c>
      <c r="CI1064" s="0" t="n">
        <f aca="false">CG1064-CH1064</f>
        <v>1</v>
      </c>
      <c r="CJ1064" s="0" t="n">
        <v>0</v>
      </c>
      <c r="CK1064" s="0" t="n">
        <v>0</v>
      </c>
      <c r="CL1064" s="0" t="n">
        <v>0</v>
      </c>
      <c r="CN1064" s="0" t="n">
        <v>4.91</v>
      </c>
    </row>
    <row r="1065" customFormat="false" ht="13.8" hidden="false" customHeight="false" outlineLevel="0" collapsed="false">
      <c r="A1065" s="0" t="n">
        <v>4</v>
      </c>
      <c r="B1065" s="0" t="n">
        <v>1</v>
      </c>
      <c r="C1065" s="0" t="n">
        <v>4</v>
      </c>
      <c r="D1065" s="0" t="n">
        <v>1</v>
      </c>
      <c r="E1065" s="0" t="n">
        <v>85</v>
      </c>
      <c r="G1065" s="0" t="n">
        <v>15</v>
      </c>
      <c r="H1065" s="0" t="n">
        <v>0</v>
      </c>
      <c r="I1065" s="0" t="n">
        <v>0</v>
      </c>
      <c r="J1065" s="0" t="n">
        <v>1</v>
      </c>
      <c r="K1065" s="0" t="n">
        <v>1</v>
      </c>
      <c r="L1065" s="0" t="n">
        <v>0</v>
      </c>
      <c r="M1065" s="0" t="n">
        <v>1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</v>
      </c>
      <c r="S1065" s="0" t="n">
        <v>0</v>
      </c>
      <c r="T1065" s="0" t="n">
        <v>1</v>
      </c>
      <c r="U1065" s="0" t="n">
        <v>0</v>
      </c>
      <c r="V1065" s="0" t="n">
        <v>0</v>
      </c>
      <c r="W1065" s="0" t="n">
        <v>1</v>
      </c>
      <c r="X1065" s="0" t="n">
        <v>0</v>
      </c>
      <c r="Y1065" s="0" t="n">
        <v>1</v>
      </c>
      <c r="Z1065" s="0" t="n">
        <v>0</v>
      </c>
      <c r="AA1065" s="0" t="n">
        <v>1</v>
      </c>
      <c r="AB1065" s="0" t="n">
        <v>0</v>
      </c>
      <c r="AD1065" s="0" t="n">
        <v>1</v>
      </c>
      <c r="AE1065" s="0" t="n">
        <v>1</v>
      </c>
      <c r="AF1065" s="0" t="n">
        <v>0</v>
      </c>
      <c r="AG1065" s="0" t="n">
        <v>0</v>
      </c>
      <c r="AH1065" s="0" t="n">
        <v>0</v>
      </c>
      <c r="AI1065" s="0" t="n">
        <v>0</v>
      </c>
      <c r="AJ1065" s="0" t="n">
        <v>0</v>
      </c>
      <c r="AK1065" s="0" t="n">
        <v>1</v>
      </c>
      <c r="AL1065" s="0" t="n">
        <v>0</v>
      </c>
      <c r="AM1065" s="0" t="n">
        <v>0</v>
      </c>
      <c r="AN1065" s="0" t="n">
        <v>0</v>
      </c>
      <c r="AO1065" s="0" t="n">
        <v>0</v>
      </c>
      <c r="AP1065" s="0" t="n">
        <v>0</v>
      </c>
      <c r="AQ1065" s="0" t="n">
        <v>0</v>
      </c>
      <c r="AR1065" s="0" t="n">
        <v>0</v>
      </c>
      <c r="AS1065" s="0" t="n">
        <v>0</v>
      </c>
      <c r="AT1065" s="0" t="n">
        <v>1</v>
      </c>
      <c r="AU1065" s="0" t="n">
        <v>0</v>
      </c>
      <c r="AV1065" s="0" t="n">
        <v>0</v>
      </c>
      <c r="AW1065" s="0" t="n">
        <v>0</v>
      </c>
      <c r="AX1065" s="0" t="n">
        <v>0</v>
      </c>
      <c r="AY1065" s="0" t="n">
        <v>0</v>
      </c>
      <c r="AZ1065" s="0" t="n">
        <v>0</v>
      </c>
      <c r="BA1065" s="0" t="n">
        <v>0</v>
      </c>
      <c r="BB1065" s="0" t="n">
        <v>0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0</v>
      </c>
      <c r="BH1065" s="0" t="n">
        <v>0</v>
      </c>
      <c r="BI1065" s="0" t="n">
        <v>0</v>
      </c>
      <c r="BJ1065" s="0" t="n">
        <v>1</v>
      </c>
      <c r="BK1065" s="0" t="n">
        <v>0</v>
      </c>
      <c r="BL1065" s="0" t="n">
        <v>1</v>
      </c>
      <c r="BM1065" s="0" t="n">
        <v>0</v>
      </c>
      <c r="BN1065" s="0" t="n">
        <v>0</v>
      </c>
      <c r="BO1065" s="0" t="n">
        <v>1</v>
      </c>
      <c r="BP1065" s="0" t="n">
        <v>0</v>
      </c>
      <c r="BQ1065" s="0" t="n">
        <v>0</v>
      </c>
      <c r="BR1065" s="0" t="n">
        <v>0</v>
      </c>
      <c r="BT1065" s="0" t="n">
        <v>6.54</v>
      </c>
      <c r="BU1065" s="0" t="n">
        <v>8.9</v>
      </c>
      <c r="BV1065" s="0" t="n">
        <v>2.47</v>
      </c>
      <c r="BW1065" s="0" t="n">
        <v>23</v>
      </c>
      <c r="BX1065" s="0" t="n">
        <v>1</v>
      </c>
      <c r="BY1065" s="0" t="n">
        <v>0</v>
      </c>
      <c r="BZ1065" s="0" t="n">
        <v>1</v>
      </c>
      <c r="CB1065" s="0" t="n">
        <v>1.4</v>
      </c>
      <c r="CC1065" s="0" t="n">
        <v>8.8</v>
      </c>
      <c r="CD1065" s="0" t="n">
        <v>1.37</v>
      </c>
      <c r="CE1065" s="0" t="n">
        <v>47</v>
      </c>
      <c r="CF1065" s="0" t="n">
        <v>0</v>
      </c>
      <c r="CG1065" s="0" t="n">
        <v>9</v>
      </c>
      <c r="CH1065" s="0" t="n">
        <v>7</v>
      </c>
      <c r="CI1065" s="0" t="n">
        <f aca="false">CG1065-CH1065</f>
        <v>2</v>
      </c>
      <c r="CJ1065" s="0" t="n">
        <v>0</v>
      </c>
      <c r="CK1065" s="0" t="n">
        <v>0</v>
      </c>
      <c r="CL1065" s="0" t="n">
        <v>3</v>
      </c>
      <c r="CM1065" s="0" t="n">
        <v>299.7</v>
      </c>
      <c r="CN1065" s="0" t="n">
        <v>270</v>
      </c>
      <c r="CO1065" s="0" t="n">
        <v>289</v>
      </c>
    </row>
    <row r="1066" customFormat="false" ht="13.8" hidden="false" customHeight="false" outlineLevel="0" collapsed="false">
      <c r="A1066" s="0" t="n">
        <v>4</v>
      </c>
      <c r="B1066" s="0" t="n">
        <v>0</v>
      </c>
      <c r="C1066" s="0" t="n">
        <v>3</v>
      </c>
      <c r="D1066" s="0" t="n">
        <v>0</v>
      </c>
      <c r="E1066" s="0" t="n">
        <v>68</v>
      </c>
      <c r="G1066" s="0" t="n">
        <v>275</v>
      </c>
      <c r="H1066" s="0" t="n">
        <v>0</v>
      </c>
      <c r="I1066" s="0" t="n">
        <v>0</v>
      </c>
      <c r="J1066" s="0" t="n">
        <v>0</v>
      </c>
      <c r="K1066" s="0" t="n">
        <v>1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1</v>
      </c>
      <c r="Z1066" s="0" t="n">
        <v>0</v>
      </c>
      <c r="AA1066" s="0" t="n">
        <v>1</v>
      </c>
      <c r="AB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0</v>
      </c>
      <c r="AI1066" s="0" t="n">
        <v>0</v>
      </c>
      <c r="AJ1066" s="0" t="n">
        <v>0</v>
      </c>
      <c r="AK1066" s="0" t="n">
        <v>0</v>
      </c>
      <c r="AL1066" s="0" t="n">
        <v>0</v>
      </c>
      <c r="AM1066" s="0" t="n">
        <v>0</v>
      </c>
      <c r="AN1066" s="0" t="n">
        <v>0</v>
      </c>
      <c r="AO1066" s="0" t="n">
        <v>0</v>
      </c>
      <c r="AP1066" s="0" t="n">
        <v>1</v>
      </c>
      <c r="AQ1066" s="0" t="n">
        <v>0</v>
      </c>
      <c r="AR1066" s="0" t="n">
        <v>0</v>
      </c>
      <c r="AS1066" s="0" t="n">
        <v>0</v>
      </c>
      <c r="AT1066" s="0" t="n">
        <v>1</v>
      </c>
      <c r="AU1066" s="0" t="n">
        <v>0</v>
      </c>
      <c r="AV1066" s="0" t="n">
        <v>1</v>
      </c>
      <c r="AW1066" s="0" t="n">
        <v>0</v>
      </c>
      <c r="AX1066" s="0" t="n">
        <v>0</v>
      </c>
      <c r="AY1066" s="0" t="n">
        <v>0</v>
      </c>
      <c r="AZ1066" s="0" t="n">
        <v>0</v>
      </c>
      <c r="BA1066" s="0" t="n">
        <v>0</v>
      </c>
      <c r="BB1066" s="0" t="n">
        <v>0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0</v>
      </c>
      <c r="BH1066" s="0" t="n">
        <v>0</v>
      </c>
      <c r="BI1066" s="0" t="n">
        <v>0</v>
      </c>
      <c r="BJ1066" s="0" t="n">
        <v>0</v>
      </c>
      <c r="BK1066" s="0" t="n">
        <v>0</v>
      </c>
      <c r="BL1066" s="0" t="n">
        <v>0</v>
      </c>
      <c r="BM1066" s="0" t="n">
        <v>0</v>
      </c>
      <c r="BN1066" s="0" t="n">
        <v>0</v>
      </c>
      <c r="BO1066" s="0" t="n">
        <v>0</v>
      </c>
      <c r="BP1066" s="0" t="n">
        <v>0</v>
      </c>
      <c r="BQ1066" s="0" t="n">
        <v>0</v>
      </c>
      <c r="BR1066" s="0" t="n">
        <v>0</v>
      </c>
      <c r="BT1066" s="0" t="n">
        <v>0.7</v>
      </c>
      <c r="BU1066" s="0" t="n">
        <v>10.5</v>
      </c>
      <c r="BV1066" s="0" t="n">
        <v>1.06</v>
      </c>
      <c r="BW1066" s="0" t="n">
        <v>54</v>
      </c>
      <c r="BX1066" s="0" t="n">
        <v>1</v>
      </c>
      <c r="BY1066" s="0" t="n">
        <v>0</v>
      </c>
      <c r="BZ1066" s="0" t="n">
        <v>0</v>
      </c>
      <c r="CA1066" s="0" t="n">
        <v>7.3</v>
      </c>
      <c r="CB1066" s="0" t="n">
        <v>1.1</v>
      </c>
      <c r="CC1066" s="0" t="n">
        <v>8</v>
      </c>
      <c r="CD1066" s="0" t="n">
        <v>0.68</v>
      </c>
      <c r="CE1066" s="0" t="n">
        <v>90</v>
      </c>
      <c r="CF1066" s="0" t="n">
        <v>0</v>
      </c>
      <c r="CG1066" s="0" t="n">
        <v>13</v>
      </c>
      <c r="CH1066" s="0" t="n">
        <v>12</v>
      </c>
      <c r="CI1066" s="0" t="n">
        <f aca="false">CG1066-CH1066</f>
        <v>1</v>
      </c>
      <c r="CJ1066" s="0" t="n">
        <v>0</v>
      </c>
      <c r="CK1066" s="0" t="n">
        <v>1</v>
      </c>
      <c r="CL1066" s="0" t="n">
        <v>1</v>
      </c>
      <c r="CM1066" s="0" t="n">
        <v>4.55</v>
      </c>
      <c r="CN1066" s="0" t="n">
        <v>5.89</v>
      </c>
      <c r="CO1066" s="0" t="n">
        <v>18.29</v>
      </c>
    </row>
    <row r="1067" customFormat="false" ht="13.8" hidden="false" customHeight="false" outlineLevel="0" collapsed="false">
      <c r="A1067" s="0" t="n">
        <v>4</v>
      </c>
      <c r="B1067" s="0" t="n">
        <v>1</v>
      </c>
      <c r="C1067" s="0" t="n">
        <v>3</v>
      </c>
      <c r="D1067" s="0" t="n">
        <v>1</v>
      </c>
      <c r="E1067" s="0" t="n">
        <v>85</v>
      </c>
      <c r="F1067" s="0" t="n">
        <v>3</v>
      </c>
      <c r="G1067" s="0" t="n">
        <v>100</v>
      </c>
      <c r="H1067" s="0" t="n">
        <v>0</v>
      </c>
      <c r="I1067" s="0" t="n">
        <v>0</v>
      </c>
      <c r="J1067" s="0" t="n">
        <v>0</v>
      </c>
      <c r="K1067" s="0" t="n">
        <v>1</v>
      </c>
      <c r="L1067" s="0" t="n">
        <v>0</v>
      </c>
      <c r="M1067" s="0" t="n">
        <v>0</v>
      </c>
      <c r="N1067" s="0" t="n">
        <v>1</v>
      </c>
      <c r="O1067" s="0" t="n">
        <v>1</v>
      </c>
      <c r="P1067" s="0" t="n">
        <v>0</v>
      </c>
      <c r="Q1067" s="0" t="n">
        <v>1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1</v>
      </c>
      <c r="AB1067" s="0" t="n">
        <v>0</v>
      </c>
      <c r="AD1067" s="0" t="n">
        <v>1</v>
      </c>
      <c r="AE1067" s="0" t="n">
        <v>1</v>
      </c>
      <c r="AF1067" s="0" t="n">
        <v>1</v>
      </c>
      <c r="AG1067" s="0" t="n">
        <v>0</v>
      </c>
      <c r="AH1067" s="0" t="n">
        <v>0</v>
      </c>
      <c r="AI1067" s="0" t="n">
        <v>0</v>
      </c>
      <c r="AJ1067" s="0" t="n">
        <v>0</v>
      </c>
      <c r="AK1067" s="0" t="n">
        <v>0</v>
      </c>
      <c r="AL1067" s="0" t="n">
        <v>0</v>
      </c>
      <c r="AM1067" s="0" t="n">
        <v>0</v>
      </c>
      <c r="AN1067" s="0" t="n">
        <v>0</v>
      </c>
      <c r="AO1067" s="0" t="n">
        <v>0</v>
      </c>
      <c r="AP1067" s="0" t="n">
        <v>1</v>
      </c>
      <c r="AQ1067" s="0" t="n">
        <v>0</v>
      </c>
      <c r="AR1067" s="0" t="n">
        <v>0</v>
      </c>
      <c r="AS1067" s="0" t="n">
        <v>0</v>
      </c>
      <c r="AT1067" s="0" t="n">
        <v>1</v>
      </c>
      <c r="AU1067" s="0" t="n">
        <v>0</v>
      </c>
      <c r="AV1067" s="0" t="n">
        <v>0</v>
      </c>
      <c r="AW1067" s="0" t="n">
        <v>0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0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0</v>
      </c>
      <c r="BH1067" s="0" t="n">
        <v>0</v>
      </c>
      <c r="BI1067" s="0" t="n">
        <v>0</v>
      </c>
      <c r="BJ1067" s="0" t="n">
        <v>0</v>
      </c>
      <c r="BK1067" s="0" t="n">
        <v>0</v>
      </c>
      <c r="BL1067" s="0" t="n">
        <v>0</v>
      </c>
      <c r="BM1067" s="0" t="n">
        <v>0</v>
      </c>
      <c r="BN1067" s="0" t="n">
        <v>0</v>
      </c>
      <c r="BO1067" s="0" t="n">
        <v>0</v>
      </c>
      <c r="BP1067" s="0" t="n">
        <v>0</v>
      </c>
      <c r="BQ1067" s="0" t="n">
        <v>0</v>
      </c>
      <c r="BR1067" s="0" t="n">
        <v>0</v>
      </c>
      <c r="BU1067" s="0" t="n">
        <v>10.2</v>
      </c>
      <c r="BV1067" s="0" t="n">
        <v>0.96</v>
      </c>
      <c r="BW1067" s="0" t="n">
        <v>72</v>
      </c>
      <c r="BX1067" s="0" t="n">
        <v>0</v>
      </c>
      <c r="BY1067" s="0" t="n">
        <v>0</v>
      </c>
      <c r="BZ1067" s="0" t="n">
        <v>0</v>
      </c>
      <c r="CA1067" s="0" t="n">
        <v>7.25</v>
      </c>
      <c r="CB1067" s="0" t="n">
        <v>2.7</v>
      </c>
      <c r="CC1067" s="0" t="n">
        <v>9.2</v>
      </c>
      <c r="CD1067" s="0" t="n">
        <v>1.21</v>
      </c>
      <c r="CE1067" s="0" t="n">
        <v>54</v>
      </c>
      <c r="CF1067" s="0" t="n">
        <v>1</v>
      </c>
      <c r="CG1067" s="0" t="n">
        <v>7</v>
      </c>
      <c r="CH1067" s="0" t="n">
        <v>3</v>
      </c>
      <c r="CI1067" s="0" t="n">
        <f aca="false">CG1067-CH1067</f>
        <v>4</v>
      </c>
      <c r="CJ1067" s="0" t="n">
        <v>0</v>
      </c>
      <c r="CK1067" s="0" t="n">
        <v>0</v>
      </c>
      <c r="CL1067" s="0" t="n">
        <v>2</v>
      </c>
      <c r="CN1067" s="0" t="n">
        <v>32.87</v>
      </c>
      <c r="CO1067" s="0" t="n">
        <v>34.38</v>
      </c>
    </row>
    <row r="1068" customFormat="false" ht="13.8" hidden="false" customHeight="false" outlineLevel="0" collapsed="false">
      <c r="A1068" s="0" t="n">
        <v>4</v>
      </c>
      <c r="B1068" s="0" t="n">
        <v>1</v>
      </c>
      <c r="C1068" s="0" t="n">
        <v>3</v>
      </c>
      <c r="D1068" s="0" t="n">
        <v>0</v>
      </c>
      <c r="E1068" s="0" t="n">
        <v>69</v>
      </c>
      <c r="F1068" s="0" t="n">
        <v>3</v>
      </c>
      <c r="G1068" s="0" t="n">
        <v>180</v>
      </c>
      <c r="H1068" s="0" t="n">
        <v>0</v>
      </c>
      <c r="I1068" s="0" t="n">
        <v>350</v>
      </c>
      <c r="J1068" s="0" t="n">
        <v>0</v>
      </c>
      <c r="K1068" s="0" t="n">
        <v>1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0</v>
      </c>
      <c r="Z1068" s="0" t="n">
        <v>0</v>
      </c>
      <c r="AA1068" s="0" t="n">
        <v>1</v>
      </c>
      <c r="AB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0</v>
      </c>
      <c r="AI1068" s="0" t="n">
        <v>0</v>
      </c>
      <c r="AJ1068" s="0" t="n">
        <v>0</v>
      </c>
      <c r="AK1068" s="0" t="n">
        <v>1</v>
      </c>
      <c r="AL1068" s="0" t="n">
        <v>0</v>
      </c>
      <c r="AM1068" s="0" t="n">
        <v>0</v>
      </c>
      <c r="AN1068" s="0" t="n">
        <v>0</v>
      </c>
      <c r="AO1068" s="0" t="n">
        <v>0</v>
      </c>
      <c r="AP1068" s="0" t="n">
        <v>1</v>
      </c>
      <c r="AQ1068" s="0" t="n">
        <v>0</v>
      </c>
      <c r="AR1068" s="0" t="n">
        <v>0</v>
      </c>
      <c r="AS1068" s="0" t="n">
        <v>0</v>
      </c>
      <c r="AT1068" s="0" t="n">
        <v>1</v>
      </c>
      <c r="AU1068" s="0" t="n">
        <v>0</v>
      </c>
      <c r="AV1068" s="0" t="n">
        <v>1</v>
      </c>
      <c r="AW1068" s="0" t="n">
        <v>0</v>
      </c>
      <c r="AX1068" s="0" t="n">
        <v>0</v>
      </c>
      <c r="AY1068" s="0" t="n">
        <v>0</v>
      </c>
      <c r="AZ1068" s="0" t="n">
        <v>1</v>
      </c>
      <c r="BA1068" s="0" t="n">
        <v>0</v>
      </c>
      <c r="BB1068" s="0" t="n">
        <v>0</v>
      </c>
      <c r="BC1068" s="0" t="n">
        <v>0</v>
      </c>
      <c r="BD1068" s="0" t="n">
        <v>0</v>
      </c>
      <c r="BE1068" s="0" t="n">
        <v>0</v>
      </c>
      <c r="BF1068" s="0" t="n">
        <v>0</v>
      </c>
      <c r="BG1068" s="0" t="n">
        <v>0</v>
      </c>
      <c r="BH1068" s="0" t="n">
        <v>0</v>
      </c>
      <c r="BI1068" s="0" t="n">
        <v>0</v>
      </c>
      <c r="BJ1068" s="0" t="n">
        <v>0</v>
      </c>
      <c r="BK1068" s="0" t="n">
        <v>0</v>
      </c>
      <c r="BL1068" s="0" t="n">
        <v>0</v>
      </c>
      <c r="BM1068" s="0" t="n">
        <v>0</v>
      </c>
      <c r="BN1068" s="0" t="n">
        <v>0</v>
      </c>
      <c r="BO1068" s="0" t="n">
        <v>0</v>
      </c>
      <c r="BP1068" s="0" t="n">
        <v>0</v>
      </c>
      <c r="BQ1068" s="0" t="n">
        <v>0</v>
      </c>
      <c r="BR1068" s="0" t="n">
        <v>0</v>
      </c>
      <c r="BU1068" s="0" t="n">
        <v>11.8</v>
      </c>
      <c r="BV1068" s="0" t="n">
        <v>0.82</v>
      </c>
      <c r="BW1068" s="0" t="n">
        <v>90</v>
      </c>
      <c r="BX1068" s="0" t="n">
        <v>0</v>
      </c>
      <c r="BY1068" s="0" t="n">
        <v>0</v>
      </c>
      <c r="BZ1068" s="0" t="n">
        <v>0</v>
      </c>
      <c r="CA1068" s="0" t="n">
        <v>7.36</v>
      </c>
      <c r="CB1068" s="0" t="n">
        <v>1.6</v>
      </c>
      <c r="CC1068" s="0" t="n">
        <v>8.4</v>
      </c>
      <c r="CD1068" s="0" t="n">
        <v>0.69</v>
      </c>
      <c r="CE1068" s="0" t="n">
        <v>97</v>
      </c>
      <c r="CF1068" s="0" t="n">
        <v>0</v>
      </c>
      <c r="CG1068" s="0" t="n">
        <v>15</v>
      </c>
      <c r="CH1068" s="0" t="n">
        <v>6</v>
      </c>
      <c r="CI1068" s="0" t="n">
        <f aca="false">CG1068-CH1068</f>
        <v>9</v>
      </c>
      <c r="CJ1068" s="0" t="n">
        <v>0</v>
      </c>
      <c r="CK1068" s="0" t="n">
        <v>0</v>
      </c>
      <c r="CL1068" s="0" t="n">
        <v>0</v>
      </c>
      <c r="CN1068" s="0" t="n">
        <v>13.35</v>
      </c>
      <c r="CO1068" s="0" t="n">
        <v>13.95</v>
      </c>
    </row>
    <row r="1069" customFormat="false" ht="13.8" hidden="false" customHeight="false" outlineLevel="0" collapsed="false">
      <c r="A1069" s="0" t="n">
        <v>4</v>
      </c>
      <c r="B1069" s="0" t="n">
        <v>0</v>
      </c>
      <c r="C1069" s="0" t="n">
        <v>3</v>
      </c>
      <c r="D1069" s="0" t="n">
        <v>1</v>
      </c>
      <c r="E1069" s="0" t="n">
        <v>80</v>
      </c>
      <c r="G1069" s="0" t="n">
        <v>100</v>
      </c>
      <c r="H1069" s="0" t="n">
        <v>0</v>
      </c>
      <c r="I1069" s="0" t="n">
        <v>0</v>
      </c>
      <c r="J1069" s="0" t="n">
        <v>0</v>
      </c>
      <c r="K1069" s="0" t="n">
        <v>1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0</v>
      </c>
      <c r="AA1069" s="0" t="n">
        <v>0</v>
      </c>
      <c r="AB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0</v>
      </c>
      <c r="AI1069" s="0" t="n">
        <v>0</v>
      </c>
      <c r="AJ1069" s="0" t="n">
        <v>0</v>
      </c>
      <c r="AK1069" s="0" t="n">
        <v>0</v>
      </c>
      <c r="AL1069" s="0" t="n">
        <v>0</v>
      </c>
      <c r="AM1069" s="0" t="n">
        <v>0</v>
      </c>
      <c r="AN1069" s="0" t="n">
        <v>0</v>
      </c>
      <c r="AO1069" s="0" t="n">
        <v>0</v>
      </c>
      <c r="AP1069" s="0" t="n">
        <v>1</v>
      </c>
      <c r="AQ1069" s="0" t="n">
        <v>0</v>
      </c>
      <c r="AR1069" s="0" t="n">
        <v>0</v>
      </c>
      <c r="AS1069" s="0" t="n">
        <v>0</v>
      </c>
      <c r="AT1069" s="0" t="n">
        <v>1</v>
      </c>
      <c r="AU1069" s="0" t="n">
        <v>0</v>
      </c>
      <c r="AV1069" s="0" t="n">
        <v>0</v>
      </c>
      <c r="AW1069" s="0" t="n">
        <v>0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0</v>
      </c>
      <c r="BC1069" s="0" t="n">
        <v>0</v>
      </c>
      <c r="BD1069" s="0" t="n">
        <v>0</v>
      </c>
      <c r="BE1069" s="0" t="n">
        <v>0</v>
      </c>
      <c r="BF1069" s="0" t="n">
        <v>0</v>
      </c>
      <c r="BG1069" s="0" t="n">
        <v>0</v>
      </c>
      <c r="BH1069" s="0" t="n">
        <v>0</v>
      </c>
      <c r="BI1069" s="0" t="n">
        <v>1</v>
      </c>
      <c r="BJ1069" s="0" t="n">
        <v>1</v>
      </c>
      <c r="BK1069" s="0" t="n">
        <v>0</v>
      </c>
      <c r="BL1069" s="0" t="n">
        <v>0</v>
      </c>
      <c r="BM1069" s="0" t="n">
        <v>0</v>
      </c>
      <c r="BN1069" s="0" t="n">
        <v>0</v>
      </c>
      <c r="BO1069" s="0" t="n">
        <v>0</v>
      </c>
      <c r="BP1069" s="0" t="n">
        <v>1</v>
      </c>
      <c r="BQ1069" s="0" t="n">
        <v>1</v>
      </c>
      <c r="BR1069" s="0" t="n">
        <v>0</v>
      </c>
      <c r="BU1069" s="0" t="n">
        <v>8</v>
      </c>
      <c r="BV1069" s="0" t="n">
        <v>0.32</v>
      </c>
      <c r="BW1069" s="0" t="n">
        <v>106</v>
      </c>
      <c r="BX1069" s="0" t="n">
        <v>0</v>
      </c>
      <c r="BY1069" s="0" t="n">
        <v>0</v>
      </c>
      <c r="BZ1069" s="0" t="n">
        <v>0</v>
      </c>
      <c r="CA1069" s="0" t="n">
        <v>7.39</v>
      </c>
      <c r="CB1069" s="0" t="n">
        <v>0.8</v>
      </c>
      <c r="CC1069" s="0" t="n">
        <v>8.2</v>
      </c>
      <c r="CD1069" s="0" t="n">
        <v>0.66</v>
      </c>
      <c r="CE1069" s="0" t="n">
        <v>84</v>
      </c>
      <c r="CF1069" s="0" t="n">
        <v>0</v>
      </c>
      <c r="CG1069" s="0" t="n">
        <v>5</v>
      </c>
      <c r="CH1069" s="0" t="n">
        <v>5</v>
      </c>
      <c r="CI1069" s="0" t="n">
        <f aca="false">CG1069-CH1069</f>
        <v>0</v>
      </c>
      <c r="CJ1069" s="0" t="n">
        <v>0</v>
      </c>
      <c r="CK1069" s="0" t="n">
        <v>0</v>
      </c>
      <c r="CL1069" s="0" t="n">
        <v>4</v>
      </c>
      <c r="CM1069" s="0" t="n">
        <v>56.26</v>
      </c>
      <c r="CN1069" s="0" t="n">
        <v>58.81</v>
      </c>
      <c r="CO1069" s="0" t="n">
        <v>50.87</v>
      </c>
    </row>
    <row r="1070" customFormat="false" ht="13.8" hidden="false" customHeight="false" outlineLevel="0" collapsed="false">
      <c r="B1070" s="0" t="n">
        <v>1</v>
      </c>
      <c r="C1070" s="0" t="n">
        <v>3</v>
      </c>
      <c r="D1070" s="0" t="n">
        <v>1</v>
      </c>
      <c r="E1070" s="0" t="n">
        <v>76</v>
      </c>
      <c r="G1070" s="0" t="n">
        <v>125</v>
      </c>
      <c r="I1070" s="0" t="n">
        <v>0</v>
      </c>
      <c r="J1070" s="0" t="n">
        <v>0</v>
      </c>
      <c r="K1070" s="0" t="n">
        <v>1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v>1</v>
      </c>
      <c r="Z1070" s="0" t="n">
        <v>0</v>
      </c>
      <c r="AA1070" s="0" t="n">
        <v>1</v>
      </c>
      <c r="AB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0</v>
      </c>
      <c r="AI1070" s="0" t="n">
        <v>0</v>
      </c>
      <c r="AJ1070" s="0" t="n">
        <v>0</v>
      </c>
      <c r="AK1070" s="0" t="n">
        <v>0</v>
      </c>
      <c r="AL1070" s="0" t="n">
        <v>1</v>
      </c>
      <c r="AM1070" s="0" t="n">
        <v>0</v>
      </c>
      <c r="AN1070" s="0" t="n">
        <v>0</v>
      </c>
      <c r="AO1070" s="0" t="n">
        <v>0</v>
      </c>
      <c r="AP1070" s="0" t="n">
        <v>0</v>
      </c>
      <c r="AQ1070" s="0" t="n">
        <v>0</v>
      </c>
      <c r="AR1070" s="0" t="n">
        <v>0</v>
      </c>
      <c r="AS1070" s="0" t="n">
        <v>0</v>
      </c>
      <c r="AT1070" s="0" t="n">
        <v>1</v>
      </c>
      <c r="AU1070" s="0" t="n">
        <v>0</v>
      </c>
      <c r="AV1070" s="0" t="n">
        <v>0</v>
      </c>
      <c r="AW1070" s="0" t="n">
        <v>0</v>
      </c>
      <c r="AX1070" s="0" t="n">
        <v>0</v>
      </c>
      <c r="AY1070" s="0" t="n">
        <v>0</v>
      </c>
      <c r="AZ1070" s="0" t="n">
        <v>0</v>
      </c>
      <c r="BA1070" s="0" t="n">
        <v>0</v>
      </c>
      <c r="BB1070" s="0" t="n">
        <v>0</v>
      </c>
      <c r="BC1070" s="0" t="n">
        <v>0</v>
      </c>
      <c r="BD1070" s="0" t="n">
        <v>0</v>
      </c>
      <c r="BE1070" s="0" t="n">
        <v>1</v>
      </c>
      <c r="BF1070" s="0" t="n">
        <v>0</v>
      </c>
      <c r="BG1070" s="0" t="n">
        <v>0</v>
      </c>
      <c r="BH1070" s="0" t="n">
        <v>0</v>
      </c>
      <c r="BI1070" s="0" t="n">
        <v>0</v>
      </c>
      <c r="BJ1070" s="0" t="n">
        <v>0</v>
      </c>
      <c r="BK1070" s="0" t="n">
        <v>0</v>
      </c>
      <c r="BL1070" s="0" t="n">
        <v>0</v>
      </c>
      <c r="BM1070" s="0" t="n">
        <v>0</v>
      </c>
      <c r="BN1070" s="0" t="n">
        <v>0</v>
      </c>
      <c r="BO1070" s="0" t="n">
        <v>0</v>
      </c>
      <c r="BP1070" s="0" t="n">
        <v>0</v>
      </c>
      <c r="BQ1070" s="0" t="n">
        <v>0</v>
      </c>
      <c r="BR1070" s="0" t="n">
        <v>0</v>
      </c>
      <c r="BU1070" s="0" t="n">
        <v>8.1</v>
      </c>
      <c r="BV1070" s="0" t="n">
        <v>2.91</v>
      </c>
      <c r="BW1070" s="0" t="n">
        <v>20</v>
      </c>
      <c r="BX1070" s="0" t="n">
        <v>0</v>
      </c>
      <c r="BY1070" s="0" t="n">
        <v>0</v>
      </c>
      <c r="BZ1070" s="0" t="n">
        <v>1</v>
      </c>
      <c r="CC1070" s="0" t="n">
        <v>8.1</v>
      </c>
      <c r="CD1070" s="0" t="n">
        <v>3.52</v>
      </c>
      <c r="CE1070" s="0" t="n">
        <v>18</v>
      </c>
      <c r="CF1070" s="0" t="n">
        <v>1</v>
      </c>
      <c r="CG1070" s="0" t="n">
        <v>15</v>
      </c>
      <c r="CH1070" s="0" t="n">
        <v>10</v>
      </c>
      <c r="CI1070" s="0" t="n">
        <f aca="false">CG1070-CH1070</f>
        <v>5</v>
      </c>
      <c r="CJ1070" s="0" t="n">
        <v>1</v>
      </c>
      <c r="CK1070" s="0" t="n">
        <v>1</v>
      </c>
      <c r="CL1070" s="0" t="n">
        <v>1</v>
      </c>
      <c r="CM1070" s="0" t="n">
        <v>78.01</v>
      </c>
      <c r="CN1070" s="0" t="n">
        <v>90.34</v>
      </c>
      <c r="CO1070" s="0" t="n">
        <v>86.06</v>
      </c>
    </row>
    <row r="1071" customFormat="false" ht="13.8" hidden="false" customHeight="false" outlineLevel="0" collapsed="false">
      <c r="B1071" s="0" t="n">
        <v>1</v>
      </c>
      <c r="C1071" s="0" t="n">
        <v>3</v>
      </c>
      <c r="D1071" s="0" t="n">
        <v>0</v>
      </c>
      <c r="E1071" s="0" t="n">
        <v>64</v>
      </c>
      <c r="G1071" s="0" t="n">
        <v>220</v>
      </c>
      <c r="H1071" s="0" t="n">
        <v>0</v>
      </c>
      <c r="I1071" s="0" t="n">
        <v>800</v>
      </c>
      <c r="J1071" s="0" t="n">
        <v>0</v>
      </c>
      <c r="K1071" s="0" t="n">
        <v>1</v>
      </c>
      <c r="L1071" s="0" t="n">
        <v>0</v>
      </c>
      <c r="M1071" s="0" t="n">
        <v>1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0</v>
      </c>
      <c r="Z1071" s="0" t="n">
        <v>0</v>
      </c>
      <c r="AA1071" s="0" t="n">
        <v>1</v>
      </c>
      <c r="AB1071" s="0" t="n">
        <v>0</v>
      </c>
      <c r="AD1071" s="0" t="n">
        <v>0</v>
      </c>
      <c r="AE1071" s="0" t="n">
        <v>1</v>
      </c>
      <c r="AF1071" s="0" t="n">
        <v>0</v>
      </c>
      <c r="AG1071" s="0" t="n">
        <v>0</v>
      </c>
      <c r="AH1071" s="0" t="n">
        <v>0</v>
      </c>
      <c r="AI1071" s="0" t="n">
        <v>0</v>
      </c>
      <c r="AJ1071" s="0" t="n">
        <v>0</v>
      </c>
      <c r="AK1071" s="0" t="n">
        <v>0</v>
      </c>
      <c r="AL1071" s="0" t="n">
        <v>0</v>
      </c>
      <c r="AM1071" s="0" t="n">
        <v>0</v>
      </c>
      <c r="AN1071" s="0" t="n">
        <v>0</v>
      </c>
      <c r="AO1071" s="0" t="n">
        <v>0</v>
      </c>
      <c r="AP1071" s="0" t="n">
        <v>0</v>
      </c>
      <c r="AQ1071" s="0" t="n">
        <v>0</v>
      </c>
      <c r="AR1071" s="0" t="n">
        <v>0</v>
      </c>
      <c r="AS1071" s="0" t="n">
        <v>0</v>
      </c>
      <c r="AT1071" s="0" t="n">
        <v>1</v>
      </c>
      <c r="AU1071" s="0" t="n">
        <v>0</v>
      </c>
      <c r="AV1071" s="0" t="n">
        <v>0</v>
      </c>
      <c r="AW1071" s="0" t="n">
        <v>0</v>
      </c>
      <c r="AX1071" s="0" t="n">
        <v>0</v>
      </c>
      <c r="AY1071" s="0" t="n">
        <v>0</v>
      </c>
      <c r="AZ1071" s="0" t="n">
        <v>0</v>
      </c>
      <c r="BA1071" s="0" t="n">
        <v>0</v>
      </c>
      <c r="BB1071" s="0" t="n">
        <v>0</v>
      </c>
      <c r="BC1071" s="0" t="n">
        <v>0</v>
      </c>
      <c r="BD1071" s="0" t="n">
        <v>0</v>
      </c>
      <c r="BE1071" s="0" t="n">
        <v>0</v>
      </c>
      <c r="BF1071" s="0" t="n">
        <v>0</v>
      </c>
      <c r="BG1071" s="0" t="n">
        <v>0</v>
      </c>
      <c r="BH1071" s="0" t="n">
        <v>0</v>
      </c>
      <c r="BI1071" s="0" t="n">
        <v>0</v>
      </c>
      <c r="BJ1071" s="0" t="n">
        <v>0</v>
      </c>
      <c r="BK1071" s="0" t="n">
        <v>0</v>
      </c>
      <c r="BL1071" s="0" t="n">
        <v>0</v>
      </c>
      <c r="BM1071" s="0" t="n">
        <v>0</v>
      </c>
      <c r="BN1071" s="0" t="n">
        <v>0</v>
      </c>
      <c r="BO1071" s="0" t="n">
        <v>0</v>
      </c>
      <c r="BP1071" s="0" t="n">
        <v>0</v>
      </c>
      <c r="BQ1071" s="0" t="n">
        <v>0</v>
      </c>
      <c r="BR1071" s="0" t="n">
        <v>0</v>
      </c>
      <c r="BT1071" s="0" t="n">
        <v>0.7</v>
      </c>
      <c r="BU1071" s="0" t="n">
        <v>13.5</v>
      </c>
      <c r="BV1071" s="0" t="n">
        <v>1</v>
      </c>
      <c r="BW1071" s="0" t="n">
        <v>79</v>
      </c>
      <c r="BX1071" s="0" t="n">
        <v>0</v>
      </c>
      <c r="BY1071" s="0" t="n">
        <v>0</v>
      </c>
      <c r="BZ1071" s="0" t="n">
        <v>0</v>
      </c>
      <c r="CB1071" s="0" t="n">
        <v>1.6</v>
      </c>
      <c r="CC1071" s="0" t="n">
        <v>11.1</v>
      </c>
      <c r="CI1071" s="0" t="n">
        <f aca="false">CG1071-CH1071</f>
        <v>0</v>
      </c>
      <c r="CJ1071" s="0" t="n">
        <v>0</v>
      </c>
      <c r="CK1071" s="0" t="n">
        <v>0</v>
      </c>
      <c r="CL1071" s="0" t="n">
        <v>0</v>
      </c>
      <c r="CM1071" s="0" t="n">
        <v>10.8</v>
      </c>
      <c r="CN1071" s="0" t="n">
        <v>12</v>
      </c>
      <c r="CO1071" s="0" t="n">
        <v>15.22</v>
      </c>
    </row>
    <row r="1072" customFormat="false" ht="13.8" hidden="false" customHeight="false" outlineLevel="0" collapsed="false">
      <c r="B1072" s="0" t="n">
        <v>1</v>
      </c>
      <c r="C1072" s="0" t="n">
        <v>3</v>
      </c>
      <c r="D1072" s="0" t="n">
        <v>1</v>
      </c>
      <c r="E1072" s="0" t="n">
        <v>54</v>
      </c>
      <c r="G1072" s="0" t="n">
        <v>115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v>0</v>
      </c>
      <c r="Z1072" s="0" t="n">
        <v>0</v>
      </c>
      <c r="AA1072" s="0" t="n">
        <v>0</v>
      </c>
      <c r="AB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0</v>
      </c>
      <c r="AI1072" s="0" t="n">
        <v>0</v>
      </c>
      <c r="AJ1072" s="0" t="n">
        <v>0</v>
      </c>
      <c r="AK1072" s="0" t="n">
        <v>0</v>
      </c>
      <c r="AL1072" s="0" t="n">
        <v>0</v>
      </c>
      <c r="AM1072" s="0" t="n">
        <v>0</v>
      </c>
      <c r="AN1072" s="0" t="n">
        <v>0</v>
      </c>
      <c r="AO1072" s="0" t="n">
        <v>0</v>
      </c>
      <c r="AP1072" s="0" t="n">
        <v>1</v>
      </c>
      <c r="AQ1072" s="0" t="n">
        <v>1</v>
      </c>
      <c r="AR1072" s="0" t="n">
        <v>0</v>
      </c>
      <c r="AS1072" s="0" t="n">
        <v>0</v>
      </c>
      <c r="AT1072" s="0" t="n">
        <v>1</v>
      </c>
      <c r="AU1072" s="0" t="n">
        <v>0</v>
      </c>
      <c r="AV1072" s="0" t="n">
        <v>0</v>
      </c>
      <c r="AW1072" s="0" t="n">
        <v>0</v>
      </c>
      <c r="AX1072" s="0" t="n">
        <v>0</v>
      </c>
      <c r="AY1072" s="0" t="n">
        <v>0</v>
      </c>
      <c r="AZ1072" s="0" t="n">
        <v>0</v>
      </c>
      <c r="BA1072" s="0" t="n">
        <v>0</v>
      </c>
      <c r="BB1072" s="0" t="n">
        <v>0</v>
      </c>
      <c r="BC1072" s="0" t="n">
        <v>0</v>
      </c>
      <c r="BD1072" s="0" t="n">
        <v>0</v>
      </c>
      <c r="BE1072" s="0" t="n">
        <v>0</v>
      </c>
      <c r="BF1072" s="0" t="n">
        <v>0</v>
      </c>
      <c r="BG1072" s="0" t="n">
        <v>0</v>
      </c>
      <c r="BH1072" s="0" t="n">
        <v>0</v>
      </c>
      <c r="BI1072" s="0" t="n">
        <v>0</v>
      </c>
      <c r="BJ1072" s="0" t="n">
        <v>0</v>
      </c>
      <c r="BK1072" s="0" t="n">
        <v>0</v>
      </c>
      <c r="BL1072" s="0" t="n">
        <v>0</v>
      </c>
      <c r="BM1072" s="0" t="n">
        <v>0</v>
      </c>
      <c r="BN1072" s="0" t="n">
        <v>0</v>
      </c>
      <c r="BO1072" s="0" t="n">
        <v>0</v>
      </c>
      <c r="BP1072" s="0" t="n">
        <v>0</v>
      </c>
      <c r="BQ1072" s="0" t="n">
        <v>0</v>
      </c>
      <c r="BR1072" s="0" t="n">
        <v>0</v>
      </c>
      <c r="BU1072" s="0" t="n">
        <v>13.3</v>
      </c>
      <c r="BV1072" s="0" t="n">
        <v>0.73</v>
      </c>
      <c r="BW1072" s="0" t="n">
        <v>105</v>
      </c>
      <c r="BX1072" s="0" t="n">
        <v>0</v>
      </c>
      <c r="BY1072" s="0" t="n">
        <v>0</v>
      </c>
      <c r="BZ1072" s="0" t="n">
        <v>0</v>
      </c>
      <c r="CG1072" s="0" t="n">
        <v>10</v>
      </c>
      <c r="CH1072" s="0" t="n">
        <v>7</v>
      </c>
      <c r="CI1072" s="0" t="n">
        <f aca="false">CG1072-CH1072</f>
        <v>3</v>
      </c>
      <c r="CJ1072" s="0" t="n">
        <v>0</v>
      </c>
      <c r="CK1072" s="0" t="n">
        <v>0</v>
      </c>
      <c r="CL1072" s="0" t="n">
        <v>0</v>
      </c>
      <c r="CN1072" s="0" t="n">
        <v>7.12</v>
      </c>
      <c r="CO1072" s="0" t="n">
        <v>6.6</v>
      </c>
    </row>
    <row r="1073" customFormat="false" ht="13.8" hidden="false" customHeight="false" outlineLevel="0" collapsed="false">
      <c r="B1073" s="0" t="n">
        <v>0</v>
      </c>
      <c r="C1073" s="0" t="n">
        <v>3</v>
      </c>
      <c r="D1073" s="0" t="n">
        <v>0</v>
      </c>
      <c r="E1073" s="0" t="n">
        <v>69</v>
      </c>
      <c r="G1073" s="0" t="n">
        <v>60</v>
      </c>
      <c r="I1073" s="0" t="n">
        <v>0</v>
      </c>
      <c r="J1073" s="0" t="n">
        <v>0</v>
      </c>
      <c r="K1073" s="0" t="n">
        <v>1</v>
      </c>
      <c r="L1073" s="0" t="n">
        <v>0</v>
      </c>
      <c r="M1073" s="0" t="n">
        <v>0</v>
      </c>
      <c r="N1073" s="0" t="n">
        <v>1</v>
      </c>
      <c r="O1073" s="0" t="n">
        <v>0</v>
      </c>
      <c r="P1073" s="0" t="n">
        <v>0</v>
      </c>
      <c r="Q1073" s="0" t="n">
        <v>1</v>
      </c>
      <c r="R1073" s="0" t="n">
        <v>1</v>
      </c>
      <c r="S1073" s="0" t="n">
        <v>0</v>
      </c>
      <c r="T1073" s="0" t="n">
        <v>1</v>
      </c>
      <c r="U1073" s="0" t="n">
        <v>0</v>
      </c>
      <c r="V1073" s="0" t="n">
        <v>0</v>
      </c>
      <c r="W1073" s="0" t="n">
        <v>1</v>
      </c>
      <c r="X1073" s="0" t="n">
        <v>1</v>
      </c>
      <c r="Y1073" s="0" t="n">
        <v>0</v>
      </c>
      <c r="Z1073" s="0" t="n">
        <v>0</v>
      </c>
      <c r="AA1073" s="0" t="n">
        <v>0</v>
      </c>
      <c r="AB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0</v>
      </c>
      <c r="AJ1073" s="0" t="n">
        <v>0</v>
      </c>
      <c r="AK1073" s="0" t="n">
        <v>1</v>
      </c>
      <c r="AL1073" s="0" t="n">
        <v>0</v>
      </c>
      <c r="AM1073" s="0" t="n">
        <v>0</v>
      </c>
      <c r="AN1073" s="0" t="n">
        <v>0</v>
      </c>
      <c r="AO1073" s="0" t="n">
        <v>0</v>
      </c>
      <c r="AP1073" s="0" t="n">
        <v>1</v>
      </c>
      <c r="AQ1073" s="0" t="n">
        <v>0</v>
      </c>
      <c r="AR1073" s="0" t="n">
        <v>0</v>
      </c>
      <c r="AS1073" s="0" t="n">
        <v>0</v>
      </c>
      <c r="AT1073" s="0" t="n">
        <v>1</v>
      </c>
      <c r="AU1073" s="0" t="n">
        <v>0</v>
      </c>
      <c r="AV1073" s="0" t="n">
        <v>0</v>
      </c>
      <c r="AW1073" s="0" t="n">
        <v>0</v>
      </c>
      <c r="AX1073" s="0" t="n">
        <v>0</v>
      </c>
      <c r="AY1073" s="0" t="n">
        <v>0</v>
      </c>
      <c r="AZ1073" s="0" t="n">
        <v>0</v>
      </c>
      <c r="BA1073" s="0" t="n">
        <v>0</v>
      </c>
      <c r="BB1073" s="0" t="n">
        <v>0</v>
      </c>
      <c r="BC1073" s="0" t="n">
        <v>0</v>
      </c>
      <c r="BD1073" s="0" t="n">
        <v>0</v>
      </c>
      <c r="BE1073" s="0" t="n">
        <v>0</v>
      </c>
      <c r="BF1073" s="0" t="n">
        <v>0</v>
      </c>
      <c r="BG1073" s="0" t="n">
        <v>0</v>
      </c>
      <c r="BH1073" s="0" t="n">
        <v>0</v>
      </c>
      <c r="BI1073" s="0" t="n">
        <v>0</v>
      </c>
      <c r="BJ1073" s="0" t="n">
        <v>0</v>
      </c>
      <c r="BK1073" s="0" t="n">
        <v>0</v>
      </c>
      <c r="BL1073" s="0" t="n">
        <v>0</v>
      </c>
      <c r="BM1073" s="0" t="n">
        <v>0</v>
      </c>
      <c r="BN1073" s="0" t="n">
        <v>0</v>
      </c>
      <c r="BO1073" s="0" t="n">
        <v>0</v>
      </c>
      <c r="BP1073" s="0" t="n">
        <v>0</v>
      </c>
      <c r="BQ1073" s="0" t="n">
        <v>0</v>
      </c>
      <c r="BR1073" s="0" t="n">
        <v>0</v>
      </c>
      <c r="BU1073" s="0" t="n">
        <v>11.9</v>
      </c>
      <c r="BV1073" s="0" t="n">
        <v>0.9</v>
      </c>
      <c r="BW1073" s="0" t="n">
        <v>65</v>
      </c>
      <c r="BX1073" s="0" t="n">
        <v>0</v>
      </c>
      <c r="BY1073" s="0" t="n">
        <v>0</v>
      </c>
      <c r="BZ1073" s="0" t="n">
        <v>0</v>
      </c>
      <c r="CG1073" s="0" t="n">
        <v>10</v>
      </c>
      <c r="CH1073" s="0" t="n">
        <v>1</v>
      </c>
      <c r="CI1073" s="0" t="n">
        <f aca="false">CG1073-CH1073</f>
        <v>9</v>
      </c>
      <c r="CJ1073" s="0" t="n">
        <v>0</v>
      </c>
      <c r="CK1073" s="0" t="n">
        <v>0</v>
      </c>
      <c r="CL1073" s="0" t="n">
        <v>0</v>
      </c>
      <c r="CM1073" s="0" t="n">
        <v>14.94</v>
      </c>
      <c r="CN1073" s="0" t="n">
        <v>15.9</v>
      </c>
    </row>
    <row r="1074" customFormat="false" ht="13.8" hidden="false" customHeight="false" outlineLevel="0" collapsed="false">
      <c r="B1074" s="0" t="n">
        <v>1</v>
      </c>
      <c r="C1074" s="0" t="n">
        <v>3</v>
      </c>
      <c r="D1074" s="0" t="n">
        <v>0</v>
      </c>
      <c r="E1074" s="0" t="n">
        <v>68</v>
      </c>
      <c r="F1074" s="0" t="n">
        <v>3</v>
      </c>
      <c r="G1074" s="0" t="n">
        <v>128</v>
      </c>
      <c r="I1074" s="0" t="n">
        <v>0</v>
      </c>
      <c r="J1074" s="0" t="n">
        <v>0</v>
      </c>
      <c r="K1074" s="0" t="n">
        <v>1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1</v>
      </c>
      <c r="X1074" s="0" t="n">
        <v>0</v>
      </c>
      <c r="Y1074" s="0" t="n">
        <v>0</v>
      </c>
      <c r="Z1074" s="0" t="n">
        <v>0</v>
      </c>
      <c r="AA1074" s="0" t="n">
        <v>0</v>
      </c>
      <c r="AB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0</v>
      </c>
      <c r="AI1074" s="0" t="n">
        <v>0</v>
      </c>
      <c r="AJ1074" s="0" t="n">
        <v>0</v>
      </c>
      <c r="AK1074" s="0" t="n">
        <v>0</v>
      </c>
      <c r="AL1074" s="0" t="n">
        <v>0</v>
      </c>
      <c r="AM1074" s="0" t="n">
        <v>0</v>
      </c>
      <c r="AN1074" s="0" t="n">
        <v>0</v>
      </c>
      <c r="AO1074" s="0" t="n">
        <v>0</v>
      </c>
      <c r="AP1074" s="0" t="n">
        <v>1</v>
      </c>
      <c r="AQ1074" s="0" t="n">
        <v>0</v>
      </c>
      <c r="AR1074" s="0" t="n">
        <v>0</v>
      </c>
      <c r="AS1074" s="0" t="n">
        <v>0</v>
      </c>
      <c r="AT1074" s="0" t="n">
        <v>1</v>
      </c>
      <c r="AU1074" s="0" t="n">
        <v>0</v>
      </c>
      <c r="AV1074" s="0" t="n">
        <v>0</v>
      </c>
      <c r="AW1074" s="0" t="n">
        <v>0</v>
      </c>
      <c r="AX1074" s="0" t="n">
        <v>0</v>
      </c>
      <c r="AY1074" s="0" t="n">
        <v>0</v>
      </c>
      <c r="AZ1074" s="0" t="n">
        <v>0</v>
      </c>
      <c r="BA1074" s="0" t="n">
        <v>0</v>
      </c>
      <c r="BB1074" s="0" t="n">
        <v>0</v>
      </c>
      <c r="BC1074" s="0" t="n">
        <v>0</v>
      </c>
      <c r="BD1074" s="0" t="n">
        <v>0</v>
      </c>
      <c r="BE1074" s="0" t="n">
        <v>0</v>
      </c>
      <c r="BF1074" s="0" t="n">
        <v>0</v>
      </c>
      <c r="BG1074" s="0" t="n">
        <v>0</v>
      </c>
      <c r="BH1074" s="0" t="n">
        <v>0</v>
      </c>
      <c r="BI1074" s="0" t="n">
        <v>0</v>
      </c>
      <c r="BJ1074" s="0" t="n">
        <v>0</v>
      </c>
      <c r="BK1074" s="0" t="n">
        <v>0</v>
      </c>
      <c r="BL1074" s="0" t="n">
        <v>0</v>
      </c>
      <c r="BM1074" s="0" t="n">
        <v>0</v>
      </c>
      <c r="BN1074" s="0" t="n">
        <v>0</v>
      </c>
      <c r="BO1074" s="0" t="n">
        <v>0</v>
      </c>
      <c r="BP1074" s="0" t="n">
        <v>0</v>
      </c>
      <c r="BQ1074" s="0" t="n">
        <v>0</v>
      </c>
      <c r="BR1074" s="0" t="n">
        <v>0</v>
      </c>
      <c r="BU1074" s="0" t="n">
        <v>15.7</v>
      </c>
      <c r="BV1074" s="0" t="n">
        <v>2.48</v>
      </c>
      <c r="BW1074" s="0" t="n">
        <v>26</v>
      </c>
      <c r="BX1074" s="0" t="n">
        <v>0</v>
      </c>
      <c r="BY1074" s="0" t="n">
        <v>0</v>
      </c>
      <c r="BZ1074" s="0" t="n">
        <v>1</v>
      </c>
      <c r="CC1074" s="0" t="n">
        <v>12</v>
      </c>
      <c r="CD1074" s="0" t="n">
        <v>2.93</v>
      </c>
      <c r="CE1074" s="0" t="n">
        <v>21</v>
      </c>
      <c r="CF1074" s="0" t="n">
        <v>0</v>
      </c>
      <c r="CG1074" s="0" t="n">
        <v>4</v>
      </c>
      <c r="CH1074" s="0" t="n">
        <v>3</v>
      </c>
      <c r="CI1074" s="0" t="n">
        <f aca="false">CG1074-CH1074</f>
        <v>1</v>
      </c>
      <c r="CJ1074" s="0" t="n">
        <v>0</v>
      </c>
      <c r="CK1074" s="0" t="n">
        <v>0</v>
      </c>
      <c r="CL1074" s="0" t="n">
        <v>0</v>
      </c>
      <c r="CM1074" s="0" t="n">
        <v>17.03</v>
      </c>
      <c r="CN1074" s="0" t="n">
        <v>16.71</v>
      </c>
      <c r="CO1074" s="0" t="n">
        <v>20.71</v>
      </c>
    </row>
    <row r="1075" customFormat="false" ht="13.8" hidden="false" customHeight="false" outlineLevel="0" collapsed="false">
      <c r="B1075" s="0" t="n">
        <v>1</v>
      </c>
      <c r="C1075" s="0" t="n">
        <v>3</v>
      </c>
      <c r="D1075" s="0" t="n">
        <v>0</v>
      </c>
      <c r="E1075" s="0" t="n">
        <v>71</v>
      </c>
      <c r="F1075" s="0" t="n">
        <v>3</v>
      </c>
      <c r="G1075" s="0" t="n">
        <v>135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0</v>
      </c>
      <c r="AA1075" s="0" t="n">
        <v>1</v>
      </c>
      <c r="AB1075" s="0" t="n">
        <v>0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0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0</v>
      </c>
      <c r="AN1075" s="0" t="n">
        <v>0</v>
      </c>
      <c r="AO1075" s="0" t="n">
        <v>0</v>
      </c>
      <c r="AP1075" s="0" t="n">
        <v>0</v>
      </c>
      <c r="AQ1075" s="0" t="n">
        <v>0</v>
      </c>
      <c r="AR1075" s="0" t="n">
        <v>0</v>
      </c>
      <c r="AS1075" s="0" t="n">
        <v>0</v>
      </c>
      <c r="AT1075" s="0" t="n">
        <v>1</v>
      </c>
      <c r="AU1075" s="0" t="n">
        <v>0</v>
      </c>
      <c r="AV1075" s="0" t="n">
        <v>0</v>
      </c>
      <c r="AW1075" s="0" t="n">
        <v>0</v>
      </c>
      <c r="AX1075" s="0" t="n">
        <v>0</v>
      </c>
      <c r="AY1075" s="0" t="n">
        <v>0</v>
      </c>
      <c r="AZ1075" s="0" t="n">
        <v>0</v>
      </c>
      <c r="BA1075" s="0" t="n">
        <v>0</v>
      </c>
      <c r="BB1075" s="0" t="n">
        <v>0</v>
      </c>
      <c r="BC1075" s="0" t="n">
        <v>0</v>
      </c>
      <c r="BD1075" s="0" t="n">
        <v>0</v>
      </c>
      <c r="BE1075" s="0" t="n">
        <v>0</v>
      </c>
      <c r="BF1075" s="0" t="n">
        <v>0</v>
      </c>
      <c r="BG1075" s="0" t="n">
        <v>0</v>
      </c>
      <c r="BH1075" s="0" t="n">
        <v>0</v>
      </c>
      <c r="BI1075" s="0" t="n">
        <v>0</v>
      </c>
      <c r="BJ1075" s="0" t="n">
        <v>0</v>
      </c>
      <c r="BK1075" s="0" t="n">
        <v>0</v>
      </c>
      <c r="BL1075" s="0" t="n">
        <v>0</v>
      </c>
      <c r="BM1075" s="0" t="n">
        <v>0</v>
      </c>
      <c r="BN1075" s="0" t="n">
        <v>0</v>
      </c>
      <c r="BO1075" s="0" t="n">
        <v>0</v>
      </c>
      <c r="BP1075" s="0" t="n">
        <v>0</v>
      </c>
      <c r="BQ1075" s="0" t="n">
        <v>0</v>
      </c>
      <c r="BR1075" s="0" t="n">
        <v>0</v>
      </c>
      <c r="BU1075" s="0" t="n">
        <v>14.4</v>
      </c>
      <c r="BV1075" s="0" t="n">
        <v>0.85</v>
      </c>
      <c r="BW1075" s="0" t="n">
        <v>88</v>
      </c>
      <c r="BX1075" s="0" t="n">
        <v>0</v>
      </c>
      <c r="BY1075" s="0" t="n">
        <v>0</v>
      </c>
      <c r="BZ1075" s="0" t="n">
        <v>0</v>
      </c>
      <c r="CC1075" s="0" t="n">
        <v>11.4</v>
      </c>
      <c r="CD1075" s="0" t="n">
        <v>0.8</v>
      </c>
      <c r="CE1075" s="0" t="n">
        <v>90</v>
      </c>
      <c r="CF1075" s="0" t="n">
        <v>0</v>
      </c>
      <c r="CG1075" s="0" t="n">
        <v>9</v>
      </c>
      <c r="CH1075" s="0" t="n">
        <v>7</v>
      </c>
      <c r="CI1075" s="0" t="n">
        <f aca="false">CG1075-CH1075</f>
        <v>2</v>
      </c>
      <c r="CJ1075" s="0" t="n">
        <v>0</v>
      </c>
      <c r="CK1075" s="0" t="n">
        <v>0</v>
      </c>
      <c r="CL1075" s="0" t="n">
        <v>0</v>
      </c>
      <c r="CM1075" s="0" t="n">
        <v>17.33</v>
      </c>
      <c r="CN1075" s="0" t="n">
        <v>22.97</v>
      </c>
      <c r="CO1075" s="0" t="n">
        <v>21.33</v>
      </c>
    </row>
    <row r="1076" customFormat="false" ht="13.8" hidden="false" customHeight="false" outlineLevel="0" collapsed="false">
      <c r="B1076" s="0" t="n">
        <v>1</v>
      </c>
      <c r="C1076" s="0" t="n">
        <v>3</v>
      </c>
      <c r="D1076" s="0" t="n">
        <v>0</v>
      </c>
      <c r="E1076" s="0" t="n">
        <v>71</v>
      </c>
      <c r="F1076" s="0" t="n">
        <v>3</v>
      </c>
      <c r="G1076" s="0" t="n">
        <v>380</v>
      </c>
      <c r="H1076" s="0" t="n">
        <v>0</v>
      </c>
      <c r="I1076" s="0" t="n">
        <v>0</v>
      </c>
      <c r="J1076" s="0" t="n">
        <v>0</v>
      </c>
      <c r="K1076" s="0" t="n">
        <v>1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0</v>
      </c>
      <c r="AA1076" s="0" t="n">
        <v>0</v>
      </c>
      <c r="AB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0</v>
      </c>
      <c r="AI1076" s="0" t="n">
        <v>0</v>
      </c>
      <c r="AJ1076" s="0" t="n">
        <v>0</v>
      </c>
      <c r="AK1076" s="0" t="n">
        <v>0</v>
      </c>
      <c r="AL1076" s="0" t="n">
        <v>0</v>
      </c>
      <c r="AM1076" s="0" t="n">
        <v>0</v>
      </c>
      <c r="AN1076" s="0" t="n">
        <v>0</v>
      </c>
      <c r="AO1076" s="0" t="n">
        <v>0</v>
      </c>
      <c r="AP1076" s="0" t="n">
        <v>0</v>
      </c>
      <c r="AQ1076" s="0" t="n">
        <v>0</v>
      </c>
      <c r="AR1076" s="0" t="n">
        <v>0</v>
      </c>
      <c r="AS1076" s="0" t="n">
        <v>0</v>
      </c>
      <c r="AT1076" s="0" t="n">
        <v>1</v>
      </c>
      <c r="AU1076" s="0" t="n">
        <v>0</v>
      </c>
      <c r="AV1076" s="0" t="n">
        <v>0</v>
      </c>
      <c r="AW1076" s="0" t="n">
        <v>0</v>
      </c>
      <c r="AX1076" s="0" t="n">
        <v>1</v>
      </c>
      <c r="AY1076" s="0" t="n">
        <v>20</v>
      </c>
      <c r="AZ1076" s="0" t="n">
        <v>0</v>
      </c>
      <c r="BA1076" s="0" t="n">
        <v>1</v>
      </c>
      <c r="BB1076" s="0" t="n">
        <v>1</v>
      </c>
      <c r="BC1076" s="0" t="n">
        <v>0</v>
      </c>
      <c r="BD1076" s="0" t="n">
        <v>0</v>
      </c>
      <c r="BE1076" s="0" t="n">
        <v>0</v>
      </c>
      <c r="BF1076" s="0" t="n">
        <v>0</v>
      </c>
      <c r="BG1076" s="0" t="n">
        <v>0</v>
      </c>
      <c r="BH1076" s="0" t="n">
        <v>0</v>
      </c>
      <c r="BI1076" s="0" t="n">
        <v>0</v>
      </c>
      <c r="BJ1076" s="0" t="n">
        <v>1</v>
      </c>
      <c r="BK1076" s="0" t="n">
        <v>0</v>
      </c>
      <c r="BL1076" s="0" t="n">
        <v>1</v>
      </c>
      <c r="BM1076" s="0" t="n">
        <v>0</v>
      </c>
      <c r="BN1076" s="0" t="n">
        <v>0</v>
      </c>
      <c r="BO1076" s="0" t="n">
        <v>0</v>
      </c>
      <c r="BP1076" s="0" t="n">
        <v>1</v>
      </c>
      <c r="BQ1076" s="0" t="n">
        <v>0</v>
      </c>
      <c r="BR1076" s="0" t="n">
        <v>1</v>
      </c>
      <c r="BU1076" s="0" t="n">
        <v>11</v>
      </c>
      <c r="BV1076" s="0" t="n">
        <v>3.05</v>
      </c>
      <c r="BW1076" s="0" t="n">
        <v>19</v>
      </c>
      <c r="BX1076" s="0" t="n">
        <v>0</v>
      </c>
      <c r="BY1076" s="0" t="n">
        <v>0</v>
      </c>
      <c r="BZ1076" s="0" t="n">
        <v>1</v>
      </c>
      <c r="CC1076" s="0" t="n">
        <v>6.5</v>
      </c>
      <c r="CD1076" s="0" t="n">
        <v>3.49</v>
      </c>
      <c r="CE1076" s="0" t="n">
        <v>17</v>
      </c>
      <c r="CF1076" s="0" t="n">
        <v>0</v>
      </c>
      <c r="CG1076" s="0" t="n">
        <v>18</v>
      </c>
      <c r="CH1076" s="0" t="n">
        <v>16</v>
      </c>
      <c r="CI1076" s="0" t="n">
        <f aca="false">CG1076-CH1076</f>
        <v>2</v>
      </c>
      <c r="CJ1076" s="0" t="n">
        <v>1</v>
      </c>
      <c r="CK1076" s="0" t="n">
        <v>0</v>
      </c>
      <c r="CL1076" s="0" t="n">
        <v>4</v>
      </c>
      <c r="CM1076" s="0" t="n">
        <v>56.39</v>
      </c>
      <c r="CN1076" s="0" t="n">
        <v>61.68</v>
      </c>
      <c r="CO1076" s="0" t="n">
        <v>59.99</v>
      </c>
    </row>
    <row r="1077" customFormat="false" ht="13.8" hidden="false" customHeight="false" outlineLevel="0" collapsed="false">
      <c r="B1077" s="0" t="n">
        <v>1</v>
      </c>
      <c r="C1077" s="0" t="n">
        <v>3</v>
      </c>
      <c r="D1077" s="0" t="n">
        <v>0</v>
      </c>
      <c r="E1077" s="0" t="n">
        <v>69</v>
      </c>
      <c r="G1077" s="0" t="n">
        <v>232</v>
      </c>
      <c r="I1077" s="0" t="n">
        <v>328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v>0</v>
      </c>
      <c r="Z1077" s="0" t="n">
        <v>0</v>
      </c>
      <c r="AA1077" s="0" t="n">
        <v>1</v>
      </c>
      <c r="AB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0</v>
      </c>
      <c r="AI1077" s="0" t="n">
        <v>0</v>
      </c>
      <c r="AJ1077" s="0" t="n">
        <v>0</v>
      </c>
      <c r="AK1077" s="0" t="n">
        <v>1</v>
      </c>
      <c r="AL1077" s="0" t="n">
        <v>0</v>
      </c>
      <c r="AM1077" s="0" t="n">
        <v>1</v>
      </c>
      <c r="AN1077" s="0" t="n">
        <v>1</v>
      </c>
      <c r="AO1077" s="0" t="n">
        <v>0</v>
      </c>
      <c r="AP1077" s="0" t="n">
        <v>0</v>
      </c>
      <c r="AQ1077" s="0" t="n">
        <v>0</v>
      </c>
      <c r="AR1077" s="0" t="n">
        <v>0</v>
      </c>
      <c r="AS1077" s="0" t="n">
        <v>0</v>
      </c>
      <c r="AT1077" s="0" t="n">
        <v>1</v>
      </c>
      <c r="AU1077" s="0" t="n">
        <v>0</v>
      </c>
      <c r="AV1077" s="0" t="n">
        <v>0</v>
      </c>
      <c r="AW1077" s="0" t="n">
        <v>0</v>
      </c>
      <c r="AX1077" s="0" t="n">
        <v>1</v>
      </c>
      <c r="AY1077" s="0" t="n">
        <v>17</v>
      </c>
      <c r="AZ1077" s="0" t="n">
        <v>0</v>
      </c>
      <c r="BA1077" s="0" t="n">
        <v>0</v>
      </c>
      <c r="BB1077" s="0" t="n">
        <v>0</v>
      </c>
      <c r="BC1077" s="0" t="n">
        <v>1</v>
      </c>
      <c r="BD1077" s="0" t="n">
        <v>0</v>
      </c>
      <c r="BE1077" s="0" t="n">
        <v>0</v>
      </c>
      <c r="BF1077" s="0" t="n">
        <v>1</v>
      </c>
      <c r="BG1077" s="0" t="n">
        <v>0</v>
      </c>
      <c r="BH1077" s="0" t="n">
        <v>0</v>
      </c>
      <c r="BI1077" s="0" t="n">
        <v>0</v>
      </c>
      <c r="BJ1077" s="0" t="n">
        <v>0</v>
      </c>
      <c r="BK1077" s="0" t="n">
        <v>0</v>
      </c>
      <c r="BL1077" s="0" t="n">
        <v>0</v>
      </c>
      <c r="BM1077" s="0" t="n">
        <v>0</v>
      </c>
      <c r="BN1077" s="0" t="n">
        <v>0</v>
      </c>
      <c r="BO1077" s="0" t="n">
        <v>0</v>
      </c>
      <c r="BP1077" s="0" t="n">
        <v>0</v>
      </c>
      <c r="BQ1077" s="0" t="n">
        <v>0</v>
      </c>
      <c r="BR1077" s="0" t="n">
        <v>0</v>
      </c>
      <c r="BU1077" s="0" t="n">
        <v>13.5</v>
      </c>
      <c r="BV1077" s="0" t="n">
        <v>0.82</v>
      </c>
      <c r="BW1077" s="0" t="n">
        <v>90</v>
      </c>
      <c r="BX1077" s="0" t="n">
        <v>0</v>
      </c>
      <c r="BY1077" s="0" t="n">
        <v>0</v>
      </c>
      <c r="BZ1077" s="0" t="n">
        <v>0</v>
      </c>
      <c r="CA1077" s="0" t="n">
        <v>7.348</v>
      </c>
      <c r="CB1077" s="0" t="n">
        <v>1.3</v>
      </c>
      <c r="CC1077" s="0" t="n">
        <v>9.9</v>
      </c>
      <c r="CD1077" s="0" t="n">
        <v>0.76</v>
      </c>
      <c r="CE1077" s="0" t="n">
        <v>93</v>
      </c>
      <c r="CF1077" s="0" t="n">
        <v>0</v>
      </c>
      <c r="CG1077" s="0" t="n">
        <v>22</v>
      </c>
      <c r="CH1077" s="0" t="n">
        <v>20</v>
      </c>
      <c r="CI1077" s="0" t="n">
        <f aca="false">CG1077-CH1077</f>
        <v>2</v>
      </c>
      <c r="CJ1077" s="0" t="n">
        <v>0</v>
      </c>
      <c r="CK1077" s="0" t="n">
        <v>0</v>
      </c>
      <c r="CL1077" s="0" t="n">
        <v>2</v>
      </c>
      <c r="CN1077" s="0" t="n">
        <v>6.09</v>
      </c>
      <c r="CO1077" s="0" t="n">
        <v>7.37</v>
      </c>
    </row>
    <row r="1078" customFormat="false" ht="13.8" hidden="false" customHeight="false" outlineLevel="0" collapsed="false">
      <c r="B1078" s="0" t="n">
        <v>1</v>
      </c>
      <c r="C1078" s="0" t="n">
        <v>3</v>
      </c>
      <c r="D1078" s="0" t="n">
        <v>0</v>
      </c>
      <c r="E1078" s="0" t="n">
        <v>63</v>
      </c>
      <c r="G1078" s="0" t="n">
        <v>80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0</v>
      </c>
      <c r="AA1078" s="0" t="n">
        <v>0</v>
      </c>
      <c r="AB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0</v>
      </c>
      <c r="AI1078" s="0" t="n">
        <v>0</v>
      </c>
      <c r="AJ1078" s="0" t="n">
        <v>0</v>
      </c>
      <c r="AK1078" s="0" t="n">
        <v>0</v>
      </c>
      <c r="AL1078" s="0" t="n">
        <v>0</v>
      </c>
      <c r="AM1078" s="0" t="n">
        <v>0</v>
      </c>
      <c r="AN1078" s="0" t="n">
        <v>0</v>
      </c>
      <c r="AO1078" s="0" t="n">
        <v>0</v>
      </c>
      <c r="AP1078" s="0" t="n">
        <v>0</v>
      </c>
      <c r="AQ1078" s="0" t="n">
        <v>0</v>
      </c>
      <c r="AR1078" s="0" t="n">
        <v>0</v>
      </c>
      <c r="AS1078" s="0" t="n">
        <v>0</v>
      </c>
      <c r="AT1078" s="0" t="n">
        <v>1</v>
      </c>
      <c r="AU1078" s="0" t="n">
        <v>0</v>
      </c>
      <c r="AV1078" s="0" t="n">
        <v>0</v>
      </c>
      <c r="AW1078" s="0" t="n">
        <v>0</v>
      </c>
      <c r="AX1078" s="0" t="n">
        <v>0</v>
      </c>
      <c r="AY1078" s="0" t="n">
        <v>0</v>
      </c>
      <c r="AZ1078" s="0" t="n">
        <v>0</v>
      </c>
      <c r="BA1078" s="0" t="n">
        <v>0</v>
      </c>
      <c r="BB1078" s="0" t="n">
        <v>0</v>
      </c>
      <c r="BC1078" s="0" t="n">
        <v>0</v>
      </c>
      <c r="BD1078" s="0" t="n">
        <v>0</v>
      </c>
      <c r="BE1078" s="0" t="n">
        <v>0</v>
      </c>
      <c r="BF1078" s="0" t="n">
        <v>0</v>
      </c>
      <c r="BG1078" s="0" t="n">
        <v>0</v>
      </c>
      <c r="BH1078" s="0" t="n">
        <v>0</v>
      </c>
      <c r="BI1078" s="0" t="n">
        <v>0</v>
      </c>
      <c r="BJ1078" s="0" t="n">
        <v>0</v>
      </c>
      <c r="BK1078" s="0" t="n">
        <v>0</v>
      </c>
      <c r="BL1078" s="0" t="n">
        <v>0</v>
      </c>
      <c r="BM1078" s="0" t="n">
        <v>0</v>
      </c>
      <c r="BN1078" s="0" t="n">
        <v>0</v>
      </c>
      <c r="BO1078" s="0" t="n">
        <v>0</v>
      </c>
      <c r="BP1078" s="0" t="n">
        <v>0</v>
      </c>
      <c r="BQ1078" s="0" t="n">
        <v>0</v>
      </c>
      <c r="BR1078" s="0" t="n">
        <v>0</v>
      </c>
      <c r="BY1078" s="0" t="n">
        <v>0</v>
      </c>
      <c r="CG1078" s="0" t="n">
        <v>2</v>
      </c>
      <c r="CH1078" s="0" t="n">
        <v>2</v>
      </c>
      <c r="CI1078" s="0" t="n">
        <f aca="false">CG1078-CH1078</f>
        <v>0</v>
      </c>
      <c r="CJ1078" s="0" t="n">
        <v>0</v>
      </c>
      <c r="CK1078" s="0" t="n">
        <v>0</v>
      </c>
      <c r="CL1078" s="0" t="n">
        <v>0</v>
      </c>
    </row>
    <row r="1079" customFormat="false" ht="13.8" hidden="false" customHeight="false" outlineLevel="0" collapsed="false">
      <c r="B1079" s="0" t="n">
        <v>0</v>
      </c>
      <c r="C1079" s="0" t="n">
        <v>3</v>
      </c>
      <c r="D1079" s="0" t="n">
        <v>0</v>
      </c>
      <c r="E1079" s="0" t="n">
        <v>59</v>
      </c>
      <c r="G1079" s="0" t="n">
        <v>345</v>
      </c>
      <c r="I1079" s="0" t="n">
        <v>1400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0</v>
      </c>
      <c r="AA1079" s="0" t="n">
        <v>0</v>
      </c>
      <c r="AB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0</v>
      </c>
      <c r="AI1079" s="0" t="n">
        <v>0</v>
      </c>
      <c r="AJ1079" s="0" t="n">
        <v>0</v>
      </c>
      <c r="AK1079" s="0" t="n">
        <v>0</v>
      </c>
      <c r="AL1079" s="0" t="n">
        <v>0</v>
      </c>
      <c r="AM1079" s="0" t="n">
        <v>0</v>
      </c>
      <c r="AN1079" s="0" t="n">
        <v>0</v>
      </c>
      <c r="AO1079" s="0" t="n">
        <v>0</v>
      </c>
      <c r="AP1079" s="0" t="n">
        <v>1</v>
      </c>
      <c r="AQ1079" s="0" t="n">
        <v>0</v>
      </c>
      <c r="AR1079" s="0" t="n">
        <v>0</v>
      </c>
      <c r="AS1079" s="0" t="n">
        <v>0</v>
      </c>
      <c r="AT1079" s="0" t="n">
        <v>1</v>
      </c>
      <c r="AU1079" s="0" t="n">
        <v>0</v>
      </c>
      <c r="AV1079" s="0" t="n">
        <v>0</v>
      </c>
      <c r="AW1079" s="0" t="n">
        <v>0</v>
      </c>
      <c r="AX1079" s="0" t="n">
        <v>1</v>
      </c>
      <c r="AY1079" s="0" t="n">
        <v>21</v>
      </c>
      <c r="AZ1079" s="0" t="n">
        <v>0</v>
      </c>
      <c r="BA1079" s="0" t="n">
        <v>0</v>
      </c>
      <c r="BB1079" s="0" t="n">
        <v>0</v>
      </c>
      <c r="BC1079" s="0" t="n">
        <v>0</v>
      </c>
      <c r="BD1079" s="0" t="n">
        <v>0</v>
      </c>
      <c r="BE1079" s="0" t="n">
        <v>0</v>
      </c>
      <c r="BF1079" s="0" t="n">
        <v>0</v>
      </c>
      <c r="BG1079" s="0" t="n">
        <v>0</v>
      </c>
      <c r="BH1079" s="0" t="n">
        <v>0</v>
      </c>
      <c r="BI1079" s="0" t="n">
        <v>0</v>
      </c>
      <c r="BJ1079" s="0" t="n">
        <v>0</v>
      </c>
      <c r="BK1079" s="0" t="n">
        <v>0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0</v>
      </c>
      <c r="BQ1079" s="0" t="n">
        <v>0</v>
      </c>
      <c r="BR1079" s="0" t="n">
        <v>0</v>
      </c>
      <c r="BU1079" s="0" t="n">
        <v>7.8</v>
      </c>
      <c r="BV1079" s="0" t="n">
        <v>0.64</v>
      </c>
      <c r="BW1079" s="0" t="n">
        <v>98</v>
      </c>
      <c r="BX1079" s="0" t="n">
        <v>0</v>
      </c>
      <c r="BY1079" s="0" t="n">
        <v>0</v>
      </c>
      <c r="BZ1079" s="0" t="n">
        <v>0</v>
      </c>
      <c r="CA1079" s="0" t="n">
        <v>7.258</v>
      </c>
      <c r="CB1079" s="0" t="n">
        <v>3.2</v>
      </c>
      <c r="CC1079" s="0" t="n">
        <v>7.7</v>
      </c>
      <c r="CD1079" s="0" t="n">
        <v>0.48</v>
      </c>
      <c r="CE1079" s="0" t="n">
        <v>108</v>
      </c>
      <c r="CF1079" s="0" t="n">
        <v>0</v>
      </c>
      <c r="CG1079" s="0" t="n">
        <v>20</v>
      </c>
      <c r="CH1079" s="0" t="n">
        <v>18</v>
      </c>
      <c r="CI1079" s="0" t="n">
        <f aca="false">CG1079-CH1079</f>
        <v>2</v>
      </c>
      <c r="CJ1079" s="0" t="n">
        <v>1</v>
      </c>
      <c r="CK1079" s="0" t="n">
        <v>0</v>
      </c>
      <c r="CL1079" s="0" t="n">
        <v>1</v>
      </c>
      <c r="CM1079" s="0" t="n">
        <v>5.11</v>
      </c>
      <c r="CN1079" s="0" t="n">
        <v>13.25</v>
      </c>
      <c r="CO1079" s="0" t="n">
        <v>17.73</v>
      </c>
    </row>
    <row r="1080" customFormat="false" ht="13.8" hidden="false" customHeight="false" outlineLevel="0" collapsed="false">
      <c r="B1080" s="0" t="n">
        <v>0</v>
      </c>
      <c r="C1080" s="0" t="n">
        <v>3</v>
      </c>
      <c r="E1080" s="0" t="n">
        <v>65</v>
      </c>
      <c r="G1080" s="0" t="n">
        <v>65</v>
      </c>
      <c r="I1080" s="0" t="n">
        <v>0</v>
      </c>
      <c r="J1080" s="0" t="n">
        <v>0</v>
      </c>
      <c r="K1080" s="0" t="n">
        <v>1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v>0</v>
      </c>
      <c r="Z1080" s="0" t="n">
        <v>0</v>
      </c>
      <c r="AA1080" s="0" t="n">
        <v>0</v>
      </c>
      <c r="AB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0</v>
      </c>
      <c r="AJ1080" s="0" t="n">
        <v>0</v>
      </c>
      <c r="AK1080" s="0" t="n">
        <v>0</v>
      </c>
      <c r="AL1080" s="0" t="n">
        <v>0</v>
      </c>
      <c r="AM1080" s="0" t="n">
        <v>0</v>
      </c>
      <c r="AN1080" s="0" t="n">
        <v>0</v>
      </c>
      <c r="AO1080" s="0" t="n">
        <v>0</v>
      </c>
      <c r="AP1080" s="0" t="n">
        <v>1</v>
      </c>
      <c r="AQ1080" s="0" t="n">
        <v>0</v>
      </c>
      <c r="AR1080" s="0" t="n">
        <v>0</v>
      </c>
      <c r="AS1080" s="0" t="n">
        <v>0</v>
      </c>
      <c r="AT1080" s="0" t="n">
        <v>1</v>
      </c>
      <c r="AU1080" s="0" t="n">
        <v>0</v>
      </c>
      <c r="AV1080" s="0" t="n">
        <v>0</v>
      </c>
      <c r="AW1080" s="0" t="n">
        <v>0</v>
      </c>
      <c r="AX1080" s="0" t="n">
        <v>0</v>
      </c>
      <c r="AY1080" s="0" t="n">
        <v>0</v>
      </c>
      <c r="AZ1080" s="0" t="n">
        <v>0</v>
      </c>
      <c r="BA1080" s="0" t="n">
        <v>0</v>
      </c>
      <c r="BB1080" s="0" t="n">
        <v>0</v>
      </c>
      <c r="BC1080" s="0" t="n">
        <v>0</v>
      </c>
      <c r="BD1080" s="0" t="n">
        <v>0</v>
      </c>
      <c r="BE1080" s="0" t="n">
        <v>0</v>
      </c>
      <c r="BF1080" s="0" t="n">
        <v>0</v>
      </c>
      <c r="BG1080" s="0" t="n">
        <v>0</v>
      </c>
      <c r="BH1080" s="0" t="n">
        <v>0</v>
      </c>
      <c r="BI1080" s="0" t="n">
        <v>0</v>
      </c>
      <c r="BJ1080" s="0" t="n">
        <v>0</v>
      </c>
      <c r="BK1080" s="0" t="n">
        <v>0</v>
      </c>
      <c r="BL1080" s="0" t="n">
        <v>0</v>
      </c>
      <c r="BM1080" s="0" t="n">
        <v>0</v>
      </c>
      <c r="BN1080" s="0" t="n">
        <v>0</v>
      </c>
      <c r="BO1080" s="0" t="n">
        <v>0</v>
      </c>
      <c r="BP1080" s="0" t="n">
        <v>0</v>
      </c>
      <c r="BQ1080" s="0" t="n">
        <v>0</v>
      </c>
      <c r="BR1080" s="0" t="n">
        <v>0</v>
      </c>
      <c r="BS1080" s="0" t="n">
        <v>7.42</v>
      </c>
      <c r="BT1080" s="0" t="n">
        <v>1.6</v>
      </c>
      <c r="BU1080" s="0" t="n">
        <v>6.5</v>
      </c>
      <c r="BV1080" s="0" t="n">
        <v>0.89</v>
      </c>
      <c r="BW1080" s="0" t="n">
        <v>68</v>
      </c>
      <c r="BX1080" s="0" t="n">
        <v>0</v>
      </c>
      <c r="BY1080" s="0" t="n">
        <v>0</v>
      </c>
      <c r="BZ1080" s="0" t="n">
        <v>0</v>
      </c>
      <c r="CC1080" s="0" t="n">
        <v>6.9</v>
      </c>
      <c r="CD1080" s="0" t="n">
        <v>0.5</v>
      </c>
      <c r="CE1080" s="0" t="n">
        <v>101</v>
      </c>
      <c r="CF1080" s="0" t="n">
        <v>0</v>
      </c>
      <c r="CG1080" s="0" t="n">
        <v>14</v>
      </c>
      <c r="CH1080" s="0" t="n">
        <v>5</v>
      </c>
      <c r="CI1080" s="0" t="n">
        <f aca="false">CG1080-CH1080</f>
        <v>9</v>
      </c>
      <c r="CJ1080" s="0" t="n">
        <v>0</v>
      </c>
      <c r="CK1080" s="0" t="n">
        <v>0</v>
      </c>
      <c r="CL1080" s="0" t="n">
        <v>0</v>
      </c>
      <c r="CM1080" s="0" t="n">
        <v>12.97</v>
      </c>
      <c r="CN1080" s="0" t="n">
        <v>10.28</v>
      </c>
      <c r="CO1080" s="0" t="n">
        <v>11.12</v>
      </c>
    </row>
    <row r="1081" customFormat="false" ht="13.8" hidden="false" customHeight="false" outlineLevel="0" collapsed="false">
      <c r="B1081" s="0" t="n">
        <v>1</v>
      </c>
      <c r="C1081" s="0" t="n">
        <v>3</v>
      </c>
      <c r="D1081" s="0" t="n">
        <v>0</v>
      </c>
      <c r="E1081" s="0" t="n">
        <v>64</v>
      </c>
      <c r="G1081" s="0" t="n">
        <v>250</v>
      </c>
      <c r="I1081" s="0" t="n">
        <v>200</v>
      </c>
      <c r="J1081" s="0" t="n">
        <v>0</v>
      </c>
      <c r="K1081" s="0" t="n">
        <v>1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1</v>
      </c>
      <c r="AB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0</v>
      </c>
      <c r="AI1081" s="0" t="n">
        <v>0</v>
      </c>
      <c r="AJ1081" s="0" t="n">
        <v>0</v>
      </c>
      <c r="AK1081" s="0" t="n">
        <v>0</v>
      </c>
      <c r="AL1081" s="0" t="n">
        <v>1</v>
      </c>
      <c r="AM1081" s="0" t="n">
        <v>0</v>
      </c>
      <c r="AN1081" s="0" t="n">
        <v>0</v>
      </c>
      <c r="AO1081" s="0" t="n">
        <v>0</v>
      </c>
      <c r="AP1081" s="0" t="n">
        <v>1</v>
      </c>
      <c r="AQ1081" s="0" t="n">
        <v>0</v>
      </c>
      <c r="AR1081" s="0" t="n">
        <v>0</v>
      </c>
      <c r="AS1081" s="0" t="n">
        <v>0</v>
      </c>
      <c r="AT1081" s="0" t="n">
        <v>1</v>
      </c>
      <c r="AU1081" s="0" t="n">
        <v>0</v>
      </c>
      <c r="AV1081" s="0" t="n">
        <v>0</v>
      </c>
      <c r="AW1081" s="0" t="n">
        <v>0</v>
      </c>
      <c r="AX1081" s="0" t="n">
        <v>0</v>
      </c>
      <c r="AY1081" s="0" t="n">
        <v>0</v>
      </c>
      <c r="AZ1081" s="0" t="n">
        <v>1</v>
      </c>
      <c r="BA1081" s="0" t="n">
        <v>0</v>
      </c>
      <c r="BB1081" s="0" t="n">
        <v>0</v>
      </c>
      <c r="BC1081" s="0" t="n">
        <v>1</v>
      </c>
      <c r="BD1081" s="0" t="n">
        <v>0</v>
      </c>
      <c r="BE1081" s="0" t="n">
        <v>0</v>
      </c>
      <c r="BF1081" s="0" t="n">
        <v>1</v>
      </c>
      <c r="BG1081" s="0" t="n">
        <v>0</v>
      </c>
      <c r="BH1081" s="0" t="n">
        <v>0</v>
      </c>
      <c r="BI1081" s="0" t="n">
        <v>0</v>
      </c>
      <c r="BJ1081" s="0" t="n">
        <v>0</v>
      </c>
      <c r="BK1081" s="0" t="n">
        <v>0</v>
      </c>
      <c r="BL1081" s="0" t="n">
        <v>0</v>
      </c>
      <c r="BM1081" s="0" t="n">
        <v>0</v>
      </c>
      <c r="BN1081" s="0" t="n">
        <v>0</v>
      </c>
      <c r="BO1081" s="0" t="n">
        <v>0</v>
      </c>
      <c r="BP1081" s="0" t="n">
        <v>0</v>
      </c>
      <c r="BQ1081" s="0" t="n">
        <v>0</v>
      </c>
      <c r="BR1081" s="0" t="n">
        <v>0</v>
      </c>
      <c r="BU1081" s="0" t="n">
        <v>13.5</v>
      </c>
      <c r="BV1081" s="0" t="n">
        <v>1.06</v>
      </c>
      <c r="BW1081" s="0" t="n">
        <v>74</v>
      </c>
      <c r="BX1081" s="0" t="n">
        <v>0</v>
      </c>
      <c r="BY1081" s="0" t="n">
        <v>0</v>
      </c>
      <c r="BZ1081" s="0" t="n">
        <v>0</v>
      </c>
      <c r="CA1081" s="0" t="n">
        <v>7.272</v>
      </c>
      <c r="CB1081" s="0" t="n">
        <v>2.6</v>
      </c>
      <c r="CC1081" s="0" t="n">
        <v>9.1</v>
      </c>
      <c r="CD1081" s="0" t="n">
        <v>0.99</v>
      </c>
      <c r="CE1081" s="0" t="n">
        <v>80</v>
      </c>
      <c r="CF1081" s="0" t="n">
        <v>0</v>
      </c>
      <c r="CG1081" s="0" t="n">
        <v>16</v>
      </c>
      <c r="CH1081" s="0" t="n">
        <v>14</v>
      </c>
      <c r="CI1081" s="0" t="n">
        <f aca="false">CG1081-CH1081</f>
        <v>2</v>
      </c>
      <c r="CJ1081" s="0" t="n">
        <v>0</v>
      </c>
      <c r="CK1081" s="0" t="n">
        <v>0</v>
      </c>
      <c r="CL1081" s="0" t="n">
        <v>2</v>
      </c>
      <c r="CM1081" s="0" t="n">
        <v>68.73</v>
      </c>
      <c r="CN1081" s="0" t="n">
        <v>28.97</v>
      </c>
      <c r="CO1081" s="0" t="n">
        <v>22.53</v>
      </c>
    </row>
    <row r="1082" customFormat="false" ht="13.8" hidden="false" customHeight="false" outlineLevel="0" collapsed="false">
      <c r="B1082" s="0" t="n">
        <v>1</v>
      </c>
      <c r="C1082" s="0" t="n">
        <v>4</v>
      </c>
      <c r="D1082" s="0" t="n">
        <v>1</v>
      </c>
      <c r="E1082" s="0" t="n">
        <v>83</v>
      </c>
      <c r="G1082" s="0" t="n">
        <v>120</v>
      </c>
      <c r="H1082" s="0" t="n">
        <v>1</v>
      </c>
      <c r="I1082" s="0" t="n">
        <v>0</v>
      </c>
      <c r="J1082" s="0" t="n">
        <v>1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v>0</v>
      </c>
      <c r="AD1082" s="0" t="n">
        <v>1</v>
      </c>
      <c r="AE1082" s="0" t="n">
        <v>0</v>
      </c>
      <c r="AF1082" s="0" t="n">
        <v>1</v>
      </c>
      <c r="AG1082" s="0" t="n">
        <v>0</v>
      </c>
      <c r="AH1082" s="0" t="n">
        <v>0</v>
      </c>
      <c r="AI1082" s="0" t="n">
        <v>0</v>
      </c>
      <c r="AJ1082" s="0" t="n">
        <v>0</v>
      </c>
      <c r="AK1082" s="0" t="n">
        <v>0</v>
      </c>
      <c r="AL1082" s="0" t="n">
        <v>0</v>
      </c>
      <c r="AM1082" s="0" t="n">
        <v>0</v>
      </c>
      <c r="AN1082" s="0" t="n">
        <v>0</v>
      </c>
      <c r="AO1082" s="0" t="n">
        <v>0</v>
      </c>
      <c r="AP1082" s="0" t="n">
        <v>1</v>
      </c>
      <c r="AQ1082" s="0" t="n">
        <v>1</v>
      </c>
      <c r="AR1082" s="0" t="n">
        <v>0</v>
      </c>
      <c r="AS1082" s="0" t="n">
        <v>0</v>
      </c>
      <c r="AT1082" s="0" t="n">
        <v>0</v>
      </c>
      <c r="AU1082" s="0" t="n">
        <v>1</v>
      </c>
      <c r="AV1082" s="0" t="n">
        <v>0</v>
      </c>
      <c r="AW1082" s="0" t="n">
        <v>0</v>
      </c>
      <c r="AX1082" s="0" t="n">
        <v>1</v>
      </c>
      <c r="AY1082" s="0" t="n">
        <v>57</v>
      </c>
      <c r="AZ1082" s="0" t="n">
        <v>1</v>
      </c>
      <c r="BA1082" s="0" t="n">
        <v>1</v>
      </c>
      <c r="BB1082" s="0" t="n">
        <v>1</v>
      </c>
      <c r="BC1082" s="0" t="n">
        <v>1</v>
      </c>
      <c r="BD1082" s="0" t="n">
        <v>1</v>
      </c>
      <c r="BE1082" s="0" t="n">
        <v>1</v>
      </c>
      <c r="BF1082" s="0" t="n">
        <v>0</v>
      </c>
      <c r="BG1082" s="0" t="n">
        <v>0</v>
      </c>
      <c r="BH1082" s="0" t="n">
        <v>0</v>
      </c>
      <c r="BI1082" s="0" t="n">
        <v>0</v>
      </c>
      <c r="BJ1082" s="0" t="n">
        <v>0</v>
      </c>
      <c r="BK1082" s="0" t="n">
        <v>0</v>
      </c>
      <c r="BL1082" s="0" t="n">
        <v>0</v>
      </c>
      <c r="BM1082" s="0" t="n">
        <v>1</v>
      </c>
      <c r="BN1082" s="0" t="n">
        <v>0</v>
      </c>
      <c r="BO1082" s="0" t="n">
        <v>0</v>
      </c>
      <c r="BP1082" s="0" t="n">
        <v>0</v>
      </c>
      <c r="BQ1082" s="0" t="n">
        <v>0</v>
      </c>
      <c r="BR1082" s="0" t="n">
        <v>0</v>
      </c>
      <c r="BS1082" s="0" t="n">
        <v>7.357</v>
      </c>
      <c r="BT1082" s="0" t="n">
        <v>2</v>
      </c>
      <c r="BU1082" s="0" t="n">
        <v>13.3</v>
      </c>
      <c r="BV1082" s="0" t="n">
        <v>0.6</v>
      </c>
      <c r="BW1082" s="0" t="n">
        <v>93</v>
      </c>
      <c r="BX1082" s="0" t="n">
        <v>0</v>
      </c>
      <c r="BY1082" s="0" t="n">
        <v>0</v>
      </c>
      <c r="BZ1082" s="0" t="n">
        <v>0</v>
      </c>
      <c r="CA1082" s="0" t="n">
        <v>7.237</v>
      </c>
      <c r="CB1082" s="0" t="n">
        <v>2.4</v>
      </c>
      <c r="CC1082" s="0" t="n">
        <v>11.2</v>
      </c>
      <c r="CD1082" s="0" t="n">
        <v>0.73</v>
      </c>
      <c r="CE1082" s="0" t="n">
        <v>86</v>
      </c>
      <c r="CF1082" s="0" t="n">
        <v>0</v>
      </c>
      <c r="CG1082" s="0" t="n">
        <v>10</v>
      </c>
      <c r="CH1082" s="0" t="n">
        <v>5</v>
      </c>
      <c r="CI1082" s="0" t="n">
        <f aca="false">CG1082-CH1082</f>
        <v>5</v>
      </c>
      <c r="CJ1082" s="0" t="n">
        <v>0</v>
      </c>
      <c r="CK1082" s="0" t="n">
        <v>0</v>
      </c>
      <c r="CL1082" s="0" t="n">
        <v>6</v>
      </c>
      <c r="CM1082" s="0" t="n">
        <v>10.64</v>
      </c>
      <c r="CN1082" s="0" t="n">
        <v>10.46</v>
      </c>
    </row>
    <row r="1083" customFormat="false" ht="13.8" hidden="false" customHeight="false" outlineLevel="0" collapsed="false">
      <c r="B1083" s="0" t="n">
        <v>1</v>
      </c>
      <c r="C1083" s="0" t="n">
        <v>2</v>
      </c>
      <c r="D1083" s="0" t="n">
        <v>1</v>
      </c>
      <c r="E1083" s="0" t="n">
        <v>70</v>
      </c>
      <c r="G1083" s="0" t="n">
        <v>50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0</v>
      </c>
      <c r="Z1083" s="0" t="n">
        <v>0</v>
      </c>
      <c r="AA1083" s="0" t="n">
        <v>1</v>
      </c>
      <c r="AB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0</v>
      </c>
      <c r="AI1083" s="0" t="n">
        <v>0</v>
      </c>
      <c r="AJ1083" s="0" t="n">
        <v>0</v>
      </c>
      <c r="AK1083" s="0" t="n">
        <v>0</v>
      </c>
      <c r="AL1083" s="0" t="n">
        <v>0</v>
      </c>
      <c r="AM1083" s="0" t="n">
        <v>0</v>
      </c>
      <c r="AN1083" s="0" t="n">
        <v>0</v>
      </c>
      <c r="AO1083" s="0" t="n">
        <v>0</v>
      </c>
      <c r="AP1083" s="0" t="n">
        <v>1</v>
      </c>
      <c r="AQ1083" s="0" t="n">
        <v>1</v>
      </c>
      <c r="AR1083" s="0" t="n">
        <v>0</v>
      </c>
      <c r="AS1083" s="0" t="n">
        <v>0</v>
      </c>
      <c r="AT1083" s="0" t="n">
        <v>1</v>
      </c>
      <c r="AU1083" s="0" t="n">
        <v>0</v>
      </c>
      <c r="AV1083" s="0" t="n">
        <v>0</v>
      </c>
      <c r="AW1083" s="0" t="n">
        <v>0</v>
      </c>
      <c r="AX1083" s="0" t="n">
        <v>0</v>
      </c>
      <c r="AY1083" s="0" t="n">
        <v>0</v>
      </c>
      <c r="AZ1083" s="0" t="n">
        <v>0</v>
      </c>
      <c r="BA1083" s="0" t="n">
        <v>0</v>
      </c>
      <c r="BB1083" s="0" t="n">
        <v>0</v>
      </c>
      <c r="BC1083" s="0" t="n">
        <v>0</v>
      </c>
      <c r="BD1083" s="0" t="n">
        <v>0</v>
      </c>
      <c r="BE1083" s="0" t="n">
        <v>0</v>
      </c>
      <c r="BF1083" s="0" t="n">
        <v>0</v>
      </c>
      <c r="BG1083" s="0" t="n">
        <v>0</v>
      </c>
      <c r="BH1083" s="0" t="n">
        <v>0</v>
      </c>
      <c r="BI1083" s="0" t="n">
        <v>0</v>
      </c>
      <c r="BJ1083" s="0" t="n">
        <v>1</v>
      </c>
      <c r="BK1083" s="0" t="n">
        <v>0</v>
      </c>
      <c r="BL1083" s="0" t="n">
        <v>0</v>
      </c>
      <c r="BM1083" s="0" t="n">
        <v>0</v>
      </c>
      <c r="BN1083" s="0" t="n">
        <v>0</v>
      </c>
      <c r="BO1083" s="0" t="n">
        <v>0</v>
      </c>
      <c r="BP1083" s="0" t="n">
        <v>0</v>
      </c>
      <c r="BQ1083" s="0" t="n">
        <v>0</v>
      </c>
      <c r="BR1083" s="0" t="n">
        <v>0</v>
      </c>
      <c r="BU1083" s="0" t="n">
        <v>9.2</v>
      </c>
      <c r="BV1083" s="0" t="n">
        <v>1.68</v>
      </c>
      <c r="BW1083" s="0" t="n">
        <v>40</v>
      </c>
      <c r="BX1083" s="0" t="n">
        <v>1</v>
      </c>
      <c r="BY1083" s="0" t="n">
        <v>0</v>
      </c>
      <c r="BZ1083" s="0" t="n">
        <v>1</v>
      </c>
      <c r="CA1083" s="0" t="n">
        <v>7.377</v>
      </c>
      <c r="CB1083" s="0" t="n">
        <v>1.1</v>
      </c>
      <c r="CC1083" s="0" t="n">
        <v>7.3</v>
      </c>
      <c r="CD1083" s="0" t="n">
        <v>1.61</v>
      </c>
      <c r="CE1083" s="0" t="n">
        <v>43</v>
      </c>
      <c r="CF1083" s="0" t="n">
        <v>0</v>
      </c>
      <c r="CG1083" s="0" t="n">
        <v>11</v>
      </c>
      <c r="CH1083" s="0" t="n">
        <v>8</v>
      </c>
      <c r="CI1083" s="0" t="n">
        <f aca="false">CG1083-CH1083</f>
        <v>3</v>
      </c>
      <c r="CJ1083" s="0" t="n">
        <v>0</v>
      </c>
      <c r="CK1083" s="0" t="n">
        <v>1</v>
      </c>
      <c r="CL1083" s="0" t="n">
        <v>1</v>
      </c>
      <c r="CM1083" s="0" t="n">
        <v>94.3</v>
      </c>
      <c r="CN1083" s="0" t="n">
        <v>107.1</v>
      </c>
      <c r="CO1083" s="0" t="n">
        <v>74.46</v>
      </c>
    </row>
    <row r="1084" customFormat="false" ht="13.8" hidden="false" customHeight="false" outlineLevel="0" collapsed="false">
      <c r="A1084" s="0" t="n">
        <v>4</v>
      </c>
      <c r="B1084" s="0" t="n">
        <v>0</v>
      </c>
      <c r="C1084" s="0" t="n">
        <v>3</v>
      </c>
      <c r="D1084" s="0" t="n">
        <v>0</v>
      </c>
      <c r="E1084" s="0" t="n">
        <v>58</v>
      </c>
      <c r="G1084" s="0" t="n">
        <v>200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0</v>
      </c>
      <c r="Z1084" s="0" t="n">
        <v>1</v>
      </c>
      <c r="AA1084" s="0" t="n">
        <v>0</v>
      </c>
      <c r="AB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0</v>
      </c>
      <c r="AI1084" s="0" t="n">
        <v>0</v>
      </c>
      <c r="AJ1084" s="0" t="n">
        <v>0</v>
      </c>
      <c r="AK1084" s="0" t="n">
        <v>0</v>
      </c>
      <c r="AL1084" s="0" t="n">
        <v>0</v>
      </c>
      <c r="AM1084" s="0" t="n">
        <v>0</v>
      </c>
      <c r="AN1084" s="0" t="n">
        <v>0</v>
      </c>
      <c r="AO1084" s="0" t="n">
        <v>0</v>
      </c>
      <c r="AP1084" s="0" t="n">
        <v>1</v>
      </c>
      <c r="AQ1084" s="0" t="n">
        <v>1</v>
      </c>
      <c r="AR1084" s="0" t="n">
        <v>0</v>
      </c>
      <c r="AS1084" s="0" t="n">
        <v>0</v>
      </c>
      <c r="AT1084" s="0" t="n">
        <v>0</v>
      </c>
      <c r="AU1084" s="0" t="n">
        <v>1</v>
      </c>
      <c r="AV1084" s="0" t="n">
        <v>0</v>
      </c>
      <c r="AW1084" s="0" t="n">
        <v>0</v>
      </c>
      <c r="AX1084" s="0" t="n">
        <v>0</v>
      </c>
      <c r="AY1084" s="0" t="n">
        <v>0</v>
      </c>
      <c r="AZ1084" s="0" t="n">
        <v>0</v>
      </c>
      <c r="BA1084" s="0" t="n">
        <v>0</v>
      </c>
      <c r="BB1084" s="0" t="n">
        <v>0</v>
      </c>
      <c r="BC1084" s="0" t="n">
        <v>0</v>
      </c>
      <c r="BD1084" s="0" t="n">
        <v>0</v>
      </c>
      <c r="BE1084" s="0" t="n">
        <v>0</v>
      </c>
      <c r="BF1084" s="0" t="n">
        <v>0</v>
      </c>
      <c r="BG1084" s="0" t="n">
        <v>0</v>
      </c>
      <c r="BH1084" s="0" t="n">
        <v>0</v>
      </c>
      <c r="BI1084" s="0" t="n">
        <v>0</v>
      </c>
      <c r="BJ1084" s="0" t="n">
        <v>0</v>
      </c>
      <c r="BK1084" s="0" t="n">
        <v>0</v>
      </c>
      <c r="BL1084" s="0" t="n">
        <v>0</v>
      </c>
      <c r="BM1084" s="0" t="n">
        <v>0</v>
      </c>
      <c r="BN1084" s="0" t="n">
        <v>0</v>
      </c>
      <c r="BO1084" s="0" t="n">
        <v>0</v>
      </c>
      <c r="BP1084" s="0" t="n">
        <v>0</v>
      </c>
      <c r="BQ1084" s="0" t="n">
        <v>0</v>
      </c>
      <c r="BR1084" s="0" t="n">
        <v>0</v>
      </c>
      <c r="BU1084" s="0" t="n">
        <v>13</v>
      </c>
      <c r="BV1084" s="0" t="n">
        <v>0.45</v>
      </c>
      <c r="BW1084" s="0" t="n">
        <v>110</v>
      </c>
      <c r="BX1084" s="0" t="n">
        <v>0</v>
      </c>
      <c r="BY1084" s="0" t="n">
        <v>0</v>
      </c>
      <c r="BZ1084" s="0" t="n">
        <v>0</v>
      </c>
      <c r="CA1084" s="0" t="n">
        <v>7.35</v>
      </c>
      <c r="CB1084" s="0" t="n">
        <v>1.7</v>
      </c>
      <c r="CC1084" s="0" t="n">
        <v>10.4</v>
      </c>
      <c r="CD1084" s="0" t="n">
        <v>0.8</v>
      </c>
      <c r="CE1084" s="0" t="n">
        <v>81</v>
      </c>
      <c r="CF1084" s="0" t="n">
        <v>0</v>
      </c>
      <c r="CG1084" s="0" t="n">
        <v>13</v>
      </c>
      <c r="CH1084" s="0" t="n">
        <v>6</v>
      </c>
      <c r="CI1084" s="0" t="n">
        <f aca="false">CG1084-CH1084</f>
        <v>7</v>
      </c>
      <c r="CJ1084" s="0" t="n">
        <v>0</v>
      </c>
      <c r="CK1084" s="0" t="n">
        <v>1</v>
      </c>
      <c r="CL1084" s="0" t="n">
        <v>0</v>
      </c>
      <c r="CM1084" s="0" t="n">
        <v>9.06</v>
      </c>
      <c r="CN1084" s="0" t="n">
        <v>5.9</v>
      </c>
      <c r="CO1084" s="0" t="n">
        <v>4.42</v>
      </c>
    </row>
    <row r="1085" customFormat="false" ht="13.8" hidden="false" customHeight="false" outlineLevel="0" collapsed="false">
      <c r="B1085" s="0" t="n">
        <v>1</v>
      </c>
      <c r="C1085" s="0" t="n">
        <v>3</v>
      </c>
      <c r="D1085" s="0" t="n">
        <v>1</v>
      </c>
      <c r="E1085" s="0" t="n">
        <v>83</v>
      </c>
      <c r="G1085" s="0" t="n">
        <v>106</v>
      </c>
      <c r="I1085" s="0" t="n">
        <v>0</v>
      </c>
      <c r="J1085" s="0" t="n">
        <v>0</v>
      </c>
      <c r="K1085" s="0" t="n">
        <v>1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v>0</v>
      </c>
      <c r="AD1085" s="0" t="n">
        <v>0</v>
      </c>
      <c r="AE1085" s="0" t="n">
        <v>1</v>
      </c>
      <c r="AF1085" s="0" t="n">
        <v>0</v>
      </c>
      <c r="AG1085" s="0" t="n">
        <v>0</v>
      </c>
      <c r="AH1085" s="0" t="n">
        <v>0</v>
      </c>
      <c r="AI1085" s="0" t="n">
        <v>0</v>
      </c>
      <c r="AJ1085" s="0" t="n">
        <v>0</v>
      </c>
      <c r="AK1085" s="0" t="n">
        <v>1</v>
      </c>
      <c r="AL1085" s="0" t="n">
        <v>0</v>
      </c>
      <c r="AM1085" s="0" t="n">
        <v>0</v>
      </c>
      <c r="AN1085" s="0" t="n">
        <v>0</v>
      </c>
      <c r="AO1085" s="0" t="n">
        <v>0</v>
      </c>
      <c r="AP1085" s="0" t="n">
        <v>0</v>
      </c>
      <c r="AQ1085" s="0" t="n">
        <v>0</v>
      </c>
      <c r="AR1085" s="0" t="n">
        <v>0</v>
      </c>
      <c r="AS1085" s="0" t="n">
        <v>0</v>
      </c>
      <c r="AT1085" s="0" t="n">
        <v>1</v>
      </c>
      <c r="AU1085" s="0" t="n">
        <v>0</v>
      </c>
      <c r="AV1085" s="0" t="n">
        <v>0</v>
      </c>
      <c r="AW1085" s="0" t="n">
        <v>0</v>
      </c>
      <c r="AX1085" s="0" t="n">
        <v>0</v>
      </c>
      <c r="AY1085" s="0" t="n">
        <v>0</v>
      </c>
      <c r="AZ1085" s="0" t="n">
        <v>0</v>
      </c>
      <c r="BA1085" s="0" t="n">
        <v>0</v>
      </c>
      <c r="BB1085" s="0" t="n">
        <v>0</v>
      </c>
      <c r="BC1085" s="0" t="n">
        <v>0</v>
      </c>
      <c r="BD1085" s="0" t="n">
        <v>0</v>
      </c>
      <c r="BE1085" s="0" t="n">
        <v>0</v>
      </c>
      <c r="BF1085" s="0" t="n">
        <v>0</v>
      </c>
      <c r="BG1085" s="0" t="n">
        <v>0</v>
      </c>
      <c r="BH1085" s="0" t="n">
        <v>1</v>
      </c>
      <c r="BI1085" s="0" t="n">
        <v>0</v>
      </c>
      <c r="BJ1085" s="0" t="n">
        <v>0</v>
      </c>
      <c r="BK1085" s="0" t="n">
        <v>0</v>
      </c>
      <c r="BL1085" s="0" t="n">
        <v>0</v>
      </c>
      <c r="BM1085" s="0" t="n">
        <v>0</v>
      </c>
      <c r="BN1085" s="0" t="n">
        <v>0</v>
      </c>
      <c r="BO1085" s="0" t="n">
        <v>0</v>
      </c>
      <c r="BP1085" s="0" t="n">
        <v>0</v>
      </c>
      <c r="BQ1085" s="0" t="n">
        <v>1</v>
      </c>
      <c r="BR1085" s="0" t="n">
        <v>0</v>
      </c>
      <c r="BT1085" s="0" t="n">
        <v>8.76</v>
      </c>
      <c r="BU1085" s="0" t="n">
        <v>14.4</v>
      </c>
      <c r="BV1085" s="0" t="n">
        <v>0.78</v>
      </c>
      <c r="BW1085" s="0" t="n">
        <v>83</v>
      </c>
      <c r="BX1085" s="0" t="n">
        <v>0</v>
      </c>
      <c r="BY1085" s="0" t="n">
        <v>0</v>
      </c>
      <c r="BZ1085" s="0" t="n">
        <v>0</v>
      </c>
      <c r="CA1085" s="0" t="n">
        <v>7.419</v>
      </c>
      <c r="CB1085" s="0" t="n">
        <v>3.6</v>
      </c>
      <c r="CC1085" s="0" t="n">
        <v>12.7</v>
      </c>
      <c r="CD1085" s="0" t="n">
        <v>1.22</v>
      </c>
      <c r="CE1085" s="0" t="n">
        <v>54</v>
      </c>
      <c r="CF1085" s="0" t="n">
        <v>0</v>
      </c>
      <c r="CG1085" s="0" t="n">
        <v>4</v>
      </c>
      <c r="CH1085" s="0" t="n">
        <v>4</v>
      </c>
      <c r="CI1085" s="0" t="n">
        <f aca="false">CG1085-CH1085</f>
        <v>0</v>
      </c>
      <c r="CJ1085" s="0" t="n">
        <v>0</v>
      </c>
      <c r="CK1085" s="0" t="n">
        <v>0</v>
      </c>
      <c r="CL1085" s="0" t="n">
        <v>1</v>
      </c>
      <c r="CM1085" s="0" t="n">
        <v>56.33</v>
      </c>
      <c r="CN1085" s="0" t="n">
        <v>51.24</v>
      </c>
      <c r="CO1085" s="0" t="n">
        <v>31.03</v>
      </c>
    </row>
    <row r="1086" customFormat="false" ht="13.8" hidden="false" customHeight="false" outlineLevel="0" collapsed="false">
      <c r="B1086" s="0" t="n">
        <v>1</v>
      </c>
      <c r="C1086" s="0" t="n">
        <v>3</v>
      </c>
      <c r="D1086" s="0" t="n">
        <v>0</v>
      </c>
      <c r="E1086" s="0" t="n">
        <v>71</v>
      </c>
      <c r="G1086" s="0" t="n">
        <v>320</v>
      </c>
      <c r="H1086" s="0" t="n">
        <v>0</v>
      </c>
      <c r="I1086" s="0" t="n">
        <v>1270</v>
      </c>
      <c r="J1086" s="0" t="n">
        <v>0</v>
      </c>
      <c r="K1086" s="0" t="n">
        <v>1</v>
      </c>
      <c r="L1086" s="0" t="n">
        <v>0</v>
      </c>
      <c r="M1086" s="0" t="n">
        <v>1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1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1</v>
      </c>
      <c r="AB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0</v>
      </c>
      <c r="AI1086" s="0" t="n">
        <v>0</v>
      </c>
      <c r="AJ1086" s="0" t="n">
        <v>0</v>
      </c>
      <c r="AK1086" s="0" t="n">
        <v>0</v>
      </c>
      <c r="AL1086" s="0" t="n">
        <v>0</v>
      </c>
      <c r="AM1086" s="0" t="n">
        <v>0</v>
      </c>
      <c r="AN1086" s="0" t="n">
        <v>0</v>
      </c>
      <c r="AO1086" s="0" t="n">
        <v>0</v>
      </c>
      <c r="AP1086" s="0" t="n">
        <v>0</v>
      </c>
      <c r="AQ1086" s="0" t="n">
        <v>0</v>
      </c>
      <c r="AR1086" s="0" t="n">
        <v>0</v>
      </c>
      <c r="AS1086" s="0" t="n">
        <v>0</v>
      </c>
      <c r="AT1086" s="0" t="n">
        <v>1</v>
      </c>
      <c r="AU1086" s="0" t="n">
        <v>0</v>
      </c>
      <c r="AV1086" s="0" t="n">
        <v>0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0</v>
      </c>
      <c r="BC1086" s="0" t="n">
        <v>0</v>
      </c>
      <c r="BD1086" s="0" t="n">
        <v>0</v>
      </c>
      <c r="BE1086" s="0" t="n">
        <v>0</v>
      </c>
      <c r="BF1086" s="0" t="n">
        <v>0</v>
      </c>
      <c r="BG1086" s="0" t="n">
        <v>1</v>
      </c>
      <c r="BH1086" s="0" t="n">
        <v>0</v>
      </c>
      <c r="BI1086" s="0" t="n">
        <v>0</v>
      </c>
      <c r="BJ1086" s="0" t="n">
        <v>0</v>
      </c>
      <c r="BK1086" s="0" t="n">
        <v>0</v>
      </c>
      <c r="BL1086" s="0" t="n">
        <v>0</v>
      </c>
      <c r="BM1086" s="0" t="n">
        <v>0</v>
      </c>
      <c r="BN1086" s="0" t="n">
        <v>0</v>
      </c>
      <c r="BO1086" s="0" t="n">
        <v>0</v>
      </c>
      <c r="BP1086" s="0" t="n">
        <v>1</v>
      </c>
      <c r="BQ1086" s="0" t="n">
        <v>1</v>
      </c>
      <c r="BR1086" s="0" t="n">
        <v>1</v>
      </c>
      <c r="BU1086" s="0" t="n">
        <v>11.6</v>
      </c>
      <c r="BV1086" s="0" t="n">
        <v>1.11</v>
      </c>
      <c r="BW1086" s="0" t="n">
        <v>66</v>
      </c>
      <c r="BX1086" s="0" t="n">
        <v>0</v>
      </c>
      <c r="BY1086" s="0" t="n">
        <v>0</v>
      </c>
      <c r="BZ1086" s="0" t="n">
        <v>0</v>
      </c>
      <c r="CA1086" s="0" t="n">
        <v>7.288</v>
      </c>
      <c r="CB1086" s="0" t="n">
        <v>4.24</v>
      </c>
      <c r="CC1086" s="0" t="n">
        <v>7.3</v>
      </c>
      <c r="CD1086" s="0" t="n">
        <v>0.76</v>
      </c>
      <c r="CE1086" s="0" t="n">
        <v>92</v>
      </c>
      <c r="CF1086" s="0" t="n">
        <v>0</v>
      </c>
      <c r="CG1086" s="0" t="n">
        <v>8</v>
      </c>
      <c r="CH1086" s="0" t="n">
        <v>7</v>
      </c>
      <c r="CI1086" s="0" t="n">
        <f aca="false">CG1086-CH1086</f>
        <v>1</v>
      </c>
      <c r="CJ1086" s="0" t="n">
        <v>1</v>
      </c>
      <c r="CK1086" s="0" t="n">
        <v>0</v>
      </c>
      <c r="CL1086" s="0" t="n">
        <v>3</v>
      </c>
      <c r="CM1086" s="0" t="n">
        <v>41.77</v>
      </c>
      <c r="CN1086" s="0" t="n">
        <v>37.43</v>
      </c>
      <c r="CO1086" s="0" t="n">
        <v>509</v>
      </c>
    </row>
    <row r="1087" customFormat="false" ht="13.8" hidden="false" customHeight="false" outlineLevel="0" collapsed="false">
      <c r="B1087" s="0" t="n">
        <v>1</v>
      </c>
      <c r="C1087" s="0" t="n">
        <v>3</v>
      </c>
      <c r="D1087" s="0" t="n">
        <v>0</v>
      </c>
      <c r="E1087" s="0" t="n">
        <v>61</v>
      </c>
      <c r="G1087" s="0" t="n">
        <v>200</v>
      </c>
      <c r="I1087" s="0" t="n">
        <v>0</v>
      </c>
      <c r="J1087" s="0" t="n">
        <v>0</v>
      </c>
      <c r="K1087" s="0" t="n">
        <v>1</v>
      </c>
      <c r="L1087" s="0" t="n">
        <v>0</v>
      </c>
      <c r="M1087" s="0" t="n">
        <v>0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0</v>
      </c>
      <c r="AA1087" s="0" t="n">
        <v>0</v>
      </c>
      <c r="AB1087" s="0" t="n">
        <v>0</v>
      </c>
      <c r="AD1087" s="0" t="n">
        <v>0</v>
      </c>
      <c r="AE1087" s="0" t="n">
        <v>1</v>
      </c>
      <c r="AF1087" s="0" t="n">
        <v>0</v>
      </c>
      <c r="AG1087" s="0" t="n">
        <v>0</v>
      </c>
      <c r="AH1087" s="0" t="n">
        <v>0</v>
      </c>
      <c r="AI1087" s="0" t="n">
        <v>0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0</v>
      </c>
      <c r="AO1087" s="0" t="n">
        <v>0</v>
      </c>
      <c r="AP1087" s="0" t="n">
        <v>1</v>
      </c>
      <c r="AQ1087" s="0" t="n">
        <v>0</v>
      </c>
      <c r="AR1087" s="0" t="n">
        <v>0</v>
      </c>
      <c r="AS1087" s="0" t="n">
        <v>0</v>
      </c>
      <c r="AT1087" s="0" t="n">
        <v>1</v>
      </c>
      <c r="AU1087" s="0" t="n">
        <v>0</v>
      </c>
      <c r="AV1087" s="0" t="n">
        <v>0</v>
      </c>
      <c r="AW1087" s="0" t="n">
        <v>0</v>
      </c>
      <c r="AX1087" s="0" t="n">
        <v>0</v>
      </c>
      <c r="AY1087" s="0" t="n">
        <v>0</v>
      </c>
      <c r="AZ1087" s="0" t="n">
        <v>0</v>
      </c>
      <c r="BA1087" s="0" t="n">
        <v>0</v>
      </c>
      <c r="BB1087" s="0" t="n">
        <v>0</v>
      </c>
      <c r="BC1087" s="0" t="n">
        <v>0</v>
      </c>
      <c r="BD1087" s="0" t="n">
        <v>0</v>
      </c>
      <c r="BE1087" s="0" t="n">
        <v>0</v>
      </c>
      <c r="BF1087" s="0" t="n">
        <v>0</v>
      </c>
      <c r="BG1087" s="0" t="n">
        <v>0</v>
      </c>
      <c r="BH1087" s="0" t="n">
        <v>0</v>
      </c>
      <c r="BI1087" s="0" t="n">
        <v>0</v>
      </c>
      <c r="BJ1087" s="0" t="n">
        <v>0</v>
      </c>
      <c r="BK1087" s="0" t="n">
        <v>0</v>
      </c>
      <c r="BL1087" s="0" t="n">
        <v>0</v>
      </c>
      <c r="BM1087" s="0" t="n">
        <v>0</v>
      </c>
      <c r="BN1087" s="0" t="n">
        <v>0</v>
      </c>
      <c r="BO1087" s="0" t="n">
        <v>0</v>
      </c>
      <c r="BP1087" s="0" t="n">
        <v>0</v>
      </c>
      <c r="BQ1087" s="0" t="n">
        <v>1</v>
      </c>
      <c r="BR1087" s="0" t="n">
        <v>0</v>
      </c>
      <c r="BU1087" s="0" t="n">
        <v>13.5</v>
      </c>
      <c r="BV1087" s="0" t="n">
        <v>7.31</v>
      </c>
      <c r="BW1087" s="0" t="n">
        <v>7</v>
      </c>
      <c r="BX1087" s="0" t="n">
        <v>0</v>
      </c>
      <c r="BY1087" s="0" t="n">
        <v>1</v>
      </c>
      <c r="BZ1087" s="0" t="n">
        <v>1</v>
      </c>
      <c r="CA1087" s="0" t="n">
        <v>7.339</v>
      </c>
      <c r="CB1087" s="0" t="n">
        <v>3.4</v>
      </c>
      <c r="CC1087" s="0" t="n">
        <v>10.3</v>
      </c>
      <c r="CD1087" s="0" t="n">
        <v>7.28</v>
      </c>
      <c r="CE1087" s="0" t="n">
        <v>7</v>
      </c>
      <c r="CF1087" s="0" t="n">
        <v>0</v>
      </c>
      <c r="CG1087" s="0" t="n">
        <v>3</v>
      </c>
      <c r="CH1087" s="0" t="n">
        <v>2</v>
      </c>
      <c r="CI1087" s="0" t="n">
        <f aca="false">CG1087-CH1087</f>
        <v>1</v>
      </c>
      <c r="CJ1087" s="0" t="n">
        <v>0</v>
      </c>
      <c r="CK1087" s="0" t="n">
        <v>0</v>
      </c>
      <c r="CL1087" s="0" t="n">
        <v>0</v>
      </c>
      <c r="CN1087" s="0" t="n">
        <v>82.2</v>
      </c>
      <c r="CO1087" s="0" t="n">
        <v>80.92</v>
      </c>
    </row>
    <row r="1088" customFormat="false" ht="13.8" hidden="false" customHeight="false" outlineLevel="0" collapsed="false">
      <c r="B1088" s="0" t="n">
        <v>1</v>
      </c>
      <c r="C1088" s="0" t="n">
        <v>3</v>
      </c>
      <c r="D1088" s="0" t="n">
        <v>0</v>
      </c>
      <c r="E1088" s="0" t="n">
        <v>63</v>
      </c>
      <c r="F1088" s="0" t="n">
        <v>3</v>
      </c>
      <c r="G1088" s="0" t="n">
        <v>270</v>
      </c>
      <c r="I1088" s="0" t="n">
        <v>650</v>
      </c>
      <c r="J1088" s="0" t="n">
        <v>0</v>
      </c>
      <c r="K1088" s="0" t="n">
        <v>1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v>0</v>
      </c>
      <c r="AD1088" s="0" t="n">
        <v>0</v>
      </c>
      <c r="AE1088" s="0" t="n">
        <v>1</v>
      </c>
      <c r="AF1088" s="0" t="n">
        <v>0</v>
      </c>
      <c r="AG1088" s="0" t="n">
        <v>0</v>
      </c>
      <c r="AH1088" s="0" t="n">
        <v>0</v>
      </c>
      <c r="AI1088" s="0" t="n">
        <v>0</v>
      </c>
      <c r="AJ1088" s="0" t="n">
        <v>0</v>
      </c>
      <c r="AK1088" s="0" t="n">
        <v>0</v>
      </c>
      <c r="AL1088" s="0" t="n">
        <v>0</v>
      </c>
      <c r="AM1088" s="0" t="n">
        <v>0</v>
      </c>
      <c r="AN1088" s="0" t="n">
        <v>0</v>
      </c>
      <c r="AO1088" s="0" t="n">
        <v>0</v>
      </c>
      <c r="AP1088" s="0" t="n">
        <v>1</v>
      </c>
      <c r="AQ1088" s="0" t="n">
        <v>0</v>
      </c>
      <c r="AR1088" s="0" t="n">
        <v>0</v>
      </c>
      <c r="AS1088" s="0" t="n">
        <v>0</v>
      </c>
      <c r="AT1088" s="0" t="n">
        <v>1</v>
      </c>
      <c r="AU1088" s="0" t="n">
        <v>0</v>
      </c>
      <c r="AV1088" s="0" t="n">
        <v>0</v>
      </c>
      <c r="AW1088" s="0" t="n">
        <v>0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0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0</v>
      </c>
      <c r="BH1088" s="0" t="n">
        <v>1</v>
      </c>
      <c r="BI1088" s="0" t="n">
        <v>0</v>
      </c>
      <c r="BJ1088" s="0" t="n">
        <v>0</v>
      </c>
      <c r="BK1088" s="0" t="n">
        <v>0</v>
      </c>
      <c r="BL1088" s="0" t="n">
        <v>0</v>
      </c>
      <c r="BM1088" s="0" t="n">
        <v>0</v>
      </c>
      <c r="BN1088" s="0" t="n">
        <v>0</v>
      </c>
      <c r="BO1088" s="0" t="n">
        <v>0</v>
      </c>
      <c r="BP1088" s="0" t="n">
        <v>0</v>
      </c>
      <c r="BQ1088" s="0" t="n">
        <v>1</v>
      </c>
      <c r="BR1088" s="0" t="n">
        <v>0</v>
      </c>
      <c r="BU1088" s="0" t="n">
        <v>11.1</v>
      </c>
      <c r="BV1088" s="0" t="n">
        <v>0.92</v>
      </c>
      <c r="BW1088" s="0" t="n">
        <v>88</v>
      </c>
      <c r="BX1088" s="0" t="n">
        <v>0</v>
      </c>
      <c r="BY1088" s="0" t="n">
        <v>0</v>
      </c>
      <c r="BZ1088" s="0" t="n">
        <v>0</v>
      </c>
      <c r="CC1088" s="0" t="n">
        <v>9.1</v>
      </c>
      <c r="CD1088" s="0" t="n">
        <v>0.95</v>
      </c>
      <c r="CE1088" s="0" t="n">
        <v>84</v>
      </c>
      <c r="CF1088" s="0" t="n">
        <v>0</v>
      </c>
      <c r="CG1088" s="0" t="n">
        <v>20</v>
      </c>
      <c r="CH1088" s="0" t="n">
        <v>21</v>
      </c>
      <c r="CI1088" s="0" t="n">
        <f aca="false">CG1088-CH1088</f>
        <v>-1</v>
      </c>
      <c r="CJ1088" s="0" t="n">
        <v>0</v>
      </c>
      <c r="CK1088" s="0" t="n">
        <v>0</v>
      </c>
      <c r="CL1088" s="0" t="n">
        <v>3</v>
      </c>
      <c r="CM1088" s="0" t="n">
        <v>18.24</v>
      </c>
      <c r="CN1088" s="0" t="n">
        <v>34.79</v>
      </c>
    </row>
    <row r="1089" customFormat="false" ht="13.8" hidden="false" customHeight="false" outlineLevel="0" collapsed="false">
      <c r="B1089" s="0" t="n">
        <v>0</v>
      </c>
      <c r="C1089" s="0" t="n">
        <v>3</v>
      </c>
      <c r="D1089" s="0" t="n">
        <v>1</v>
      </c>
      <c r="E1089" s="0" t="n">
        <v>83</v>
      </c>
      <c r="G1089" s="0" t="n">
        <v>90</v>
      </c>
      <c r="H1089" s="0" t="n">
        <v>0</v>
      </c>
      <c r="I1089" s="0" t="n">
        <v>0</v>
      </c>
      <c r="J1089" s="0" t="n">
        <v>0</v>
      </c>
      <c r="K1089" s="0" t="n">
        <v>1</v>
      </c>
      <c r="L1089" s="0" t="n">
        <v>0</v>
      </c>
      <c r="M1089" s="0" t="n">
        <v>0</v>
      </c>
      <c r="N1089" s="0" t="n">
        <v>1</v>
      </c>
      <c r="O1089" s="0" t="n">
        <v>1</v>
      </c>
      <c r="P1089" s="0" t="n">
        <v>0</v>
      </c>
      <c r="Q1089" s="0" t="n">
        <v>1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v>0</v>
      </c>
      <c r="Z1089" s="0" t="n">
        <v>0</v>
      </c>
      <c r="AA1089" s="0" t="n">
        <v>0</v>
      </c>
      <c r="AB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0</v>
      </c>
      <c r="AI1089" s="0" t="n">
        <v>0</v>
      </c>
      <c r="AJ1089" s="0" t="n">
        <v>0</v>
      </c>
      <c r="AK1089" s="0" t="n">
        <v>1</v>
      </c>
      <c r="AL1089" s="0" t="n">
        <v>0</v>
      </c>
      <c r="AM1089" s="0" t="n">
        <v>0</v>
      </c>
      <c r="AN1089" s="0" t="n">
        <v>0</v>
      </c>
      <c r="AO1089" s="0" t="n">
        <v>0</v>
      </c>
      <c r="AP1089" s="0" t="n">
        <v>0</v>
      </c>
      <c r="AQ1089" s="0" t="n">
        <v>0</v>
      </c>
      <c r="AR1089" s="0" t="n">
        <v>0</v>
      </c>
      <c r="AS1089" s="0" t="n">
        <v>0</v>
      </c>
      <c r="AT1089" s="0" t="n">
        <v>1</v>
      </c>
      <c r="AU1089" s="0" t="n">
        <v>0</v>
      </c>
      <c r="AV1089" s="0" t="n">
        <v>0</v>
      </c>
      <c r="AW1089" s="0" t="n">
        <v>0</v>
      </c>
      <c r="AX1089" s="0" t="n">
        <v>0</v>
      </c>
      <c r="AY1089" s="0" t="n">
        <v>0</v>
      </c>
      <c r="AZ1089" s="0" t="n">
        <v>0</v>
      </c>
      <c r="BA1089" s="0" t="n">
        <v>0</v>
      </c>
      <c r="BB1089" s="0" t="n">
        <v>0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0</v>
      </c>
      <c r="BH1089" s="0" t="n">
        <v>0</v>
      </c>
      <c r="BI1089" s="0" t="n">
        <v>0</v>
      </c>
      <c r="BJ1089" s="0" t="n">
        <v>1</v>
      </c>
      <c r="BK1089" s="0" t="n">
        <v>0</v>
      </c>
      <c r="BL1089" s="0" t="n">
        <v>1</v>
      </c>
      <c r="BM1089" s="0" t="n">
        <v>0</v>
      </c>
      <c r="BN1089" s="0" t="n">
        <v>0</v>
      </c>
      <c r="BO1089" s="0" t="n">
        <v>0</v>
      </c>
      <c r="BP1089" s="0" t="n">
        <v>0</v>
      </c>
      <c r="BQ1089" s="0" t="n">
        <v>0</v>
      </c>
      <c r="BR1089" s="0" t="n">
        <v>0</v>
      </c>
      <c r="BU1089" s="0" t="n">
        <v>9.1</v>
      </c>
      <c r="BV1089" s="0" t="n">
        <v>1.18</v>
      </c>
      <c r="BW1089" s="0" t="n">
        <v>43</v>
      </c>
      <c r="BX1089" s="0" t="n">
        <v>0</v>
      </c>
      <c r="BY1089" s="0" t="n">
        <v>0</v>
      </c>
      <c r="BZ1089" s="0" t="n">
        <v>1</v>
      </c>
      <c r="CC1089" s="0" t="n">
        <v>7.3</v>
      </c>
      <c r="CD1089" s="0" t="n">
        <v>2.47</v>
      </c>
      <c r="CE1089" s="0" t="n">
        <v>17</v>
      </c>
      <c r="CF1089" s="0" t="n">
        <v>1</v>
      </c>
      <c r="CG1089" s="0" t="n">
        <v>17</v>
      </c>
      <c r="CH1089" s="0" t="n">
        <v>16</v>
      </c>
      <c r="CI1089" s="0" t="n">
        <f aca="false">CG1089-CH1089</f>
        <v>1</v>
      </c>
      <c r="CJ1089" s="0" t="n">
        <v>1</v>
      </c>
      <c r="CK1089" s="0" t="n">
        <v>0</v>
      </c>
      <c r="CL1089" s="0" t="n">
        <v>2</v>
      </c>
      <c r="CM1089" s="0" t="n">
        <v>20.48</v>
      </c>
      <c r="CN1089" s="0" t="n">
        <v>23.07</v>
      </c>
      <c r="CO1089" s="0" t="n">
        <v>33.69</v>
      </c>
    </row>
    <row r="1090" customFormat="false" ht="13.8" hidden="false" customHeight="false" outlineLevel="0" collapsed="false">
      <c r="A1090" s="0" t="n">
        <v>4</v>
      </c>
      <c r="B1090" s="0" t="n">
        <v>1</v>
      </c>
      <c r="C1090" s="0" t="n">
        <v>3</v>
      </c>
      <c r="D1090" s="0" t="n">
        <v>0</v>
      </c>
      <c r="E1090" s="0" t="n">
        <v>73</v>
      </c>
      <c r="F1090" s="0" t="n">
        <v>3</v>
      </c>
      <c r="G1090" s="0" t="n">
        <v>210</v>
      </c>
      <c r="I1090" s="0" t="n">
        <v>0</v>
      </c>
      <c r="J1090" s="0" t="n">
        <v>0</v>
      </c>
      <c r="K1090" s="0" t="n">
        <v>1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1</v>
      </c>
      <c r="Z1090" s="0" t="n">
        <v>0</v>
      </c>
      <c r="AA1090" s="0" t="n">
        <v>1</v>
      </c>
      <c r="AB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0</v>
      </c>
      <c r="AI1090" s="0" t="n">
        <v>0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0</v>
      </c>
      <c r="AO1090" s="0" t="n">
        <v>1</v>
      </c>
      <c r="AP1090" s="0" t="n">
        <v>1</v>
      </c>
      <c r="AQ1090" s="0" t="n">
        <v>0</v>
      </c>
      <c r="AR1090" s="0" t="n">
        <v>0</v>
      </c>
      <c r="AS1090" s="0" t="n">
        <v>0</v>
      </c>
      <c r="AT1090" s="0" t="n">
        <v>0</v>
      </c>
      <c r="AU1090" s="0" t="n">
        <v>1</v>
      </c>
      <c r="AV1090" s="0" t="n">
        <v>0</v>
      </c>
      <c r="AW1090" s="0" t="n">
        <v>0</v>
      </c>
      <c r="AX1090" s="0" t="n">
        <v>1</v>
      </c>
      <c r="AY1090" s="0" t="n">
        <v>30</v>
      </c>
      <c r="AZ1090" s="0" t="n">
        <v>1</v>
      </c>
      <c r="BA1090" s="0" t="n">
        <v>1</v>
      </c>
      <c r="BB1090" s="0" t="n">
        <v>0</v>
      </c>
      <c r="BC1090" s="0" t="n">
        <v>0</v>
      </c>
      <c r="BD1090" s="0" t="n">
        <v>0</v>
      </c>
      <c r="BE1090" s="0" t="n">
        <v>0</v>
      </c>
      <c r="BF1090" s="0" t="n">
        <v>0</v>
      </c>
      <c r="BG1090" s="0" t="n">
        <v>0</v>
      </c>
      <c r="BH1090" s="0" t="n">
        <v>0</v>
      </c>
      <c r="BI1090" s="0" t="n">
        <v>0</v>
      </c>
      <c r="BJ1090" s="0" t="n">
        <v>0</v>
      </c>
      <c r="BK1090" s="0" t="n">
        <v>0</v>
      </c>
      <c r="BL1090" s="0" t="n">
        <v>0</v>
      </c>
      <c r="BM1090" s="0" t="n">
        <v>0</v>
      </c>
      <c r="BN1090" s="0" t="n">
        <v>0</v>
      </c>
      <c r="BO1090" s="0" t="n">
        <v>0</v>
      </c>
      <c r="BP1090" s="0" t="n">
        <v>0</v>
      </c>
      <c r="BQ1090" s="0" t="n">
        <v>1</v>
      </c>
      <c r="BR1090" s="0" t="n">
        <v>0</v>
      </c>
      <c r="BU1090" s="0" t="n">
        <v>11.7</v>
      </c>
      <c r="BV1090" s="0" t="n">
        <v>1.39</v>
      </c>
      <c r="BW1090" s="0" t="n">
        <v>50</v>
      </c>
      <c r="BX1090" s="0" t="n">
        <v>0</v>
      </c>
      <c r="BY1090" s="0" t="n">
        <v>0</v>
      </c>
      <c r="BZ1090" s="0" t="n">
        <v>1</v>
      </c>
      <c r="CA1090" s="0" t="n">
        <v>7.223</v>
      </c>
      <c r="CB1090" s="0" t="n">
        <v>2.2</v>
      </c>
      <c r="CC1090" s="0" t="n">
        <v>9.9</v>
      </c>
      <c r="CD1090" s="0" t="n">
        <v>1.13</v>
      </c>
      <c r="CE1090" s="0" t="n">
        <v>64</v>
      </c>
      <c r="CF1090" s="0" t="n">
        <v>0</v>
      </c>
      <c r="CI1090" s="0" t="n">
        <f aca="false">CG1090-CH1090</f>
        <v>0</v>
      </c>
      <c r="CJ1090" s="0" t="n">
        <v>1</v>
      </c>
      <c r="CK1090" s="0" t="n">
        <v>0</v>
      </c>
      <c r="CL1090" s="0" t="n">
        <v>1</v>
      </c>
      <c r="CM1090" s="0" t="n">
        <v>0</v>
      </c>
      <c r="CN1090" s="0" t="n">
        <v>0</v>
      </c>
      <c r="CO1090" s="0" t="n">
        <v>13.4</v>
      </c>
    </row>
    <row r="1091" customFormat="false" ht="13.8" hidden="false" customHeight="false" outlineLevel="0" collapsed="false">
      <c r="B1091" s="0" t="n">
        <v>0</v>
      </c>
      <c r="C1091" s="0" t="n">
        <v>3</v>
      </c>
      <c r="D1091" s="0" t="n">
        <v>1</v>
      </c>
      <c r="E1091" s="0" t="n">
        <v>74</v>
      </c>
      <c r="F1091" s="0" t="n">
        <v>3</v>
      </c>
      <c r="G1091" s="0" t="n">
        <v>70</v>
      </c>
      <c r="I1091" s="0" t="n">
        <v>0</v>
      </c>
      <c r="J1091" s="0" t="n">
        <v>1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v>0</v>
      </c>
      <c r="Z1091" s="0" t="n">
        <v>0</v>
      </c>
      <c r="AA1091" s="0" t="n">
        <v>0</v>
      </c>
      <c r="AB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0</v>
      </c>
      <c r="AJ1091" s="0" t="n">
        <v>0</v>
      </c>
      <c r="AK1091" s="0" t="n">
        <v>0</v>
      </c>
      <c r="AL1091" s="0" t="n">
        <v>0</v>
      </c>
      <c r="AM1091" s="0" t="n">
        <v>0</v>
      </c>
      <c r="AN1091" s="0" t="n">
        <v>0</v>
      </c>
      <c r="AO1091" s="0" t="n">
        <v>0</v>
      </c>
      <c r="AP1091" s="0" t="n">
        <v>0</v>
      </c>
      <c r="AQ1091" s="0" t="n">
        <v>0</v>
      </c>
      <c r="AR1091" s="0" t="n">
        <v>0</v>
      </c>
      <c r="AS1091" s="0" t="n">
        <v>0</v>
      </c>
      <c r="AT1091" s="0" t="n">
        <v>1</v>
      </c>
      <c r="AU1091" s="0" t="n">
        <v>0</v>
      </c>
      <c r="AV1091" s="0" t="n">
        <v>0</v>
      </c>
      <c r="AW1091" s="0" t="n">
        <v>0</v>
      </c>
      <c r="AX1091" s="0" t="n">
        <v>1</v>
      </c>
      <c r="AY1091" s="0" t="n">
        <v>30</v>
      </c>
      <c r="AZ1091" s="0" t="n">
        <v>1</v>
      </c>
      <c r="BA1091" s="0" t="n">
        <v>1</v>
      </c>
      <c r="BB1091" s="0" t="n">
        <v>0</v>
      </c>
      <c r="BC1091" s="0" t="n">
        <v>1</v>
      </c>
      <c r="BD1091" s="0" t="n">
        <v>1</v>
      </c>
      <c r="BE1091" s="0" t="n">
        <v>1</v>
      </c>
      <c r="BF1091" s="0" t="n">
        <v>0</v>
      </c>
      <c r="BG1091" s="0" t="n">
        <v>0</v>
      </c>
      <c r="BH1091" s="0" t="n">
        <v>1</v>
      </c>
      <c r="BI1091" s="0" t="n">
        <v>0</v>
      </c>
      <c r="BJ1091" s="0" t="n">
        <v>1</v>
      </c>
      <c r="BK1091" s="0" t="n">
        <v>0</v>
      </c>
      <c r="BL1091" s="0" t="n">
        <v>0</v>
      </c>
      <c r="BM1091" s="0" t="n">
        <v>0</v>
      </c>
      <c r="BN1091" s="0" t="n">
        <v>0</v>
      </c>
      <c r="BO1091" s="0" t="n">
        <v>0</v>
      </c>
      <c r="BP1091" s="0" t="n">
        <v>0</v>
      </c>
      <c r="BQ1091" s="0" t="n">
        <v>1</v>
      </c>
      <c r="BR1091" s="0" t="n">
        <v>1</v>
      </c>
      <c r="BU1091" s="0" t="n">
        <v>11.9</v>
      </c>
      <c r="BV1091" s="0" t="n">
        <v>0.69</v>
      </c>
      <c r="BW1091" s="0" t="n">
        <v>85</v>
      </c>
      <c r="BX1091" s="0" t="n">
        <v>0</v>
      </c>
      <c r="BY1091" s="0" t="n">
        <v>0</v>
      </c>
      <c r="BZ1091" s="0" t="n">
        <v>0</v>
      </c>
      <c r="CA1091" s="0" t="n">
        <v>7.45</v>
      </c>
      <c r="CB1091" s="0" t="n">
        <v>2.8</v>
      </c>
      <c r="CC1091" s="0" t="n">
        <v>9.7</v>
      </c>
      <c r="CD1091" s="0" t="n">
        <v>0.53</v>
      </c>
      <c r="CE1091" s="0" t="n">
        <v>93</v>
      </c>
      <c r="CF1091" s="0" t="n">
        <v>0</v>
      </c>
      <c r="CH1091" s="0" t="n">
        <v>21</v>
      </c>
      <c r="CI1091" s="0" t="n">
        <f aca="false">CG1091-CH1091</f>
        <v>-21</v>
      </c>
      <c r="CJ1091" s="0" t="n">
        <v>1</v>
      </c>
      <c r="CL1091" s="0" t="n">
        <v>6</v>
      </c>
      <c r="CM1091" s="0" t="n">
        <v>398.8</v>
      </c>
      <c r="CN1091" s="0" t="n">
        <v>244.4</v>
      </c>
      <c r="CO1091" s="0" t="n">
        <v>296.9</v>
      </c>
    </row>
    <row r="1092" customFormat="false" ht="13.8" hidden="false" customHeight="false" outlineLevel="0" collapsed="false">
      <c r="B1092" s="0" t="n">
        <v>1</v>
      </c>
      <c r="C1092" s="0" t="n">
        <v>3</v>
      </c>
      <c r="D1092" s="0" t="n">
        <v>0</v>
      </c>
      <c r="E1092" s="0" t="n">
        <v>69</v>
      </c>
      <c r="F1092" s="0" t="n">
        <v>3</v>
      </c>
      <c r="H1092" s="0" t="n">
        <v>0</v>
      </c>
      <c r="J1092" s="0" t="n">
        <v>0</v>
      </c>
      <c r="K1092" s="0" t="n">
        <v>1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1</v>
      </c>
      <c r="AA1092" s="0" t="n">
        <v>0</v>
      </c>
      <c r="AB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  <c r="AK1092" s="0" t="n">
        <v>0</v>
      </c>
      <c r="AL1092" s="0" t="n">
        <v>0</v>
      </c>
      <c r="AM1092" s="0" t="n">
        <v>0</v>
      </c>
      <c r="AN1092" s="0" t="n">
        <v>0</v>
      </c>
      <c r="AO1092" s="0" t="n">
        <v>0</v>
      </c>
      <c r="AP1092" s="0" t="n">
        <v>0</v>
      </c>
      <c r="AQ1092" s="0" t="n">
        <v>0</v>
      </c>
      <c r="AR1092" s="0" t="n">
        <v>0</v>
      </c>
      <c r="AS1092" s="0" t="n">
        <v>0</v>
      </c>
      <c r="AT1092" s="0" t="n">
        <v>0</v>
      </c>
      <c r="BY1092" s="0" t="n">
        <v>0</v>
      </c>
      <c r="CI1092" s="0" t="n">
        <f aca="false">CG1092-CH1092</f>
        <v>0</v>
      </c>
      <c r="CN1092" s="0" t="n">
        <v>12.8</v>
      </c>
      <c r="CO1092" s="0" t="n">
        <v>10.6</v>
      </c>
    </row>
    <row r="1093" customFormat="false" ht="13.8" hidden="false" customHeight="false" outlineLevel="0" collapsed="false">
      <c r="B1093" s="0" t="n">
        <v>1</v>
      </c>
      <c r="C1093" s="0" t="n">
        <v>3</v>
      </c>
      <c r="D1093" s="0" t="n">
        <v>0</v>
      </c>
      <c r="E1093" s="0" t="n">
        <v>75</v>
      </c>
      <c r="F1093" s="0" t="n">
        <v>3</v>
      </c>
      <c r="G1093" s="0" t="n">
        <v>255</v>
      </c>
      <c r="I1093" s="0" t="n">
        <v>300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v>0</v>
      </c>
      <c r="Z1093" s="0" t="n">
        <v>0</v>
      </c>
      <c r="AA1093" s="0" t="n">
        <v>1</v>
      </c>
      <c r="AB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0</v>
      </c>
      <c r="AI1093" s="0" t="n">
        <v>0</v>
      </c>
      <c r="AJ1093" s="0" t="n">
        <v>0</v>
      </c>
      <c r="AK1093" s="0" t="n">
        <v>0</v>
      </c>
      <c r="AL1093" s="0" t="n">
        <v>0</v>
      </c>
      <c r="AM1093" s="0" t="n">
        <v>0</v>
      </c>
      <c r="AN1093" s="0" t="n">
        <v>0</v>
      </c>
      <c r="AO1093" s="0" t="n">
        <v>0</v>
      </c>
      <c r="AP1093" s="0" t="n">
        <v>1</v>
      </c>
      <c r="AQ1093" s="0" t="n">
        <v>1</v>
      </c>
      <c r="AR1093" s="0" t="n">
        <v>0</v>
      </c>
      <c r="AS1093" s="0" t="n">
        <v>0</v>
      </c>
      <c r="AT1093" s="0" t="n">
        <v>1</v>
      </c>
      <c r="AU1093" s="0" t="n">
        <v>0</v>
      </c>
      <c r="AV1093" s="0" t="n">
        <v>0</v>
      </c>
      <c r="AW1093" s="0" t="n">
        <v>0</v>
      </c>
      <c r="BY1093" s="0" t="n">
        <v>0</v>
      </c>
      <c r="CI1093" s="0" t="n">
        <f aca="false">CG1093-CH1093</f>
        <v>0</v>
      </c>
    </row>
    <row r="1094" customFormat="false" ht="13.8" hidden="false" customHeight="false" outlineLevel="0" collapsed="false">
      <c r="B1094" s="0" t="n">
        <v>1</v>
      </c>
      <c r="C1094" s="0" t="n">
        <v>3</v>
      </c>
      <c r="D1094" s="0" t="n">
        <v>0</v>
      </c>
      <c r="E1094" s="0" t="n">
        <v>79</v>
      </c>
      <c r="F1094" s="0" t="n">
        <v>2</v>
      </c>
      <c r="G1094" s="0" t="n">
        <v>255</v>
      </c>
      <c r="H1094" s="0" t="n">
        <v>0</v>
      </c>
      <c r="I1094" s="0" t="n">
        <v>200</v>
      </c>
      <c r="J1094" s="0" t="n">
        <v>0</v>
      </c>
      <c r="K1094" s="0" t="n">
        <v>1</v>
      </c>
      <c r="L1094" s="0" t="n">
        <v>0</v>
      </c>
      <c r="M1094" s="0" t="n">
        <v>1</v>
      </c>
      <c r="N1094" s="0" t="n">
        <v>1</v>
      </c>
      <c r="O1094" s="0" t="n">
        <v>0</v>
      </c>
      <c r="P1094" s="0" t="n">
        <v>0</v>
      </c>
      <c r="Q1094" s="0" t="n">
        <v>1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0</v>
      </c>
      <c r="AA1094" s="0" t="n">
        <v>1</v>
      </c>
      <c r="AB1094" s="0" t="n">
        <v>0</v>
      </c>
      <c r="AD1094" s="0" t="n">
        <v>0</v>
      </c>
      <c r="AE1094" s="0" t="n">
        <v>0</v>
      </c>
      <c r="AF1094" s="0" t="n">
        <v>0</v>
      </c>
      <c r="AG1094" s="0" t="n">
        <v>0</v>
      </c>
      <c r="AH1094" s="0" t="n">
        <v>0</v>
      </c>
      <c r="AI1094" s="0" t="n">
        <v>0</v>
      </c>
      <c r="AJ1094" s="0" t="n">
        <v>0</v>
      </c>
      <c r="AK1094" s="0" t="n">
        <v>0</v>
      </c>
      <c r="AL1094" s="0" t="n">
        <v>0</v>
      </c>
      <c r="AM1094" s="0" t="n">
        <v>0</v>
      </c>
      <c r="AN1094" s="0" t="n">
        <v>0</v>
      </c>
      <c r="AO1094" s="0" t="n">
        <v>0</v>
      </c>
      <c r="AP1094" s="0" t="n">
        <v>0</v>
      </c>
      <c r="AQ1094" s="0" t="n">
        <v>0</v>
      </c>
      <c r="AR1094" s="0" t="n">
        <v>0</v>
      </c>
      <c r="AS1094" s="0" t="n">
        <v>0</v>
      </c>
      <c r="AT1094" s="0" t="n">
        <v>1</v>
      </c>
      <c r="AU1094" s="0" t="n">
        <v>0</v>
      </c>
      <c r="AV1094" s="0" t="n">
        <v>0</v>
      </c>
      <c r="AW1094" s="0" t="n">
        <v>0</v>
      </c>
      <c r="BY1094" s="0" t="n">
        <v>0</v>
      </c>
      <c r="CI1094" s="0" t="n">
        <f aca="false">CG1094-CH1094</f>
        <v>0</v>
      </c>
      <c r="CM1094" s="0" t="n">
        <v>0</v>
      </c>
    </row>
    <row r="1095" customFormat="false" ht="13.8" hidden="false" customHeight="false" outlineLevel="0" collapsed="false">
      <c r="B1095" s="0" t="n">
        <v>1</v>
      </c>
      <c r="H1095" s="0" t="n">
        <v>0</v>
      </c>
      <c r="CI1095" s="0" t="n">
        <f aca="false">CG1095-CH1095</f>
        <v>0</v>
      </c>
    </row>
    <row r="1096" customFormat="false" ht="13.8" hidden="false" customHeight="false" outlineLevel="0" collapsed="false">
      <c r="B1096" s="0" t="n">
        <v>0</v>
      </c>
      <c r="E1096" s="0" t="n">
        <v>71</v>
      </c>
      <c r="H1096" s="0" t="n">
        <v>0</v>
      </c>
      <c r="CI1096" s="0" t="n">
        <f aca="false">CG1096-CH1096</f>
        <v>0</v>
      </c>
    </row>
    <row r="1097" customFormat="false" ht="13.8" hidden="false" customHeight="false" outlineLevel="0" collapsed="false">
      <c r="B1097" s="0" t="n">
        <v>1</v>
      </c>
      <c r="CI1097" s="0" t="n">
        <f aca="false">CG1097-CH1097</f>
        <v>0</v>
      </c>
    </row>
    <row r="1098" customFormat="false" ht="13.8" hidden="false" customHeight="false" outlineLevel="0" collapsed="false">
      <c r="B1098" s="0" t="n">
        <v>1</v>
      </c>
      <c r="CI1098" s="0" t="n">
        <f aca="false">CG1098-CH1098</f>
        <v>0</v>
      </c>
    </row>
    <row r="1099" customFormat="false" ht="13.8" hidden="false" customHeight="false" outlineLevel="0" collapsed="false">
      <c r="B1099" s="0" t="n">
        <v>1</v>
      </c>
      <c r="CI1099" s="0" t="n">
        <f aca="false">CG1099-CH1099</f>
        <v>0</v>
      </c>
    </row>
    <row r="1100" customFormat="false" ht="13.8" hidden="false" customHeight="false" outlineLevel="0" collapsed="false">
      <c r="B1100" s="0" t="n">
        <v>1</v>
      </c>
      <c r="C1100" s="0" t="n">
        <v>3</v>
      </c>
      <c r="D1100" s="0" t="n">
        <v>1</v>
      </c>
      <c r="E1100" s="0" t="n">
        <v>64</v>
      </c>
      <c r="CI1100" s="0" t="n">
        <f aca="false">CG1100-CH1100</f>
        <v>0</v>
      </c>
    </row>
    <row r="1101" customFormat="false" ht="13.8" hidden="false" customHeight="false" outlineLevel="0" collapsed="false">
      <c r="B1101" s="0" t="n">
        <v>0</v>
      </c>
      <c r="C1101" s="0" t="n">
        <v>3</v>
      </c>
      <c r="D1101" s="0" t="n">
        <v>1</v>
      </c>
      <c r="E1101" s="0" t="n">
        <v>47</v>
      </c>
      <c r="F1101" s="0" t="n">
        <v>3</v>
      </c>
      <c r="G1101" s="0" t="n">
        <v>98</v>
      </c>
      <c r="I1101" s="0" t="n">
        <v>0</v>
      </c>
      <c r="J1101" s="0" t="n">
        <v>0</v>
      </c>
      <c r="L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V1101" s="0" t="n">
        <v>0</v>
      </c>
      <c r="W1101" s="0" t="n">
        <v>0</v>
      </c>
      <c r="Y1101" s="0" t="n">
        <v>0</v>
      </c>
      <c r="AD1101" s="0" t="n">
        <v>1</v>
      </c>
      <c r="AE1101" s="0" t="n">
        <v>0</v>
      </c>
      <c r="AL1101" s="0" t="n">
        <v>1</v>
      </c>
      <c r="AP1101" s="0" t="n">
        <v>0</v>
      </c>
      <c r="AQ1101" s="0" t="n">
        <v>0</v>
      </c>
      <c r="AR1101" s="0" t="n">
        <v>0</v>
      </c>
      <c r="AS1101" s="0" t="n">
        <v>0</v>
      </c>
      <c r="AT1101" s="0" t="n">
        <v>0</v>
      </c>
      <c r="AU1101" s="0" t="n">
        <v>1</v>
      </c>
      <c r="AV1101" s="0" t="n">
        <v>0</v>
      </c>
      <c r="AW1101" s="0" t="n">
        <v>0</v>
      </c>
      <c r="AX1101" s="0" t="n">
        <v>1</v>
      </c>
      <c r="AZ1101" s="0" t="n">
        <v>0</v>
      </c>
      <c r="BA1101" s="0" t="n">
        <v>1</v>
      </c>
      <c r="BB1101" s="0" t="n">
        <v>1</v>
      </c>
      <c r="BC1101" s="0" t="n">
        <v>1</v>
      </c>
      <c r="BD1101" s="0" t="n">
        <v>0</v>
      </c>
      <c r="BE1101" s="0" t="n">
        <v>0</v>
      </c>
      <c r="BF1101" s="0" t="n">
        <v>1</v>
      </c>
      <c r="BG1101" s="0" t="n">
        <v>0</v>
      </c>
      <c r="BH1101" s="0" t="n">
        <v>0</v>
      </c>
      <c r="BI1101" s="0" t="n">
        <v>0</v>
      </c>
      <c r="BJ1101" s="0" t="n">
        <v>0</v>
      </c>
      <c r="BK1101" s="0" t="n">
        <v>0</v>
      </c>
      <c r="BL1101" s="0" t="n">
        <v>0</v>
      </c>
      <c r="BM1101" s="0" t="n">
        <v>0</v>
      </c>
      <c r="BN1101" s="0" t="n">
        <v>0</v>
      </c>
      <c r="BO1101" s="0" t="n">
        <v>0</v>
      </c>
      <c r="BP1101" s="0" t="n">
        <v>1</v>
      </c>
      <c r="BQ1101" s="0" t="n">
        <v>1</v>
      </c>
      <c r="BR1101" s="0" t="n">
        <v>0</v>
      </c>
      <c r="BS1101" s="0" t="n">
        <v>7.22</v>
      </c>
      <c r="BT1101" s="0" t="n">
        <v>3.83</v>
      </c>
      <c r="BU1101" s="0" t="n">
        <v>11.5</v>
      </c>
      <c r="BV1101" s="0" t="n">
        <v>0.95</v>
      </c>
      <c r="BW1101" s="0" t="n">
        <v>71</v>
      </c>
      <c r="BX1101" s="0" t="n">
        <v>0</v>
      </c>
      <c r="BZ1101" s="0" t="n">
        <v>1</v>
      </c>
      <c r="CA1101" s="0" t="n">
        <v>7.29</v>
      </c>
      <c r="CC1101" s="0" t="n">
        <v>6.4</v>
      </c>
      <c r="CD1101" s="0" t="n">
        <v>1.23</v>
      </c>
      <c r="CE1101" s="0" t="n">
        <v>108</v>
      </c>
      <c r="CF1101" s="0" t="n">
        <v>0</v>
      </c>
      <c r="CG1101" s="0" t="n">
        <v>13</v>
      </c>
      <c r="CH1101" s="0" t="n">
        <v>9</v>
      </c>
      <c r="CI1101" s="0" t="n">
        <f aca="false">CG1101-CH1101</f>
        <v>4</v>
      </c>
      <c r="CJ1101" s="0" t="n">
        <v>0</v>
      </c>
      <c r="CK1101" s="0" t="n">
        <v>0</v>
      </c>
      <c r="CL1101" s="0" t="n">
        <v>5</v>
      </c>
    </row>
    <row r="1102" customFormat="false" ht="13.8" hidden="false" customHeight="false" outlineLevel="0" collapsed="false">
      <c r="B1102" s="0" t="n">
        <v>1</v>
      </c>
      <c r="C1102" s="0" t="n">
        <v>3</v>
      </c>
      <c r="D1102" s="0" t="n">
        <v>0</v>
      </c>
      <c r="E1102" s="0" t="n">
        <v>72</v>
      </c>
      <c r="F1102" s="0" t="n">
        <v>3</v>
      </c>
      <c r="G1102" s="0" t="n">
        <v>30</v>
      </c>
      <c r="I1102" s="0" t="n">
        <v>0</v>
      </c>
      <c r="J1102" s="0" t="n">
        <v>0</v>
      </c>
      <c r="L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V1102" s="0" t="n">
        <v>0</v>
      </c>
      <c r="W1102" s="0" t="n">
        <v>0</v>
      </c>
      <c r="Y1102" s="0" t="n">
        <v>0</v>
      </c>
      <c r="AD1102" s="0" t="n">
        <v>0</v>
      </c>
      <c r="AE1102" s="0" t="n">
        <v>0</v>
      </c>
      <c r="AL1102" s="0" t="n">
        <v>1</v>
      </c>
      <c r="AP1102" s="0" t="n">
        <v>1</v>
      </c>
      <c r="AQ1102" s="0" t="n">
        <v>0</v>
      </c>
      <c r="AR1102" s="0" t="n">
        <v>0</v>
      </c>
      <c r="AS1102" s="0" t="n">
        <v>0</v>
      </c>
      <c r="AT1102" s="0" t="n">
        <v>1</v>
      </c>
      <c r="AU1102" s="0" t="n">
        <v>0</v>
      </c>
      <c r="AV1102" s="0" t="n">
        <v>0</v>
      </c>
      <c r="AW1102" s="0" t="n">
        <v>0</v>
      </c>
      <c r="AX1102" s="0" t="n">
        <v>0</v>
      </c>
      <c r="AZ1102" s="0" t="n">
        <v>0</v>
      </c>
      <c r="BA1102" s="0" t="n">
        <v>0</v>
      </c>
      <c r="BB1102" s="0" t="n">
        <v>0</v>
      </c>
      <c r="BC1102" s="0" t="n">
        <v>0</v>
      </c>
      <c r="BD1102" s="0" t="n">
        <v>0</v>
      </c>
      <c r="BE1102" s="0" t="n">
        <v>0</v>
      </c>
      <c r="BF1102" s="0" t="n">
        <v>0</v>
      </c>
      <c r="BG1102" s="0" t="n">
        <v>0</v>
      </c>
      <c r="BH1102" s="0" t="n">
        <v>0</v>
      </c>
      <c r="BI1102" s="0" t="n">
        <v>0</v>
      </c>
      <c r="BJ1102" s="0" t="n">
        <v>0</v>
      </c>
      <c r="BK1102" s="0" t="n">
        <v>0</v>
      </c>
      <c r="BL1102" s="0" t="n">
        <v>0</v>
      </c>
      <c r="BM1102" s="0" t="n">
        <v>0</v>
      </c>
      <c r="BN1102" s="0" t="n">
        <v>0</v>
      </c>
      <c r="BO1102" s="0" t="n">
        <v>0</v>
      </c>
      <c r="BP1102" s="0" t="n">
        <v>1</v>
      </c>
      <c r="BQ1102" s="0" t="n">
        <v>0</v>
      </c>
      <c r="BR1102" s="0" t="n">
        <v>0</v>
      </c>
      <c r="CG1102" s="0" t="n">
        <v>1</v>
      </c>
      <c r="CH1102" s="0" t="n">
        <v>1</v>
      </c>
      <c r="CI1102" s="0" t="n">
        <f aca="false">CG1102-CH1102</f>
        <v>0</v>
      </c>
      <c r="CJ1102" s="0" t="n">
        <v>0</v>
      </c>
      <c r="CK1102" s="0" t="n">
        <v>0</v>
      </c>
      <c r="CL1102" s="0" t="n">
        <v>1</v>
      </c>
    </row>
    <row r="1103" customFormat="false" ht="13.8" hidden="false" customHeight="false" outlineLevel="0" collapsed="false">
      <c r="B1103" s="0" t="n">
        <v>1</v>
      </c>
      <c r="C1103" s="0" t="n">
        <v>3</v>
      </c>
      <c r="D1103" s="0" t="n">
        <v>0</v>
      </c>
      <c r="E1103" s="0" t="n">
        <v>82</v>
      </c>
      <c r="F1103" s="0" t="n">
        <v>1</v>
      </c>
      <c r="G1103" s="0" t="n">
        <v>170</v>
      </c>
      <c r="I1103" s="0" t="n">
        <v>0</v>
      </c>
      <c r="J1103" s="0" t="n">
        <v>0</v>
      </c>
      <c r="L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V1103" s="0" t="n">
        <v>0</v>
      </c>
      <c r="W1103" s="0" t="n">
        <v>0</v>
      </c>
      <c r="Y1103" s="0" t="n">
        <v>0</v>
      </c>
      <c r="AD1103" s="0" t="n">
        <v>0</v>
      </c>
      <c r="AE1103" s="0" t="n">
        <v>0</v>
      </c>
      <c r="AL1103" s="0" t="n">
        <v>0</v>
      </c>
      <c r="AP1103" s="0" t="n">
        <v>0</v>
      </c>
      <c r="AQ1103" s="0" t="n">
        <v>0</v>
      </c>
      <c r="AR1103" s="0" t="n">
        <v>0</v>
      </c>
      <c r="AS1103" s="0" t="n">
        <v>0</v>
      </c>
      <c r="AT1103" s="0" t="n">
        <v>1</v>
      </c>
      <c r="AU1103" s="0" t="n">
        <v>0</v>
      </c>
      <c r="AV1103" s="0" t="n">
        <v>0</v>
      </c>
      <c r="AW1103" s="0" t="n">
        <v>0</v>
      </c>
      <c r="AX1103" s="0" t="n">
        <v>0</v>
      </c>
      <c r="AZ1103" s="0" t="n">
        <v>0</v>
      </c>
      <c r="BA1103" s="0" t="n">
        <v>0</v>
      </c>
      <c r="BB1103" s="0" t="n">
        <v>0</v>
      </c>
      <c r="BC1103" s="0" t="n">
        <v>0</v>
      </c>
      <c r="BD1103" s="0" t="n">
        <v>0</v>
      </c>
      <c r="BE1103" s="0" t="n">
        <v>0</v>
      </c>
      <c r="BF1103" s="0" t="n">
        <v>0</v>
      </c>
      <c r="BG1103" s="0" t="n">
        <v>0</v>
      </c>
      <c r="BH1103" s="0" t="n">
        <v>0</v>
      </c>
      <c r="BI1103" s="0" t="n">
        <v>0</v>
      </c>
      <c r="BJ1103" s="0" t="n">
        <v>0</v>
      </c>
      <c r="BK1103" s="0" t="n">
        <v>0</v>
      </c>
      <c r="BL1103" s="0" t="n">
        <v>0</v>
      </c>
      <c r="BM1103" s="0" t="n">
        <v>0</v>
      </c>
      <c r="BN1103" s="0" t="n">
        <v>0</v>
      </c>
      <c r="BO1103" s="0" t="n">
        <v>0</v>
      </c>
      <c r="BP1103" s="0" t="n">
        <v>0</v>
      </c>
      <c r="BQ1103" s="0" t="n">
        <v>0</v>
      </c>
      <c r="BR1103" s="0" t="n">
        <v>0</v>
      </c>
      <c r="BV1103" s="0" t="n">
        <v>0.89</v>
      </c>
      <c r="BW1103" s="0" t="n">
        <v>80</v>
      </c>
      <c r="BX1103" s="0" t="n">
        <v>0</v>
      </c>
      <c r="BZ1103" s="0" t="n">
        <v>1</v>
      </c>
      <c r="CG1103" s="0" t="n">
        <v>1</v>
      </c>
      <c r="CH1103" s="0" t="n">
        <v>1</v>
      </c>
      <c r="CI1103" s="0" t="n">
        <f aca="false">CG1103-CH1103</f>
        <v>0</v>
      </c>
      <c r="CJ1103" s="0" t="n">
        <v>0</v>
      </c>
      <c r="CK1103" s="0" t="n">
        <v>0</v>
      </c>
      <c r="CL1103" s="0" t="n">
        <v>0</v>
      </c>
    </row>
    <row r="1104" customFormat="false" ht="13.8" hidden="false" customHeight="false" outlineLevel="0" collapsed="false">
      <c r="B1104" s="0" t="n">
        <v>0</v>
      </c>
      <c r="C1104" s="0" t="n">
        <v>4</v>
      </c>
      <c r="D1104" s="0" t="n">
        <v>1</v>
      </c>
      <c r="E1104" s="0" t="n">
        <v>36</v>
      </c>
      <c r="F1104" s="0" t="n">
        <v>3</v>
      </c>
      <c r="G1104" s="0" t="n">
        <v>70</v>
      </c>
      <c r="I1104" s="0" t="n">
        <v>1</v>
      </c>
      <c r="J1104" s="0" t="n">
        <v>0</v>
      </c>
      <c r="L1104" s="0" t="n">
        <v>1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V1104" s="0" t="n">
        <v>0</v>
      </c>
      <c r="W1104" s="0" t="n">
        <v>0</v>
      </c>
      <c r="Y1104" s="0" t="n">
        <v>0</v>
      </c>
      <c r="AD1104" s="0" t="n">
        <v>1</v>
      </c>
      <c r="AE1104" s="0" t="n">
        <v>0</v>
      </c>
      <c r="AL1104" s="0" t="n">
        <v>0</v>
      </c>
      <c r="AP1104" s="0" t="n">
        <v>0</v>
      </c>
      <c r="AQ1104" s="0" t="n">
        <v>0</v>
      </c>
      <c r="AR1104" s="0" t="n">
        <v>1</v>
      </c>
      <c r="AS1104" s="0" t="n">
        <v>1</v>
      </c>
      <c r="AT1104" s="0" t="n">
        <v>0</v>
      </c>
      <c r="AU1104" s="0" t="n">
        <v>1</v>
      </c>
      <c r="AV1104" s="0" t="n">
        <v>0</v>
      </c>
      <c r="AW1104" s="0" t="n">
        <v>0</v>
      </c>
      <c r="AX1104" s="0" t="n">
        <v>1</v>
      </c>
      <c r="AY1104" s="0" t="n">
        <v>48</v>
      </c>
      <c r="AZ1104" s="0" t="n">
        <v>1</v>
      </c>
      <c r="BA1104" s="0" t="n">
        <v>1</v>
      </c>
      <c r="BB1104" s="0" t="n">
        <v>1</v>
      </c>
      <c r="BC1104" s="0" t="n">
        <v>1</v>
      </c>
      <c r="BD1104" s="0" t="n">
        <v>1</v>
      </c>
      <c r="BE1104" s="0" t="n">
        <v>1</v>
      </c>
      <c r="BF1104" s="0" t="n">
        <v>1</v>
      </c>
      <c r="BG1104" s="0" t="n">
        <v>0</v>
      </c>
      <c r="BH1104" s="0" t="n">
        <v>0</v>
      </c>
      <c r="BI1104" s="0" t="n">
        <v>0</v>
      </c>
      <c r="BJ1104" s="0" t="n">
        <v>1</v>
      </c>
      <c r="BK1104" s="0" t="n">
        <v>0</v>
      </c>
      <c r="BL1104" s="0" t="n">
        <v>1</v>
      </c>
      <c r="BM1104" s="0" t="n">
        <v>1</v>
      </c>
      <c r="BN1104" s="0" t="n">
        <v>0</v>
      </c>
      <c r="BO1104" s="0" t="n">
        <v>0</v>
      </c>
      <c r="BP1104" s="0" t="n">
        <v>1</v>
      </c>
      <c r="BQ1104" s="0" t="n">
        <v>0</v>
      </c>
      <c r="BR1104" s="0" t="n">
        <v>0</v>
      </c>
      <c r="BS1104" s="0" t="n">
        <v>6.95</v>
      </c>
      <c r="BU1104" s="0" t="n">
        <v>1.1</v>
      </c>
      <c r="BV1104" s="0" t="n">
        <v>0.3</v>
      </c>
      <c r="BW1104" s="0" t="n">
        <v>148</v>
      </c>
      <c r="BX1104" s="0" t="n">
        <v>0</v>
      </c>
      <c r="BZ1104" s="0" t="n">
        <v>0</v>
      </c>
      <c r="CA1104" s="0" t="n">
        <v>7.3</v>
      </c>
      <c r="CB1104" s="0" t="n">
        <v>3.2</v>
      </c>
      <c r="CC1104" s="0" t="n">
        <v>8.5</v>
      </c>
      <c r="CD1104" s="0" t="n">
        <v>5.02</v>
      </c>
      <c r="CE1104" s="0" t="n">
        <v>10</v>
      </c>
      <c r="CF1104" s="0" t="n">
        <v>1</v>
      </c>
      <c r="CG1104" s="0" t="n">
        <v>24</v>
      </c>
      <c r="CH1104" s="0" t="n">
        <v>22</v>
      </c>
      <c r="CI1104" s="0" t="n">
        <f aca="false">CG1104-CH1104</f>
        <v>2</v>
      </c>
      <c r="CJ1104" s="0" t="n">
        <v>1</v>
      </c>
      <c r="CK1104" s="0" t="n">
        <v>0</v>
      </c>
      <c r="CL1104" s="0" t="n">
        <v>9</v>
      </c>
    </row>
    <row r="1105" customFormat="false" ht="13.8" hidden="false" customHeight="false" outlineLevel="0" collapsed="false">
      <c r="B1105" s="0" t="n">
        <v>0</v>
      </c>
      <c r="C1105" s="0" t="n">
        <v>3</v>
      </c>
      <c r="D1105" s="0" t="n">
        <v>1</v>
      </c>
      <c r="E1105" s="0" t="n">
        <v>89</v>
      </c>
      <c r="F1105" s="0" t="n">
        <v>3</v>
      </c>
      <c r="G1105" s="0" t="n">
        <v>145</v>
      </c>
      <c r="I1105" s="0" t="n">
        <v>0</v>
      </c>
      <c r="L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V1105" s="0" t="n">
        <v>0</v>
      </c>
      <c r="W1105" s="0" t="n">
        <v>0</v>
      </c>
      <c r="Y1105" s="0" t="n">
        <v>0</v>
      </c>
      <c r="AD1105" s="0" t="n">
        <v>0</v>
      </c>
      <c r="AE1105" s="0" t="n">
        <v>0</v>
      </c>
      <c r="AL1105" s="0" t="n">
        <v>0</v>
      </c>
      <c r="AP1105" s="0" t="n">
        <v>1</v>
      </c>
      <c r="AQ1105" s="0" t="n">
        <v>0</v>
      </c>
      <c r="AR1105" s="0" t="n">
        <v>0</v>
      </c>
      <c r="AT1105" s="0" t="n">
        <v>0</v>
      </c>
      <c r="AU1105" s="0" t="n">
        <v>1</v>
      </c>
      <c r="AV1105" s="0" t="n">
        <v>0</v>
      </c>
      <c r="AW1105" s="0" t="n">
        <v>0</v>
      </c>
      <c r="AX1105" s="0" t="n">
        <v>1</v>
      </c>
      <c r="AY1105" s="0" t="n">
        <v>144</v>
      </c>
      <c r="AZ1105" s="0" t="n">
        <v>1</v>
      </c>
      <c r="BA1105" s="0" t="n">
        <v>1</v>
      </c>
      <c r="BB1105" s="0" t="n">
        <v>1</v>
      </c>
      <c r="BC1105" s="0" t="n">
        <v>1</v>
      </c>
      <c r="BD1105" s="0" t="n">
        <v>1</v>
      </c>
      <c r="BE1105" s="0" t="n">
        <v>1</v>
      </c>
      <c r="BF1105" s="0" t="n">
        <v>0</v>
      </c>
      <c r="BG1105" s="0" t="n">
        <v>0</v>
      </c>
      <c r="BH1105" s="0" t="n">
        <v>0</v>
      </c>
      <c r="BI1105" s="0" t="n">
        <v>0</v>
      </c>
      <c r="BJ1105" s="0" t="n">
        <v>1</v>
      </c>
      <c r="BK1105" s="0" t="n">
        <v>0</v>
      </c>
      <c r="BL1105" s="0" t="n">
        <v>0</v>
      </c>
      <c r="BM1105" s="0" t="n">
        <v>1</v>
      </c>
      <c r="BN1105" s="0" t="n">
        <v>0</v>
      </c>
      <c r="BO1105" s="0" t="n">
        <v>0</v>
      </c>
      <c r="BP1105" s="0" t="n">
        <v>1</v>
      </c>
      <c r="BQ1105" s="0" t="n">
        <v>0</v>
      </c>
      <c r="BR1105" s="0" t="n">
        <v>1</v>
      </c>
      <c r="BU1105" s="0" t="n">
        <v>9.5</v>
      </c>
      <c r="BV1105" s="0" t="n">
        <v>0.95</v>
      </c>
      <c r="BW1105" s="0" t="n">
        <v>53</v>
      </c>
      <c r="BX1105" s="0" t="n">
        <v>0</v>
      </c>
      <c r="BZ1105" s="0" t="n">
        <v>1</v>
      </c>
      <c r="CB1105" s="0" t="n">
        <v>0.6</v>
      </c>
      <c r="CC1105" s="0" t="n">
        <v>7.2</v>
      </c>
      <c r="CD1105" s="0" t="n">
        <v>1.37</v>
      </c>
      <c r="CE1105" s="0" t="n">
        <v>34</v>
      </c>
      <c r="CF1105" s="0" t="n">
        <v>1</v>
      </c>
      <c r="CG1105" s="0" t="n">
        <v>22</v>
      </c>
      <c r="CH1105" s="0" t="n">
        <v>15</v>
      </c>
      <c r="CI1105" s="0" t="n">
        <f aca="false">CG1105-CH1105</f>
        <v>7</v>
      </c>
      <c r="CJ1105" s="0" t="n">
        <v>0</v>
      </c>
      <c r="CK1105" s="0" t="n">
        <v>1</v>
      </c>
      <c r="CL1105" s="0" t="n">
        <v>8</v>
      </c>
    </row>
    <row r="1106" customFormat="false" ht="13.8" hidden="false" customHeight="false" outlineLevel="0" collapsed="false">
      <c r="B1106" s="0" t="n">
        <v>1</v>
      </c>
      <c r="C1106" s="0" t="n">
        <v>5</v>
      </c>
      <c r="D1106" s="0" t="n">
        <v>1</v>
      </c>
      <c r="E1106" s="0" t="n">
        <v>69</v>
      </c>
      <c r="F1106" s="0" t="n">
        <v>3</v>
      </c>
      <c r="G1106" s="0" t="n">
        <v>8</v>
      </c>
      <c r="I1106" s="0" t="n">
        <v>0</v>
      </c>
      <c r="J1106" s="0" t="n">
        <v>1</v>
      </c>
      <c r="L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V1106" s="0" t="n">
        <v>0</v>
      </c>
      <c r="W1106" s="0" t="n">
        <v>0</v>
      </c>
      <c r="Y1106" s="0" t="n">
        <v>0</v>
      </c>
      <c r="AD1106" s="0" t="n">
        <v>1</v>
      </c>
      <c r="AE1106" s="0" t="n">
        <v>1</v>
      </c>
      <c r="AL1106" s="0" t="n">
        <v>0</v>
      </c>
      <c r="AP1106" s="0" t="n">
        <v>0</v>
      </c>
      <c r="AQ1106" s="0" t="n">
        <v>0</v>
      </c>
      <c r="AR1106" s="0" t="n">
        <v>1</v>
      </c>
      <c r="AS1106" s="0" t="n">
        <v>1</v>
      </c>
      <c r="AT1106" s="0" t="n">
        <v>0</v>
      </c>
      <c r="AU1106" s="0" t="n">
        <v>1</v>
      </c>
      <c r="AV1106" s="0" t="n">
        <v>0</v>
      </c>
      <c r="AW1106" s="0" t="n">
        <v>0</v>
      </c>
      <c r="AX1106" s="0" t="n">
        <v>1</v>
      </c>
      <c r="AY1106" s="0" t="n">
        <v>24</v>
      </c>
      <c r="AZ1106" s="0" t="n">
        <v>1</v>
      </c>
      <c r="BA1106" s="0" t="n">
        <v>1</v>
      </c>
      <c r="BB1106" s="0" t="n">
        <v>1</v>
      </c>
      <c r="BC1106" s="0" t="n">
        <v>1</v>
      </c>
      <c r="BD1106" s="0" t="n">
        <v>1</v>
      </c>
      <c r="BE1106" s="0" t="n">
        <v>1</v>
      </c>
      <c r="BF1106" s="0" t="n">
        <v>1</v>
      </c>
      <c r="BG1106" s="0" t="n">
        <v>0</v>
      </c>
      <c r="BH1106" s="0" t="n">
        <v>0</v>
      </c>
      <c r="BI1106" s="0" t="n">
        <v>0</v>
      </c>
      <c r="BJ1106" s="0" t="n">
        <v>0</v>
      </c>
      <c r="BK1106" s="0" t="n">
        <v>0</v>
      </c>
      <c r="BL1106" s="0" t="n">
        <v>0</v>
      </c>
      <c r="BM1106" s="0" t="n">
        <v>1</v>
      </c>
      <c r="BN1106" s="0" t="n">
        <v>0</v>
      </c>
      <c r="BO1106" s="0" t="n">
        <v>0</v>
      </c>
      <c r="BP1106" s="0" t="n">
        <v>1</v>
      </c>
      <c r="BQ1106" s="0" t="n">
        <v>0</v>
      </c>
      <c r="BR1106" s="0" t="n">
        <v>0</v>
      </c>
      <c r="BS1106" s="0" t="n">
        <v>7.36</v>
      </c>
      <c r="BT1106" s="0" t="n">
        <v>1.56</v>
      </c>
      <c r="BU1106" s="0" t="n">
        <v>8.8</v>
      </c>
      <c r="BV1106" s="0" t="n">
        <v>2.7</v>
      </c>
      <c r="BW1106" s="0" t="n">
        <v>23</v>
      </c>
      <c r="BX1106" s="0" t="n">
        <v>0</v>
      </c>
      <c r="BZ1106" s="0" t="n">
        <v>1</v>
      </c>
      <c r="CC1106" s="0" t="n">
        <v>6.8</v>
      </c>
      <c r="CD1106" s="0" t="n">
        <v>2.07</v>
      </c>
      <c r="CE1106" s="0" t="n">
        <v>32</v>
      </c>
      <c r="CF1106" s="0" t="n">
        <v>0</v>
      </c>
      <c r="CG1106" s="0" t="n">
        <v>30</v>
      </c>
      <c r="CH1106" s="0" t="n">
        <v>1</v>
      </c>
      <c r="CI1106" s="0" t="n">
        <f aca="false">CG1106-CH1106</f>
        <v>29</v>
      </c>
      <c r="CJ1106" s="0" t="n">
        <v>0</v>
      </c>
      <c r="CK1106" s="0" t="n">
        <v>0</v>
      </c>
      <c r="CL1106" s="0" t="n">
        <v>8</v>
      </c>
    </row>
    <row r="1107" customFormat="false" ht="13.8" hidden="false" customHeight="false" outlineLevel="0" collapsed="false">
      <c r="B1107" s="0" t="n">
        <v>1</v>
      </c>
      <c r="C1107" s="0" t="n">
        <v>3</v>
      </c>
      <c r="D1107" s="0" t="n">
        <v>1</v>
      </c>
      <c r="E1107" s="0" t="n">
        <v>63</v>
      </c>
      <c r="F1107" s="0" t="n">
        <v>3</v>
      </c>
      <c r="G1107" s="0" t="n">
        <v>8</v>
      </c>
      <c r="I1107" s="0" t="n">
        <v>0</v>
      </c>
      <c r="J1107" s="0" t="n">
        <v>0</v>
      </c>
      <c r="L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V1107" s="0" t="n">
        <v>0</v>
      </c>
      <c r="W1107" s="0" t="n">
        <v>0</v>
      </c>
      <c r="Y1107" s="0" t="n">
        <v>0</v>
      </c>
      <c r="AD1107" s="0" t="n">
        <v>0</v>
      </c>
      <c r="AE1107" s="0" t="n">
        <v>0</v>
      </c>
      <c r="AL1107" s="0" t="n">
        <v>0</v>
      </c>
      <c r="AP1107" s="0" t="n">
        <v>1</v>
      </c>
      <c r="AQ1107" s="0" t="n">
        <v>0</v>
      </c>
      <c r="AR1107" s="0" t="n">
        <v>0</v>
      </c>
      <c r="AS1107" s="0" t="n">
        <v>0</v>
      </c>
      <c r="AT1107" s="0" t="n">
        <v>1</v>
      </c>
      <c r="AU1107" s="0" t="n">
        <v>0</v>
      </c>
      <c r="AV1107" s="0" t="n">
        <v>0</v>
      </c>
      <c r="AW1107" s="0" t="n">
        <v>0</v>
      </c>
      <c r="AX1107" s="0" t="n">
        <v>0</v>
      </c>
      <c r="AY1107" s="0" t="n">
        <v>0</v>
      </c>
      <c r="AZ1107" s="0" t="n">
        <v>0</v>
      </c>
      <c r="BA1107" s="0" t="n">
        <v>0</v>
      </c>
      <c r="BB1107" s="0" t="n">
        <v>0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0</v>
      </c>
      <c r="BH1107" s="0" t="n">
        <v>0</v>
      </c>
      <c r="BI1107" s="0" t="n">
        <v>0</v>
      </c>
      <c r="BJ1107" s="0" t="n">
        <v>0</v>
      </c>
      <c r="BK1107" s="0" t="n">
        <v>0</v>
      </c>
      <c r="BL1107" s="0" t="n">
        <v>0</v>
      </c>
      <c r="BM1107" s="0" t="n">
        <v>0</v>
      </c>
      <c r="BN1107" s="0" t="n">
        <v>0</v>
      </c>
      <c r="BO1107" s="0" t="n">
        <v>1</v>
      </c>
      <c r="BP1107" s="0" t="n">
        <v>0</v>
      </c>
      <c r="BQ1107" s="0" t="n">
        <v>0</v>
      </c>
      <c r="BR1107" s="0" t="n">
        <v>0</v>
      </c>
      <c r="BU1107" s="0" t="n">
        <v>8.2</v>
      </c>
      <c r="BV1107" s="0" t="n">
        <v>0.82</v>
      </c>
      <c r="BW1107" s="0" t="n">
        <v>94</v>
      </c>
      <c r="BX1107" s="0" t="n">
        <v>0</v>
      </c>
      <c r="BZ1107" s="0" t="n">
        <v>0</v>
      </c>
      <c r="CC1107" s="0" t="n">
        <v>7.7</v>
      </c>
      <c r="CD1107" s="0" t="n">
        <v>0.98</v>
      </c>
      <c r="CE1107" s="0" t="n">
        <v>82</v>
      </c>
      <c r="CF1107" s="0" t="n">
        <v>0</v>
      </c>
      <c r="CG1107" s="0" t="n">
        <v>4</v>
      </c>
      <c r="CH1107" s="0" t="n">
        <v>4</v>
      </c>
      <c r="CI1107" s="0" t="n">
        <f aca="false">CG1107-CH1107</f>
        <v>0</v>
      </c>
      <c r="CJ1107" s="0" t="n">
        <v>0</v>
      </c>
      <c r="CK1107" s="0" t="n">
        <v>1</v>
      </c>
      <c r="CL1107" s="0" t="n">
        <v>2</v>
      </c>
    </row>
    <row r="1108" customFormat="false" ht="13.8" hidden="false" customHeight="false" outlineLevel="0" collapsed="false">
      <c r="B1108" s="0" t="n">
        <v>1</v>
      </c>
      <c r="C1108" s="0" t="n">
        <v>3</v>
      </c>
      <c r="D1108" s="0" t="n">
        <v>1</v>
      </c>
      <c r="E1108" s="0" t="n">
        <v>80</v>
      </c>
      <c r="F1108" s="0" t="n">
        <v>3</v>
      </c>
      <c r="G1108" s="0" t="n">
        <v>49</v>
      </c>
      <c r="I1108" s="0" t="n">
        <v>1</v>
      </c>
      <c r="J1108" s="0" t="n">
        <v>0</v>
      </c>
      <c r="L1108" s="0" t="n">
        <v>0</v>
      </c>
      <c r="O1108" s="0" t="n">
        <v>0</v>
      </c>
      <c r="P1108" s="0" t="n">
        <v>0</v>
      </c>
      <c r="Q1108" s="0" t="n">
        <v>1</v>
      </c>
      <c r="R1108" s="0" t="n">
        <v>0</v>
      </c>
      <c r="S1108" s="0" t="n">
        <v>0</v>
      </c>
      <c r="T1108" s="0" t="n">
        <v>0</v>
      </c>
      <c r="V1108" s="0" t="n">
        <v>0</v>
      </c>
      <c r="W1108" s="0" t="n">
        <v>0</v>
      </c>
      <c r="Y1108" s="0" t="n">
        <v>0</v>
      </c>
      <c r="AD1108" s="0" t="n">
        <v>0</v>
      </c>
      <c r="AE1108" s="0" t="n">
        <v>0</v>
      </c>
      <c r="AL1108" s="0" t="n">
        <v>0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1</v>
      </c>
      <c r="AU1108" s="0" t="n">
        <v>0</v>
      </c>
      <c r="AV1108" s="0" t="n">
        <v>0</v>
      </c>
      <c r="AW1108" s="0" t="n">
        <v>0</v>
      </c>
      <c r="AX1108" s="0" t="n">
        <v>0</v>
      </c>
      <c r="AZ1108" s="0" t="n">
        <v>0</v>
      </c>
      <c r="BA1108" s="0" t="n">
        <v>0</v>
      </c>
      <c r="BB1108" s="0" t="n">
        <v>0</v>
      </c>
      <c r="BC1108" s="0" t="n">
        <v>0</v>
      </c>
      <c r="BD1108" s="0" t="n">
        <v>0</v>
      </c>
      <c r="BE1108" s="0" t="n">
        <v>0</v>
      </c>
      <c r="BF1108" s="0" t="n">
        <v>1</v>
      </c>
      <c r="BG1108" s="0" t="n">
        <v>0</v>
      </c>
      <c r="BH1108" s="0" t="n">
        <v>0</v>
      </c>
      <c r="BI1108" s="0" t="n">
        <v>0</v>
      </c>
      <c r="BJ1108" s="0" t="n">
        <v>0</v>
      </c>
      <c r="BK1108" s="0" t="n">
        <v>0</v>
      </c>
      <c r="BL1108" s="0" t="n">
        <v>0</v>
      </c>
      <c r="BM1108" s="0" t="n">
        <v>0</v>
      </c>
      <c r="BN1108" s="0" t="n">
        <v>0</v>
      </c>
      <c r="BO1108" s="0" t="n">
        <v>0</v>
      </c>
      <c r="BP1108" s="0" t="n">
        <v>1</v>
      </c>
      <c r="BQ1108" s="0" t="n">
        <v>0</v>
      </c>
      <c r="BR1108" s="0" t="n">
        <v>0</v>
      </c>
      <c r="BU1108" s="0" t="n">
        <v>13.1</v>
      </c>
      <c r="BV1108" s="0" t="n">
        <v>0.77</v>
      </c>
      <c r="BW1108" s="0" t="n">
        <v>85</v>
      </c>
      <c r="BX1108" s="0" t="n">
        <v>0</v>
      </c>
      <c r="BZ1108" s="0" t="n">
        <v>1</v>
      </c>
      <c r="CA1108" s="0" t="n">
        <v>7.31</v>
      </c>
      <c r="CB1108" s="0" t="n">
        <v>2.1</v>
      </c>
      <c r="CC1108" s="0" t="n">
        <v>7.6</v>
      </c>
      <c r="CD1108" s="0" t="n">
        <v>0.84</v>
      </c>
      <c r="CE1108" s="0" t="n">
        <v>88</v>
      </c>
      <c r="CF1108" s="0" t="n">
        <v>0</v>
      </c>
      <c r="CG1108" s="0" t="n">
        <v>7</v>
      </c>
      <c r="CH1108" s="0" t="n">
        <v>5</v>
      </c>
      <c r="CI1108" s="0" t="n">
        <f aca="false">CG1108-CH1108</f>
        <v>2</v>
      </c>
      <c r="CJ1108" s="0" t="n">
        <v>0</v>
      </c>
      <c r="CK1108" s="0" t="n">
        <v>0</v>
      </c>
      <c r="CL1108" s="0" t="n">
        <v>2</v>
      </c>
    </row>
    <row r="1109" customFormat="false" ht="13.8" hidden="false" customHeight="false" outlineLevel="0" collapsed="false">
      <c r="B1109" s="0" t="n">
        <v>1</v>
      </c>
      <c r="C1109" s="0" t="n">
        <v>4</v>
      </c>
      <c r="D1109" s="0" t="n">
        <v>1</v>
      </c>
      <c r="E1109" s="0" t="n">
        <v>58</v>
      </c>
      <c r="F1109" s="0" t="n">
        <v>1</v>
      </c>
      <c r="G1109" s="0" t="n">
        <v>25</v>
      </c>
      <c r="I1109" s="0" t="n">
        <v>0</v>
      </c>
      <c r="J1109" s="0" t="n">
        <v>0</v>
      </c>
      <c r="L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V1109" s="0" t="n">
        <v>0</v>
      </c>
      <c r="W1109" s="0" t="n">
        <v>0</v>
      </c>
      <c r="Y1109" s="0" t="n">
        <v>0</v>
      </c>
      <c r="AD1109" s="0" t="n">
        <v>0</v>
      </c>
      <c r="AE1109" s="0" t="n">
        <v>0</v>
      </c>
      <c r="AL1109" s="0" t="n">
        <v>0</v>
      </c>
      <c r="AP1109" s="0" t="n">
        <v>1</v>
      </c>
      <c r="AQ1109" s="0" t="n">
        <v>0</v>
      </c>
      <c r="AR1109" s="0" t="n">
        <v>0</v>
      </c>
      <c r="AS1109" s="0" t="n">
        <v>0</v>
      </c>
      <c r="AT1109" s="0" t="n">
        <v>1</v>
      </c>
      <c r="AU1109" s="0" t="n">
        <v>0</v>
      </c>
      <c r="AV1109" s="0" t="n">
        <v>0</v>
      </c>
      <c r="AW1109" s="0" t="n">
        <v>0</v>
      </c>
      <c r="AX1109" s="0" t="n">
        <v>0</v>
      </c>
      <c r="AZ1109" s="0" t="n">
        <v>0</v>
      </c>
      <c r="BA1109" s="0" t="n">
        <v>0</v>
      </c>
      <c r="BB1109" s="0" t="n">
        <v>0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0</v>
      </c>
      <c r="BH1109" s="0" t="n">
        <v>0</v>
      </c>
      <c r="BI1109" s="0" t="n">
        <v>0</v>
      </c>
      <c r="BJ1109" s="0" t="n">
        <v>0</v>
      </c>
      <c r="BK1109" s="0" t="n">
        <v>0</v>
      </c>
      <c r="BL1109" s="0" t="n">
        <v>0</v>
      </c>
      <c r="BM1109" s="0" t="n">
        <v>0</v>
      </c>
      <c r="BN1109" s="0" t="n">
        <v>0</v>
      </c>
      <c r="BO1109" s="0" t="n">
        <v>0</v>
      </c>
      <c r="BP1109" s="0" t="n">
        <v>0</v>
      </c>
      <c r="BQ1109" s="0" t="n">
        <v>0</v>
      </c>
      <c r="BR1109" s="0" t="n">
        <v>0</v>
      </c>
      <c r="BU1109" s="0" t="n">
        <v>10.8</v>
      </c>
      <c r="BV1109" s="0" t="n">
        <v>0.47</v>
      </c>
      <c r="BW1109" s="0" t="n">
        <v>122</v>
      </c>
      <c r="BX1109" s="0" t="n">
        <v>0</v>
      </c>
      <c r="BZ1109" s="0" t="n">
        <v>0</v>
      </c>
      <c r="CC1109" s="0" t="n">
        <v>10.9</v>
      </c>
      <c r="CD1109" s="0" t="n">
        <v>0.31</v>
      </c>
      <c r="CE1109" s="0" t="n">
        <v>145</v>
      </c>
      <c r="CF1109" s="0" t="n">
        <v>0</v>
      </c>
      <c r="CG1109" s="0" t="n">
        <v>6</v>
      </c>
      <c r="CH1109" s="0" t="n">
        <v>5</v>
      </c>
      <c r="CI1109" s="0" t="n">
        <f aca="false">CG1109-CH1109</f>
        <v>1</v>
      </c>
      <c r="CJ1109" s="0" t="n">
        <v>0</v>
      </c>
      <c r="CK1109" s="0" t="n">
        <v>1</v>
      </c>
      <c r="CL1109" s="0" t="n">
        <v>1</v>
      </c>
    </row>
    <row r="1110" customFormat="false" ht="13.8" hidden="false" customHeight="false" outlineLevel="0" collapsed="false">
      <c r="B1110" s="0" t="n">
        <v>0</v>
      </c>
      <c r="C1110" s="0" t="n">
        <v>3</v>
      </c>
      <c r="D1110" s="0" t="n">
        <v>1</v>
      </c>
      <c r="E1110" s="0" t="n">
        <v>66</v>
      </c>
      <c r="F1110" s="0" t="n">
        <v>3</v>
      </c>
      <c r="G1110" s="0" t="n">
        <v>104</v>
      </c>
      <c r="I1110" s="0" t="n">
        <v>0</v>
      </c>
      <c r="J1110" s="0" t="n">
        <v>0</v>
      </c>
      <c r="L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V1110" s="0" t="n">
        <v>0</v>
      </c>
      <c r="W1110" s="0" t="n">
        <v>0</v>
      </c>
      <c r="Y1110" s="0" t="n">
        <v>0</v>
      </c>
      <c r="AD1110" s="0" t="n">
        <v>0</v>
      </c>
      <c r="AE1110" s="0" t="n">
        <v>0</v>
      </c>
      <c r="AL1110" s="0" t="n">
        <v>0</v>
      </c>
      <c r="AP1110" s="0" t="n">
        <v>0</v>
      </c>
      <c r="AQ1110" s="0" t="n">
        <v>0</v>
      </c>
      <c r="AR1110" s="0" t="n">
        <v>0</v>
      </c>
      <c r="AS1110" s="0" t="n">
        <v>0</v>
      </c>
      <c r="AT1110" s="0" t="n">
        <v>1</v>
      </c>
      <c r="AU1110" s="0" t="n">
        <v>0</v>
      </c>
      <c r="AV1110" s="0" t="n">
        <v>0</v>
      </c>
      <c r="AW1110" s="0" t="n">
        <v>0</v>
      </c>
      <c r="AX1110" s="0" t="n">
        <v>0</v>
      </c>
      <c r="AZ1110" s="0" t="n">
        <v>1</v>
      </c>
      <c r="BA1110" s="0" t="n">
        <v>1</v>
      </c>
      <c r="BB1110" s="0" t="n">
        <v>0</v>
      </c>
      <c r="BC1110" s="0" t="n">
        <v>0</v>
      </c>
      <c r="BD1110" s="0" t="n">
        <v>0</v>
      </c>
      <c r="BE1110" s="0" t="n">
        <v>1</v>
      </c>
      <c r="BF1110" s="0" t="n">
        <v>1</v>
      </c>
      <c r="BG1110" s="0" t="n">
        <v>0</v>
      </c>
      <c r="BH1110" s="0" t="n">
        <v>0</v>
      </c>
      <c r="BI1110" s="0" t="n">
        <v>0</v>
      </c>
      <c r="BJ1110" s="0" t="n">
        <v>0</v>
      </c>
      <c r="BK1110" s="0" t="n">
        <v>0</v>
      </c>
      <c r="BL1110" s="0" t="n">
        <v>0</v>
      </c>
      <c r="BM1110" s="0" t="n">
        <v>0</v>
      </c>
      <c r="BN1110" s="0" t="n">
        <v>0</v>
      </c>
      <c r="BO1110" s="0" t="n">
        <v>0</v>
      </c>
      <c r="BP1110" s="0" t="n">
        <v>0</v>
      </c>
      <c r="BQ1110" s="0" t="n">
        <v>1</v>
      </c>
      <c r="BR1110" s="0" t="n">
        <v>0</v>
      </c>
      <c r="BS1110" s="0" t="n">
        <v>7.42</v>
      </c>
      <c r="BU1110" s="0" t="n">
        <v>14.9</v>
      </c>
      <c r="BV1110" s="0" t="n">
        <v>6.99</v>
      </c>
      <c r="BW1110" s="0" t="n">
        <v>6</v>
      </c>
      <c r="BX1110" s="0" t="n">
        <v>1</v>
      </c>
      <c r="BZ1110" s="0" t="n">
        <v>1</v>
      </c>
      <c r="CA1110" s="0" t="n">
        <v>7.38</v>
      </c>
      <c r="CC1110" s="0" t="n">
        <v>12.7</v>
      </c>
      <c r="CD1110" s="0" t="n">
        <v>2.79</v>
      </c>
      <c r="CE1110" s="0" t="n">
        <v>17</v>
      </c>
      <c r="CF1110" s="0" t="n">
        <v>1</v>
      </c>
      <c r="CG1110" s="0" t="n">
        <v>11</v>
      </c>
      <c r="CH1110" s="0" t="n">
        <v>11</v>
      </c>
      <c r="CI1110" s="0" t="n">
        <f aca="false">CG1110-CH1110</f>
        <v>0</v>
      </c>
      <c r="CJ1110" s="0" t="n">
        <v>0</v>
      </c>
      <c r="CK1110" s="0" t="n">
        <v>0</v>
      </c>
      <c r="CL1110" s="0" t="n">
        <v>3</v>
      </c>
    </row>
    <row r="1111" customFormat="false" ht="13.8" hidden="false" customHeight="false" outlineLevel="0" collapsed="false">
      <c r="B1111" s="0" t="n">
        <v>0</v>
      </c>
      <c r="C1111" s="0" t="n">
        <v>5</v>
      </c>
      <c r="D1111" s="0" t="n">
        <v>1</v>
      </c>
      <c r="E1111" s="0" t="n">
        <v>82</v>
      </c>
      <c r="F1111" s="0" t="n">
        <v>3</v>
      </c>
      <c r="G1111" s="0" t="n">
        <v>100</v>
      </c>
      <c r="I1111" s="0" t="n">
        <v>0</v>
      </c>
      <c r="J1111" s="0" t="n">
        <v>1</v>
      </c>
      <c r="L1111" s="0" t="n">
        <v>0</v>
      </c>
      <c r="O1111" s="0" t="n">
        <v>0</v>
      </c>
      <c r="P1111" s="0" t="n">
        <v>0</v>
      </c>
      <c r="Q1111" s="0" t="n">
        <v>0</v>
      </c>
      <c r="R1111" s="0" t="n">
        <v>1</v>
      </c>
      <c r="S1111" s="0" t="n">
        <v>0</v>
      </c>
      <c r="T1111" s="0" t="n">
        <v>0</v>
      </c>
      <c r="V1111" s="0" t="n">
        <v>0</v>
      </c>
      <c r="W1111" s="0" t="n">
        <v>1</v>
      </c>
      <c r="Y1111" s="0" t="n">
        <v>0</v>
      </c>
      <c r="AD1111" s="0" t="n">
        <v>1</v>
      </c>
      <c r="AE1111" s="0" t="n">
        <v>1</v>
      </c>
      <c r="AL1111" s="0" t="n">
        <v>0</v>
      </c>
      <c r="AP1111" s="0" t="n">
        <v>0</v>
      </c>
      <c r="AQ1111" s="0" t="n">
        <v>0</v>
      </c>
      <c r="AR1111" s="0" t="n">
        <v>0</v>
      </c>
      <c r="AS1111" s="0" t="n">
        <v>0</v>
      </c>
      <c r="AT1111" s="0" t="n">
        <v>0</v>
      </c>
      <c r="AU1111" s="0" t="n">
        <v>1</v>
      </c>
      <c r="AV1111" s="0" t="n">
        <v>0</v>
      </c>
      <c r="AW1111" s="0" t="n">
        <v>0</v>
      </c>
      <c r="AX1111" s="0" t="n">
        <v>1</v>
      </c>
      <c r="AY1111" s="0" t="n">
        <v>32</v>
      </c>
      <c r="AZ1111" s="0" t="n">
        <v>1</v>
      </c>
      <c r="BA1111" s="0" t="n">
        <v>1</v>
      </c>
      <c r="BB1111" s="0" t="n">
        <v>1</v>
      </c>
      <c r="BC1111" s="0" t="n">
        <v>1</v>
      </c>
      <c r="BD1111" s="0" t="n">
        <v>1</v>
      </c>
      <c r="BE1111" s="0" t="n">
        <v>1</v>
      </c>
      <c r="BF1111" s="0" t="n">
        <v>1</v>
      </c>
      <c r="BG1111" s="0" t="n">
        <v>0</v>
      </c>
      <c r="BH1111" s="0" t="n">
        <v>0</v>
      </c>
      <c r="BI1111" s="0" t="n">
        <v>0</v>
      </c>
      <c r="BJ1111" s="0" t="n">
        <v>0</v>
      </c>
      <c r="BK1111" s="0" t="n">
        <v>0</v>
      </c>
      <c r="BL1111" s="0" t="n">
        <v>0</v>
      </c>
      <c r="BM1111" s="0" t="n">
        <v>1</v>
      </c>
      <c r="BN1111" s="0" t="n">
        <v>0</v>
      </c>
      <c r="BO1111" s="0" t="n">
        <v>0</v>
      </c>
      <c r="BP1111" s="0" t="n">
        <v>0</v>
      </c>
      <c r="BQ1111" s="0" t="n">
        <v>0</v>
      </c>
      <c r="BR1111" s="0" t="n">
        <v>0</v>
      </c>
      <c r="BT1111" s="0" t="n">
        <v>2.16</v>
      </c>
      <c r="BU1111" s="0" t="n">
        <v>10.3</v>
      </c>
      <c r="BV1111" s="0" t="n">
        <v>0.51</v>
      </c>
      <c r="BW1111" s="0" t="n">
        <v>90</v>
      </c>
      <c r="BX1111" s="0" t="n">
        <v>0</v>
      </c>
      <c r="BZ1111" s="0" t="n">
        <v>0</v>
      </c>
      <c r="CA1111" s="0" t="n">
        <v>7.44</v>
      </c>
      <c r="CB1111" s="0" t="n">
        <v>2.6</v>
      </c>
      <c r="CC1111" s="0" t="n">
        <v>9.4</v>
      </c>
      <c r="CF1111" s="0" t="n">
        <v>1</v>
      </c>
      <c r="CG1111" s="0" t="n">
        <v>8</v>
      </c>
      <c r="CH1111" s="0" t="n">
        <v>2</v>
      </c>
      <c r="CI1111" s="0" t="n">
        <f aca="false">CG1111-CH1111</f>
        <v>6</v>
      </c>
      <c r="CJ1111" s="0" t="n">
        <v>0</v>
      </c>
      <c r="CK1111" s="0" t="n">
        <v>0</v>
      </c>
      <c r="CL1111" s="0" t="n">
        <v>7</v>
      </c>
    </row>
    <row r="1112" customFormat="false" ht="13.8" hidden="false" customHeight="false" outlineLevel="0" collapsed="false">
      <c r="B1112" s="0" t="n">
        <v>0</v>
      </c>
      <c r="C1112" s="0" t="n">
        <v>4</v>
      </c>
      <c r="D1112" s="0" t="n">
        <v>1</v>
      </c>
      <c r="E1112" s="0" t="n">
        <v>27</v>
      </c>
      <c r="F1112" s="0" t="n">
        <v>3</v>
      </c>
      <c r="G1112" s="0" t="n">
        <v>133</v>
      </c>
      <c r="I1112" s="0" t="n">
        <v>1</v>
      </c>
      <c r="J1112" s="0" t="n">
        <v>0</v>
      </c>
      <c r="L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V1112" s="0" t="n">
        <v>0</v>
      </c>
      <c r="W1112" s="0" t="n">
        <v>0</v>
      </c>
      <c r="Y1112" s="0" t="n">
        <v>0</v>
      </c>
      <c r="AD1112" s="0" t="n">
        <v>1</v>
      </c>
      <c r="AE1112" s="0" t="n">
        <v>0</v>
      </c>
      <c r="AL1112" s="0" t="n">
        <v>0</v>
      </c>
      <c r="AP1112" s="0" t="n">
        <v>0</v>
      </c>
      <c r="AQ1112" s="0" t="n">
        <v>0</v>
      </c>
      <c r="AR1112" s="0" t="n">
        <v>0</v>
      </c>
      <c r="AS1112" s="0" t="n">
        <v>1</v>
      </c>
      <c r="AT1112" s="0" t="n">
        <v>0</v>
      </c>
      <c r="AU1112" s="0" t="n">
        <v>1</v>
      </c>
      <c r="AV1112" s="0" t="n">
        <v>0</v>
      </c>
      <c r="AW1112" s="0" t="n">
        <v>0</v>
      </c>
      <c r="AX1112" s="0" t="n">
        <v>0</v>
      </c>
      <c r="AZ1112" s="0" t="n">
        <v>1</v>
      </c>
      <c r="BA1112" s="0" t="n">
        <v>1</v>
      </c>
      <c r="BB1112" s="0" t="n">
        <v>1</v>
      </c>
      <c r="BC1112" s="0" t="n">
        <v>1</v>
      </c>
      <c r="BD1112" s="0" t="n">
        <v>0</v>
      </c>
      <c r="BE1112" s="0" t="n">
        <v>1</v>
      </c>
      <c r="BF1112" s="0" t="n">
        <v>1</v>
      </c>
      <c r="BG1112" s="0" t="n">
        <v>0</v>
      </c>
      <c r="BH1112" s="0" t="n">
        <v>0</v>
      </c>
      <c r="BI1112" s="0" t="n">
        <v>1</v>
      </c>
      <c r="BJ1112" s="0" t="n">
        <v>0</v>
      </c>
      <c r="BK1112" s="0" t="n">
        <v>0</v>
      </c>
      <c r="BL1112" s="0" t="n">
        <v>0</v>
      </c>
      <c r="BM1112" s="0" t="n">
        <v>0</v>
      </c>
      <c r="BN1112" s="0" t="n">
        <v>0</v>
      </c>
      <c r="BO1112" s="0" t="n">
        <v>0</v>
      </c>
      <c r="BP1112" s="0" t="n">
        <v>1</v>
      </c>
      <c r="BQ1112" s="0" t="n">
        <v>1</v>
      </c>
      <c r="BR1112" s="0" t="n">
        <v>0</v>
      </c>
      <c r="BS1112" s="0" t="n">
        <v>7.2</v>
      </c>
      <c r="BT1112" s="0" t="n">
        <v>7.5</v>
      </c>
      <c r="BU1112" s="0" t="n">
        <v>8.1</v>
      </c>
      <c r="BV1112" s="0" t="n">
        <v>8.41</v>
      </c>
      <c r="BW1112" s="0" t="n">
        <v>6</v>
      </c>
      <c r="BX1112" s="0" t="n">
        <v>1</v>
      </c>
      <c r="BZ1112" s="0" t="n">
        <v>1</v>
      </c>
      <c r="CA1112" s="0" t="n">
        <v>7.44</v>
      </c>
      <c r="CB1112" s="0" t="n">
        <v>2.2</v>
      </c>
      <c r="CC1112" s="0" t="n">
        <v>6.9</v>
      </c>
      <c r="CD1112" s="0" t="n">
        <v>6.7</v>
      </c>
      <c r="CE1112" s="0" t="n">
        <v>8</v>
      </c>
      <c r="CF1112" s="0" t="n">
        <v>0</v>
      </c>
      <c r="CG1112" s="0" t="n">
        <v>44</v>
      </c>
      <c r="CH1112" s="0" t="n">
        <v>23</v>
      </c>
      <c r="CI1112" s="0" t="n">
        <f aca="false">CG1112-CH1112</f>
        <v>21</v>
      </c>
      <c r="CJ1112" s="0" t="n">
        <v>0</v>
      </c>
      <c r="CK1112" s="0" t="n">
        <v>0</v>
      </c>
      <c r="CL1112" s="0" t="n">
        <v>7</v>
      </c>
    </row>
    <row r="1113" customFormat="false" ht="13.8" hidden="false" customHeight="false" outlineLevel="0" collapsed="false">
      <c r="B1113" s="0" t="n">
        <v>0</v>
      </c>
      <c r="C1113" s="0" t="n">
        <v>3</v>
      </c>
      <c r="D1113" s="0" t="n">
        <v>1</v>
      </c>
      <c r="E1113" s="0" t="n">
        <v>55</v>
      </c>
      <c r="F1113" s="0" t="n">
        <v>3</v>
      </c>
      <c r="G1113" s="0" t="n">
        <v>120</v>
      </c>
      <c r="I1113" s="0" t="n">
        <v>0</v>
      </c>
      <c r="J1113" s="0" t="n">
        <v>0</v>
      </c>
      <c r="L1113" s="0" t="n">
        <v>0</v>
      </c>
      <c r="O1113" s="0" t="n">
        <v>0</v>
      </c>
      <c r="P1113" s="0" t="n">
        <v>0</v>
      </c>
      <c r="Q1113" s="0" t="n">
        <v>1</v>
      </c>
      <c r="R1113" s="0" t="n">
        <v>1</v>
      </c>
      <c r="S1113" s="0" t="n">
        <v>0</v>
      </c>
      <c r="T1113" s="0" t="n">
        <v>0</v>
      </c>
      <c r="V1113" s="0" t="n">
        <v>0</v>
      </c>
      <c r="W1113" s="0" t="n">
        <v>0</v>
      </c>
      <c r="Y1113" s="0" t="n">
        <v>0</v>
      </c>
      <c r="AD1113" s="0" t="n">
        <v>0</v>
      </c>
      <c r="AE1113" s="0" t="n">
        <v>1</v>
      </c>
      <c r="AL1113" s="0" t="n">
        <v>0</v>
      </c>
      <c r="AP1113" s="0" t="n">
        <v>0</v>
      </c>
      <c r="AQ1113" s="0" t="n">
        <v>0</v>
      </c>
      <c r="AR1113" s="0" t="n">
        <v>0</v>
      </c>
      <c r="AS1113" s="0" t="n">
        <v>0</v>
      </c>
      <c r="AT1113" s="0" t="n">
        <v>1</v>
      </c>
      <c r="AU1113" s="0" t="n">
        <v>0</v>
      </c>
      <c r="AV1113" s="0" t="n">
        <v>0</v>
      </c>
      <c r="AW1113" s="0" t="n">
        <v>0</v>
      </c>
      <c r="AX1113" s="0" t="n">
        <v>0</v>
      </c>
      <c r="AY1113" s="0" t="n">
        <v>0</v>
      </c>
      <c r="AZ1113" s="0" t="n">
        <v>0</v>
      </c>
      <c r="BA1113" s="0" t="n">
        <v>0</v>
      </c>
      <c r="BB1113" s="0" t="n">
        <v>0</v>
      </c>
      <c r="BC1113" s="0" t="n">
        <v>0</v>
      </c>
      <c r="BD1113" s="0" t="n">
        <v>0</v>
      </c>
      <c r="BE1113" s="0" t="n">
        <v>0</v>
      </c>
      <c r="BF1113" s="0" t="n">
        <v>0</v>
      </c>
      <c r="BG1113" s="0" t="n">
        <v>0</v>
      </c>
      <c r="BH1113" s="0" t="n">
        <v>0</v>
      </c>
      <c r="BI1113" s="0" t="n">
        <v>0</v>
      </c>
      <c r="BJ1113" s="0" t="n">
        <v>0</v>
      </c>
      <c r="BK1113" s="0" t="n">
        <v>0</v>
      </c>
      <c r="BL1113" s="0" t="n">
        <v>0</v>
      </c>
      <c r="BM1113" s="0" t="n">
        <v>0</v>
      </c>
      <c r="BN1113" s="0" t="n">
        <v>0</v>
      </c>
      <c r="BO1113" s="0" t="n">
        <v>0</v>
      </c>
      <c r="BP1113" s="0" t="n">
        <v>0</v>
      </c>
      <c r="BQ1113" s="0" t="n">
        <v>0</v>
      </c>
      <c r="BR1113" s="0" t="n">
        <v>0</v>
      </c>
      <c r="BU1113" s="0" t="n">
        <v>14.5</v>
      </c>
      <c r="BV1113" s="0" t="n">
        <v>0.78</v>
      </c>
      <c r="BW1113" s="0" t="n">
        <v>86</v>
      </c>
      <c r="BX1113" s="0" t="n">
        <v>0</v>
      </c>
      <c r="BZ1113" s="0" t="n">
        <v>1</v>
      </c>
      <c r="CC1113" s="0" t="n">
        <v>11.4</v>
      </c>
      <c r="CD1113" s="0" t="n">
        <v>0.87</v>
      </c>
      <c r="CE1113" s="0" t="n">
        <v>75</v>
      </c>
      <c r="CF1113" s="0" t="n">
        <v>0</v>
      </c>
      <c r="CG1113" s="0" t="n">
        <v>8</v>
      </c>
      <c r="CH1113" s="0" t="n">
        <v>8</v>
      </c>
      <c r="CI1113" s="0" t="n">
        <f aca="false">CG1113-CH1113</f>
        <v>0</v>
      </c>
      <c r="CJ1113" s="0" t="n">
        <v>0</v>
      </c>
      <c r="CK1113" s="0" t="n">
        <v>1</v>
      </c>
      <c r="CL1113" s="0" t="n">
        <v>0</v>
      </c>
    </row>
    <row r="1114" customFormat="false" ht="13.8" hidden="false" customHeight="false" outlineLevel="0" collapsed="false">
      <c r="B1114" s="0" t="n">
        <v>0</v>
      </c>
      <c r="C1114" s="0" t="n">
        <v>3</v>
      </c>
      <c r="D1114" s="0" t="n">
        <v>1</v>
      </c>
      <c r="E1114" s="0" t="n">
        <v>72</v>
      </c>
      <c r="F1114" s="0" t="n">
        <v>2</v>
      </c>
      <c r="G1114" s="0" t="n">
        <v>150</v>
      </c>
      <c r="I1114" s="0" t="n">
        <v>0</v>
      </c>
      <c r="J1114" s="0" t="n">
        <v>0</v>
      </c>
      <c r="L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V1114" s="0" t="n">
        <v>0</v>
      </c>
      <c r="W1114" s="0" t="n">
        <v>0</v>
      </c>
      <c r="Y1114" s="0" t="n">
        <v>0</v>
      </c>
      <c r="AD1114" s="0" t="n">
        <v>0</v>
      </c>
      <c r="AE1114" s="0" t="n">
        <v>0</v>
      </c>
      <c r="AL1114" s="0" t="n">
        <v>0</v>
      </c>
      <c r="AP1114" s="0" t="n">
        <v>1</v>
      </c>
      <c r="AQ1114" s="0" t="n">
        <v>1</v>
      </c>
      <c r="AR1114" s="0" t="n">
        <v>0</v>
      </c>
      <c r="AS1114" s="0" t="n">
        <v>0</v>
      </c>
      <c r="AT1114" s="0" t="n">
        <v>1</v>
      </c>
      <c r="AU1114" s="0" t="n">
        <v>0</v>
      </c>
      <c r="AV1114" s="0" t="n">
        <v>0</v>
      </c>
      <c r="AW1114" s="0" t="n">
        <v>0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0</v>
      </c>
      <c r="BC1114" s="0" t="n">
        <v>0</v>
      </c>
      <c r="BD1114" s="0" t="n">
        <v>0</v>
      </c>
      <c r="BE1114" s="0" t="n">
        <v>0</v>
      </c>
      <c r="BF1114" s="0" t="n">
        <v>0</v>
      </c>
      <c r="BG1114" s="0" t="n">
        <v>0</v>
      </c>
      <c r="BH1114" s="0" t="n">
        <v>0</v>
      </c>
      <c r="BI1114" s="0" t="n">
        <v>0</v>
      </c>
      <c r="BJ1114" s="0" t="n">
        <v>0</v>
      </c>
      <c r="BK1114" s="0" t="n">
        <v>0</v>
      </c>
      <c r="BL1114" s="0" t="n">
        <v>0</v>
      </c>
      <c r="BM1114" s="0" t="n">
        <v>0</v>
      </c>
      <c r="BN1114" s="0" t="n">
        <v>0</v>
      </c>
      <c r="BO1114" s="0" t="n">
        <v>0</v>
      </c>
      <c r="BP1114" s="0" t="n">
        <v>0</v>
      </c>
      <c r="BQ1114" s="0" t="n">
        <v>0</v>
      </c>
      <c r="BR1114" s="0" t="n">
        <v>0</v>
      </c>
      <c r="BU1114" s="0" t="n">
        <v>12.5</v>
      </c>
      <c r="BV1114" s="0" t="n">
        <v>0.65</v>
      </c>
      <c r="BW1114" s="0" t="n">
        <v>89</v>
      </c>
      <c r="BX1114" s="0" t="n">
        <v>0</v>
      </c>
      <c r="BZ1114" s="0" t="n">
        <v>0</v>
      </c>
      <c r="CC1114" s="0" t="n">
        <v>10.7</v>
      </c>
      <c r="CD1114" s="0" t="n">
        <v>0.88</v>
      </c>
      <c r="CE1114" s="0" t="n">
        <v>66</v>
      </c>
      <c r="CF1114" s="0" t="n">
        <v>0</v>
      </c>
      <c r="CG1114" s="0" t="n">
        <v>24</v>
      </c>
      <c r="CH1114" s="0" t="n">
        <v>20</v>
      </c>
      <c r="CI1114" s="0" t="n">
        <f aca="false">CG1114-CH1114</f>
        <v>4</v>
      </c>
      <c r="CJ1114" s="0" t="n">
        <v>0</v>
      </c>
      <c r="CK1114" s="0" t="n">
        <v>0</v>
      </c>
      <c r="CL1114" s="0" t="n">
        <v>1</v>
      </c>
    </row>
    <row r="1115" customFormat="false" ht="13.8" hidden="false" customHeight="false" outlineLevel="0" collapsed="false">
      <c r="B1115" s="0" t="n">
        <v>1</v>
      </c>
      <c r="C1115" s="0" t="n">
        <v>4</v>
      </c>
      <c r="D1115" s="0" t="n">
        <v>1</v>
      </c>
      <c r="E1115" s="0" t="n">
        <v>45</v>
      </c>
      <c r="F1115" s="0" t="n">
        <v>1</v>
      </c>
      <c r="G1115" s="0" t="n">
        <v>20</v>
      </c>
      <c r="I1115" s="0" t="n">
        <v>0</v>
      </c>
      <c r="J1115" s="0" t="n">
        <v>0</v>
      </c>
      <c r="L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V1115" s="0" t="n">
        <v>0</v>
      </c>
      <c r="W1115" s="0" t="n">
        <v>0</v>
      </c>
      <c r="Y1115" s="0" t="n">
        <v>0</v>
      </c>
      <c r="AD1115" s="0" t="n">
        <v>1</v>
      </c>
      <c r="AE1115" s="0" t="n">
        <v>0</v>
      </c>
      <c r="AL1115" s="0" t="n">
        <v>0</v>
      </c>
      <c r="AP1115" s="0" t="n">
        <v>0</v>
      </c>
      <c r="AQ1115" s="0" t="n">
        <v>0</v>
      </c>
      <c r="AR1115" s="0" t="n">
        <v>0</v>
      </c>
      <c r="AS1115" s="0" t="n">
        <v>0</v>
      </c>
      <c r="AT1115" s="0" t="n">
        <v>0</v>
      </c>
      <c r="AU1115" s="0" t="n">
        <v>1</v>
      </c>
      <c r="AV1115" s="0" t="n">
        <v>0</v>
      </c>
      <c r="AW1115" s="0" t="n">
        <v>0</v>
      </c>
      <c r="AX1115" s="0" t="n">
        <v>1</v>
      </c>
      <c r="AY1115" s="0" t="n">
        <v>21</v>
      </c>
      <c r="AZ1115" s="0" t="n">
        <v>1</v>
      </c>
      <c r="BA1115" s="0" t="n">
        <v>1</v>
      </c>
      <c r="BB1115" s="0" t="n">
        <v>1</v>
      </c>
      <c r="BC1115" s="0" t="n">
        <v>0</v>
      </c>
      <c r="BD1115" s="0" t="n">
        <v>0</v>
      </c>
      <c r="BE1115" s="0" t="n">
        <v>1</v>
      </c>
      <c r="BF1115" s="0" t="n">
        <v>0</v>
      </c>
      <c r="BG1115" s="0" t="n">
        <v>0</v>
      </c>
      <c r="BH1115" s="0" t="n">
        <v>0</v>
      </c>
      <c r="BI1115" s="0" t="n">
        <v>0</v>
      </c>
      <c r="BJ1115" s="0" t="n">
        <v>0</v>
      </c>
      <c r="BK1115" s="0" t="n">
        <v>0</v>
      </c>
      <c r="BL1115" s="0" t="n">
        <v>0</v>
      </c>
      <c r="BM1115" s="0" t="n">
        <v>0</v>
      </c>
      <c r="BN1115" s="0" t="n">
        <v>0</v>
      </c>
      <c r="BO1115" s="0" t="n">
        <v>0</v>
      </c>
      <c r="BP1115" s="0" t="n">
        <v>1</v>
      </c>
      <c r="BQ1115" s="0" t="n">
        <v>0</v>
      </c>
      <c r="BR1115" s="0" t="n">
        <v>0</v>
      </c>
      <c r="BU1115" s="0" t="n">
        <v>5.3</v>
      </c>
      <c r="BV1115" s="0" t="n">
        <v>6</v>
      </c>
      <c r="BW1115" s="0" t="n">
        <v>10</v>
      </c>
      <c r="BX1115" s="0" t="n">
        <v>0</v>
      </c>
      <c r="BZ1115" s="0" t="n">
        <v>1</v>
      </c>
      <c r="CA1115" s="0" t="n">
        <v>7.28</v>
      </c>
      <c r="CB1115" s="0" t="n">
        <v>2.4</v>
      </c>
      <c r="CC1115" s="0" t="n">
        <v>5.1</v>
      </c>
      <c r="CD1115" s="0" t="n">
        <v>6.06</v>
      </c>
      <c r="CE1115" s="0" t="n">
        <v>10</v>
      </c>
      <c r="CF1115" s="0" t="n">
        <v>0</v>
      </c>
      <c r="CG1115" s="0" t="n">
        <v>22</v>
      </c>
      <c r="CH1115" s="0" t="n">
        <v>8</v>
      </c>
      <c r="CI1115" s="0" t="n">
        <f aca="false">CG1115-CH1115</f>
        <v>14</v>
      </c>
      <c r="CJ1115" s="0" t="n">
        <v>0</v>
      </c>
      <c r="CK1115" s="0" t="n">
        <v>0</v>
      </c>
      <c r="CL1115" s="0" t="n">
        <v>4</v>
      </c>
    </row>
    <row r="1116" customFormat="false" ht="13.8" hidden="false" customHeight="false" outlineLevel="0" collapsed="false">
      <c r="B1116" s="0" t="n">
        <v>0</v>
      </c>
      <c r="C1116" s="0" t="n">
        <v>3</v>
      </c>
      <c r="D1116" s="0" t="n">
        <v>1</v>
      </c>
      <c r="E1116" s="0" t="n">
        <v>85</v>
      </c>
      <c r="F1116" s="0" t="n">
        <v>2</v>
      </c>
      <c r="G1116" s="0" t="n">
        <v>81</v>
      </c>
      <c r="I1116" s="0" t="n">
        <v>0</v>
      </c>
      <c r="J1116" s="0" t="n">
        <v>0</v>
      </c>
      <c r="L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V1116" s="0" t="n">
        <v>0</v>
      </c>
      <c r="W1116" s="0" t="n">
        <v>0</v>
      </c>
      <c r="Y1116" s="0" t="n">
        <v>1</v>
      </c>
      <c r="AD1116" s="0" t="n">
        <v>0</v>
      </c>
      <c r="AE1116" s="0" t="n">
        <v>0</v>
      </c>
      <c r="AL1116" s="0" t="n">
        <v>0</v>
      </c>
      <c r="AP1116" s="0" t="n">
        <v>0</v>
      </c>
      <c r="AQ1116" s="0" t="n">
        <v>0</v>
      </c>
      <c r="AR1116" s="0" t="n">
        <v>0</v>
      </c>
      <c r="AS1116" s="0" t="n">
        <v>0</v>
      </c>
      <c r="AT1116" s="0" t="n">
        <v>1</v>
      </c>
      <c r="AU1116" s="0" t="n">
        <v>0</v>
      </c>
      <c r="AV1116" s="0" t="n">
        <v>0</v>
      </c>
      <c r="AW1116" s="0" t="n">
        <v>0</v>
      </c>
      <c r="AX1116" s="0" t="n">
        <v>0</v>
      </c>
      <c r="AZ1116" s="0" t="n">
        <v>0</v>
      </c>
      <c r="BA1116" s="0" t="n">
        <v>0</v>
      </c>
      <c r="BB1116" s="0" t="n">
        <v>0</v>
      </c>
      <c r="BC1116" s="0" t="n">
        <v>0</v>
      </c>
      <c r="BD1116" s="0" t="n">
        <v>0</v>
      </c>
      <c r="BE1116" s="0" t="n">
        <v>0</v>
      </c>
      <c r="BF1116" s="0" t="n">
        <v>0</v>
      </c>
      <c r="BG1116" s="0" t="n">
        <v>0</v>
      </c>
      <c r="BH1116" s="0" t="n">
        <v>0</v>
      </c>
      <c r="BI1116" s="0" t="n">
        <v>0</v>
      </c>
      <c r="BJ1116" s="0" t="n">
        <v>0</v>
      </c>
      <c r="BK1116" s="0" t="n">
        <v>0</v>
      </c>
      <c r="BL1116" s="0" t="n">
        <v>0</v>
      </c>
      <c r="BM1116" s="0" t="n">
        <v>0</v>
      </c>
      <c r="BN1116" s="0" t="n">
        <v>0</v>
      </c>
      <c r="BO1116" s="0" t="n">
        <v>0</v>
      </c>
      <c r="BP1116" s="0" t="n">
        <v>0</v>
      </c>
      <c r="BQ1116" s="0" t="n">
        <v>0</v>
      </c>
      <c r="BR1116" s="0" t="n">
        <v>0</v>
      </c>
      <c r="BU1116" s="0" t="n">
        <v>10.3</v>
      </c>
      <c r="BV1116" s="0" t="n">
        <v>0.93</v>
      </c>
      <c r="BW1116" s="0" t="n">
        <v>56</v>
      </c>
      <c r="BX1116" s="0" t="n">
        <v>0</v>
      </c>
      <c r="BZ1116" s="0" t="n">
        <v>1</v>
      </c>
      <c r="CC1116" s="0" t="n">
        <v>8.2</v>
      </c>
      <c r="CD1116" s="0" t="n">
        <v>0.75</v>
      </c>
      <c r="CE1116" s="0" t="n">
        <v>73</v>
      </c>
      <c r="CF1116" s="0" t="n">
        <v>0</v>
      </c>
      <c r="CG1116" s="0" t="n">
        <v>7</v>
      </c>
      <c r="CH1116" s="0" t="n">
        <v>5</v>
      </c>
      <c r="CI1116" s="0" t="n">
        <f aca="false">CG1116-CH1116</f>
        <v>2</v>
      </c>
      <c r="CJ1116" s="0" t="n">
        <v>0</v>
      </c>
      <c r="CK1116" s="0" t="n">
        <v>0</v>
      </c>
      <c r="CL1116" s="0" t="n">
        <v>0</v>
      </c>
    </row>
    <row r="1117" customFormat="false" ht="13.8" hidden="false" customHeight="false" outlineLevel="0" collapsed="false">
      <c r="B1117" s="0" t="n">
        <v>0</v>
      </c>
      <c r="C1117" s="0" t="n">
        <v>4</v>
      </c>
      <c r="D1117" s="0" t="n">
        <v>1</v>
      </c>
      <c r="E1117" s="0" t="n">
        <v>24</v>
      </c>
      <c r="F1117" s="0" t="n">
        <v>1</v>
      </c>
      <c r="G1117" s="0" t="n">
        <v>10</v>
      </c>
      <c r="I1117" s="0" t="n">
        <v>0</v>
      </c>
      <c r="J1117" s="0" t="n">
        <v>1</v>
      </c>
      <c r="L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V1117" s="0" t="n">
        <v>0</v>
      </c>
      <c r="W1117" s="0" t="n">
        <v>0</v>
      </c>
      <c r="Y1117" s="0" t="n">
        <v>0</v>
      </c>
      <c r="AD1117" s="0" t="n">
        <v>0</v>
      </c>
      <c r="AE1117" s="0" t="n">
        <v>0</v>
      </c>
      <c r="AL1117" s="0" t="n">
        <v>0</v>
      </c>
      <c r="AP1117" s="0" t="n">
        <v>0</v>
      </c>
      <c r="AQ1117" s="0" t="n">
        <v>0</v>
      </c>
      <c r="AR1117" s="0" t="n">
        <v>0</v>
      </c>
      <c r="AS1117" s="0" t="n">
        <v>0</v>
      </c>
      <c r="AT1117" s="0" t="n">
        <v>0</v>
      </c>
      <c r="AU1117" s="0" t="n">
        <v>1</v>
      </c>
      <c r="AV1117" s="0" t="n">
        <v>0</v>
      </c>
      <c r="AW1117" s="0" t="n">
        <v>0</v>
      </c>
      <c r="AX1117" s="0" t="n">
        <v>1</v>
      </c>
      <c r="AY1117" s="0" t="n">
        <v>39</v>
      </c>
      <c r="AZ1117" s="0" t="n">
        <v>1</v>
      </c>
      <c r="BA1117" s="0" t="n">
        <v>1</v>
      </c>
      <c r="BB1117" s="0" t="n">
        <v>1</v>
      </c>
      <c r="BC1117" s="0" t="n">
        <v>1</v>
      </c>
      <c r="BD1117" s="0" t="n">
        <v>1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0</v>
      </c>
      <c r="BK1117" s="0" t="n">
        <v>0</v>
      </c>
      <c r="BL1117" s="0" t="n">
        <v>0</v>
      </c>
      <c r="BM1117" s="0" t="n">
        <v>0</v>
      </c>
      <c r="BN1117" s="0" t="n">
        <v>0</v>
      </c>
      <c r="BO1117" s="0" t="n">
        <v>0</v>
      </c>
      <c r="BP1117" s="0" t="n">
        <v>0</v>
      </c>
      <c r="BQ1117" s="0" t="n">
        <v>0</v>
      </c>
      <c r="BR1117" s="0" t="n">
        <v>0</v>
      </c>
      <c r="BS1117" s="0" t="n">
        <v>7.38</v>
      </c>
      <c r="BT1117" s="0" t="n">
        <v>2.33</v>
      </c>
      <c r="BU1117" s="0" t="n">
        <v>11.7</v>
      </c>
      <c r="BV1117" s="0" t="n">
        <v>2.1</v>
      </c>
      <c r="BW1117" s="0" t="n">
        <v>32</v>
      </c>
      <c r="BX1117" s="0" t="n">
        <v>1</v>
      </c>
      <c r="BZ1117" s="0" t="n">
        <v>1</v>
      </c>
      <c r="CA1117" s="0" t="n">
        <v>7.3</v>
      </c>
      <c r="CB1117" s="0" t="n">
        <v>0.94</v>
      </c>
      <c r="CC1117" s="0" t="n">
        <v>9.6</v>
      </c>
      <c r="CD1117" s="0" t="n">
        <v>1.76</v>
      </c>
      <c r="CE1117" s="0" t="n">
        <v>40</v>
      </c>
      <c r="CF1117" s="0" t="n">
        <v>1</v>
      </c>
      <c r="CG1117" s="0" t="n">
        <v>11</v>
      </c>
      <c r="CH1117" s="0" t="n">
        <v>11</v>
      </c>
      <c r="CI1117" s="0" t="n">
        <f aca="false">CG1117-CH1117</f>
        <v>0</v>
      </c>
      <c r="CJ1117" s="0" t="n">
        <v>0</v>
      </c>
      <c r="CK1117" s="0" t="n">
        <v>0</v>
      </c>
      <c r="CL1117" s="0" t="n">
        <v>4</v>
      </c>
    </row>
    <row r="1118" customFormat="false" ht="13.8" hidden="false" customHeight="false" outlineLevel="0" collapsed="false">
      <c r="B1118" s="0" t="n">
        <v>1</v>
      </c>
      <c r="C1118" s="0" t="n">
        <v>3</v>
      </c>
      <c r="D1118" s="0" t="n">
        <v>0</v>
      </c>
      <c r="E1118" s="0" t="n">
        <v>56</v>
      </c>
      <c r="F1118" s="0" t="n">
        <v>3</v>
      </c>
      <c r="G1118" s="0" t="n">
        <v>260</v>
      </c>
      <c r="I1118" s="0" t="n">
        <v>1</v>
      </c>
      <c r="J1118" s="0" t="n">
        <v>0</v>
      </c>
      <c r="L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V1118" s="0" t="n">
        <v>0</v>
      </c>
      <c r="W1118" s="0" t="n">
        <v>0</v>
      </c>
      <c r="Y1118" s="0" t="n">
        <v>0</v>
      </c>
      <c r="AD1118" s="0" t="n">
        <v>0</v>
      </c>
      <c r="AE1118" s="0" t="n">
        <v>0</v>
      </c>
      <c r="AL1118" s="0" t="n">
        <v>0</v>
      </c>
      <c r="AP1118" s="0" t="n">
        <v>0</v>
      </c>
      <c r="AQ1118" s="0" t="n">
        <v>0</v>
      </c>
      <c r="AR1118" s="0" t="n">
        <v>0</v>
      </c>
      <c r="AS1118" s="0" t="n">
        <v>0</v>
      </c>
      <c r="AT1118" s="0" t="n">
        <v>0</v>
      </c>
      <c r="AU1118" s="0" t="n">
        <v>1</v>
      </c>
      <c r="AV1118" s="0" t="n">
        <v>0</v>
      </c>
      <c r="AW1118" s="0" t="n">
        <v>0</v>
      </c>
      <c r="AX1118" s="0" t="n">
        <v>0</v>
      </c>
      <c r="AZ1118" s="0" t="n">
        <v>0</v>
      </c>
      <c r="BA1118" s="0" t="n">
        <v>0</v>
      </c>
      <c r="BB1118" s="0" t="n">
        <v>0</v>
      </c>
      <c r="BC1118" s="0" t="n">
        <v>0</v>
      </c>
      <c r="BD1118" s="0" t="n">
        <v>0</v>
      </c>
      <c r="BE1118" s="0" t="n">
        <v>0</v>
      </c>
      <c r="BF1118" s="0" t="n">
        <v>0</v>
      </c>
      <c r="BG1118" s="0" t="n">
        <v>0</v>
      </c>
      <c r="BH1118" s="0" t="n">
        <v>0</v>
      </c>
      <c r="BI1118" s="0" t="n">
        <v>0</v>
      </c>
      <c r="BJ1118" s="0" t="n">
        <v>0</v>
      </c>
      <c r="BK1118" s="0" t="n">
        <v>0</v>
      </c>
      <c r="BL1118" s="0" t="n">
        <v>0</v>
      </c>
      <c r="BM1118" s="0" t="n">
        <v>0</v>
      </c>
      <c r="BN1118" s="0" t="n">
        <v>0</v>
      </c>
      <c r="BO1118" s="0" t="n">
        <v>0</v>
      </c>
      <c r="BP1118" s="0" t="n">
        <v>0</v>
      </c>
      <c r="BQ1118" s="0" t="n">
        <v>0</v>
      </c>
      <c r="BR1118" s="0" t="n">
        <v>0</v>
      </c>
      <c r="BU1118" s="0" t="n">
        <v>15.1</v>
      </c>
      <c r="BV1118" s="0" t="n">
        <v>0.88</v>
      </c>
      <c r="BW1118" s="0" t="n">
        <v>95</v>
      </c>
      <c r="BX1118" s="0" t="n">
        <v>0</v>
      </c>
      <c r="BZ1118" s="0" t="n">
        <v>0</v>
      </c>
      <c r="CA1118" s="0" t="n">
        <v>7.32</v>
      </c>
      <c r="CB1118" s="0" t="n">
        <v>1.33</v>
      </c>
      <c r="CC1118" s="0" t="n">
        <v>13.5</v>
      </c>
      <c r="CD1118" s="0" t="n">
        <v>0.87</v>
      </c>
      <c r="CE1118" s="0" t="n">
        <v>96</v>
      </c>
      <c r="CF1118" s="0" t="n">
        <v>0</v>
      </c>
      <c r="CG1118" s="0" t="n">
        <v>9</v>
      </c>
      <c r="CH1118" s="0" t="n">
        <v>7</v>
      </c>
      <c r="CI1118" s="0" t="n">
        <f aca="false">CG1118-CH1118</f>
        <v>2</v>
      </c>
      <c r="CJ1118" s="0" t="n">
        <v>0</v>
      </c>
      <c r="CK1118" s="0" t="n">
        <v>0</v>
      </c>
      <c r="CL1118" s="0" t="n">
        <v>0</v>
      </c>
    </row>
    <row r="1119" customFormat="false" ht="13.8" hidden="false" customHeight="false" outlineLevel="0" collapsed="false">
      <c r="B1119" s="0" t="n">
        <v>1</v>
      </c>
      <c r="C1119" s="0" t="n">
        <v>3</v>
      </c>
      <c r="D1119" s="0" t="n">
        <v>0</v>
      </c>
      <c r="E1119" s="0" t="n">
        <v>85</v>
      </c>
      <c r="F1119" s="0" t="n">
        <v>3</v>
      </c>
      <c r="G1119" s="0" t="n">
        <v>180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0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  <c r="AH1119" s="0" t="n">
        <v>0</v>
      </c>
      <c r="AK1119" s="0" t="n">
        <v>0</v>
      </c>
      <c r="AL1119" s="0" t="n">
        <v>0</v>
      </c>
      <c r="AM1119" s="0" t="n">
        <v>0</v>
      </c>
      <c r="AN1119" s="0" t="n">
        <v>0</v>
      </c>
      <c r="AO1119" s="0" t="n">
        <v>0</v>
      </c>
      <c r="AP1119" s="0" t="n">
        <v>0</v>
      </c>
      <c r="AQ1119" s="0" t="n">
        <v>0</v>
      </c>
      <c r="AR1119" s="0" t="n">
        <v>0</v>
      </c>
      <c r="AS1119" s="0" t="n">
        <v>0</v>
      </c>
      <c r="AT1119" s="0" t="n">
        <v>1</v>
      </c>
      <c r="AU1119" s="0" t="n">
        <v>0</v>
      </c>
      <c r="AV1119" s="0" t="n">
        <v>0</v>
      </c>
      <c r="AW1119" s="0" t="n">
        <v>0</v>
      </c>
      <c r="AX1119" s="0" t="n">
        <v>0</v>
      </c>
      <c r="AZ1119" s="0" t="n">
        <v>0</v>
      </c>
      <c r="BA1119" s="0" t="n">
        <v>0</v>
      </c>
      <c r="BB1119" s="0" t="n">
        <v>0</v>
      </c>
      <c r="BC1119" s="0" t="n">
        <v>0</v>
      </c>
      <c r="BD1119" s="0" t="n">
        <v>0</v>
      </c>
      <c r="BE1119" s="0" t="n">
        <v>0</v>
      </c>
      <c r="BF1119" s="0" t="n">
        <v>0</v>
      </c>
      <c r="BG1119" s="0" t="n">
        <v>0</v>
      </c>
      <c r="BH1119" s="0" t="n">
        <v>0</v>
      </c>
      <c r="BI1119" s="0" t="n">
        <v>0</v>
      </c>
      <c r="BJ1119" s="0" t="n">
        <v>0</v>
      </c>
      <c r="BK1119" s="0" t="n">
        <v>0</v>
      </c>
      <c r="BL1119" s="0" t="n">
        <v>0</v>
      </c>
      <c r="BM1119" s="0" t="n">
        <v>0</v>
      </c>
      <c r="BN1119" s="0" t="n">
        <v>0</v>
      </c>
      <c r="BO1119" s="0" t="n">
        <v>0</v>
      </c>
      <c r="BP1119" s="0" t="n">
        <v>0</v>
      </c>
      <c r="BQ1119" s="0" t="n">
        <v>0</v>
      </c>
      <c r="BR1119" s="0" t="n">
        <v>0</v>
      </c>
      <c r="BU1119" s="0" t="n">
        <v>10.8</v>
      </c>
      <c r="BV1119" s="0" t="n">
        <v>0.83</v>
      </c>
      <c r="BW1119" s="0" t="n">
        <v>80</v>
      </c>
      <c r="BX1119" s="0" t="n">
        <v>0</v>
      </c>
      <c r="BY1119" s="0" t="n">
        <v>0</v>
      </c>
      <c r="BZ1119" s="0" t="n">
        <v>0</v>
      </c>
      <c r="CC1119" s="0" t="n">
        <v>8.8</v>
      </c>
      <c r="CD1119" s="0" t="n">
        <v>0.88</v>
      </c>
      <c r="CE1119" s="0" t="n">
        <v>78</v>
      </c>
      <c r="CF1119" s="0" t="n">
        <v>0</v>
      </c>
      <c r="CG1119" s="0" t="n">
        <v>11</v>
      </c>
      <c r="CH1119" s="0" t="n">
        <v>7</v>
      </c>
      <c r="CI1119" s="0" t="n">
        <f aca="false">CG1119-CH1119</f>
        <v>4</v>
      </c>
      <c r="CJ1119" s="0" t="n">
        <v>0</v>
      </c>
      <c r="CK1119" s="0" t="n">
        <v>0</v>
      </c>
      <c r="CL1119" s="0" t="n">
        <v>0</v>
      </c>
    </row>
    <row r="1120" customFormat="false" ht="13.8" hidden="false" customHeight="false" outlineLevel="0" collapsed="false">
      <c r="B1120" s="0" t="n">
        <v>1</v>
      </c>
      <c r="C1120" s="0" t="n">
        <v>3</v>
      </c>
      <c r="D1120" s="0" t="n">
        <v>1</v>
      </c>
      <c r="E1120" s="0" t="n">
        <v>65</v>
      </c>
      <c r="F1120" s="0" t="n">
        <v>2</v>
      </c>
      <c r="G1120" s="0" t="n">
        <v>60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1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v>0</v>
      </c>
      <c r="Z1120" s="0" t="n">
        <v>1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H1120" s="0" t="n">
        <v>0</v>
      </c>
      <c r="AK1120" s="0" t="n">
        <v>0</v>
      </c>
      <c r="AL1120" s="0" t="n">
        <v>0</v>
      </c>
      <c r="AM1120" s="0" t="n">
        <v>0</v>
      </c>
      <c r="AN1120" s="0" t="n">
        <v>0</v>
      </c>
      <c r="AO1120" s="0" t="n">
        <v>0</v>
      </c>
      <c r="AP1120" s="0" t="n">
        <v>0</v>
      </c>
      <c r="AQ1120" s="0" t="n">
        <v>0</v>
      </c>
      <c r="AR1120" s="0" t="n">
        <v>0</v>
      </c>
      <c r="AS1120" s="0" t="n">
        <v>0</v>
      </c>
      <c r="AT1120" s="0" t="n">
        <v>1</v>
      </c>
      <c r="AU1120" s="0" t="n">
        <v>0</v>
      </c>
      <c r="AV1120" s="0" t="n">
        <v>0</v>
      </c>
      <c r="AW1120" s="0" t="n">
        <v>0</v>
      </c>
      <c r="AX1120" s="0" t="n">
        <v>0</v>
      </c>
      <c r="AY1120" s="0" t="n">
        <v>0</v>
      </c>
      <c r="AZ1120" s="0" t="n">
        <v>0</v>
      </c>
      <c r="BA1120" s="0" t="n">
        <v>0</v>
      </c>
      <c r="BB1120" s="0" t="n">
        <v>0</v>
      </c>
      <c r="BC1120" s="0" t="n">
        <v>0</v>
      </c>
      <c r="BD1120" s="0" t="n">
        <v>0</v>
      </c>
      <c r="BE1120" s="0" t="n">
        <v>0</v>
      </c>
      <c r="BF1120" s="0" t="n">
        <v>0</v>
      </c>
      <c r="BG1120" s="0" t="n">
        <v>0</v>
      </c>
      <c r="BH1120" s="0" t="n">
        <v>0</v>
      </c>
      <c r="BI1120" s="0" t="n">
        <v>0</v>
      </c>
      <c r="BJ1120" s="0" t="n">
        <v>0</v>
      </c>
      <c r="BK1120" s="0" t="n">
        <v>0</v>
      </c>
      <c r="BL1120" s="0" t="n">
        <v>0</v>
      </c>
      <c r="BM1120" s="0" t="n">
        <v>0</v>
      </c>
      <c r="BN1120" s="0" t="n">
        <v>0</v>
      </c>
      <c r="BO1120" s="0" t="n">
        <v>0</v>
      </c>
      <c r="BP1120" s="0" t="n">
        <v>0</v>
      </c>
      <c r="BQ1120" s="0" t="n">
        <v>0</v>
      </c>
      <c r="BR1120" s="0" t="n">
        <v>0</v>
      </c>
      <c r="BU1120" s="0" t="n">
        <v>9.9</v>
      </c>
      <c r="BV1120" s="0" t="n">
        <v>0.99</v>
      </c>
      <c r="BW1120" s="0" t="n">
        <v>79</v>
      </c>
      <c r="BX1120" s="0" t="n">
        <v>0</v>
      </c>
      <c r="BY1120" s="0" t="n">
        <v>0</v>
      </c>
      <c r="BZ1120" s="0" t="n">
        <v>0</v>
      </c>
      <c r="CG1120" s="0" t="n">
        <v>16</v>
      </c>
      <c r="CH1120" s="0" t="n">
        <v>3</v>
      </c>
      <c r="CI1120" s="0" t="n">
        <f aca="false">CG1120-CH1120</f>
        <v>13</v>
      </c>
      <c r="CJ1120" s="0" t="n">
        <v>0</v>
      </c>
      <c r="CK1120" s="0" t="n">
        <v>0</v>
      </c>
      <c r="CL1120" s="0" t="n">
        <v>0</v>
      </c>
    </row>
    <row r="1121" customFormat="false" ht="13.8" hidden="false" customHeight="false" outlineLevel="0" collapsed="false">
      <c r="B1121" s="0" t="n">
        <v>1</v>
      </c>
      <c r="C1121" s="0" t="n">
        <v>4</v>
      </c>
      <c r="D1121" s="0" t="n">
        <v>0</v>
      </c>
      <c r="E1121" s="0" t="n">
        <v>48</v>
      </c>
      <c r="F1121" s="0" t="n">
        <v>3</v>
      </c>
      <c r="G1121" s="0" t="n">
        <v>240</v>
      </c>
      <c r="H1121" s="0" t="n">
        <v>0</v>
      </c>
      <c r="I1121" s="0" t="n">
        <v>0</v>
      </c>
      <c r="J1121" s="0" t="n">
        <v>0</v>
      </c>
      <c r="K1121" s="0" t="n">
        <v>1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0</v>
      </c>
      <c r="AA1121" s="0" t="n">
        <v>0</v>
      </c>
      <c r="AB1121" s="0" t="n">
        <v>0</v>
      </c>
      <c r="AC1121" s="0" t="n">
        <v>1</v>
      </c>
      <c r="AD1121" s="0" t="n">
        <v>0</v>
      </c>
      <c r="AE1121" s="0" t="n">
        <v>0</v>
      </c>
      <c r="AF1121" s="0" t="n">
        <v>0</v>
      </c>
      <c r="AH1121" s="0" t="n">
        <v>0</v>
      </c>
      <c r="AK1121" s="0" t="n">
        <v>0</v>
      </c>
      <c r="AL1121" s="0" t="n">
        <v>0</v>
      </c>
      <c r="AM1121" s="0" t="n">
        <v>0</v>
      </c>
      <c r="AN1121" s="0" t="n">
        <v>0</v>
      </c>
      <c r="AO1121" s="0" t="n">
        <v>0</v>
      </c>
      <c r="AP1121" s="0" t="n">
        <v>1</v>
      </c>
      <c r="AQ1121" s="0" t="n">
        <v>0</v>
      </c>
      <c r="AR1121" s="0" t="n">
        <v>0</v>
      </c>
      <c r="AS1121" s="0" t="n">
        <v>1</v>
      </c>
      <c r="AT1121" s="0" t="n">
        <v>0</v>
      </c>
      <c r="AU1121" s="0" t="n">
        <v>1</v>
      </c>
      <c r="AV1121" s="0" t="n">
        <v>0</v>
      </c>
      <c r="AW1121" s="0" t="n">
        <v>0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1</v>
      </c>
      <c r="BC1121" s="0" t="n">
        <v>0</v>
      </c>
      <c r="BD1121" s="0" t="n">
        <v>0</v>
      </c>
      <c r="BE1121" s="0" t="n">
        <v>0</v>
      </c>
      <c r="BF1121" s="0" t="n">
        <v>0</v>
      </c>
      <c r="BG1121" s="0" t="n">
        <v>0</v>
      </c>
      <c r="BH1121" s="0" t="n">
        <v>0</v>
      </c>
      <c r="BI1121" s="0" t="n">
        <v>0</v>
      </c>
      <c r="BJ1121" s="0" t="n">
        <v>0</v>
      </c>
      <c r="BK1121" s="0" t="n">
        <v>0</v>
      </c>
      <c r="BL1121" s="0" t="n">
        <v>0</v>
      </c>
      <c r="BM1121" s="0" t="n">
        <v>0</v>
      </c>
      <c r="BN1121" s="0" t="n">
        <v>0</v>
      </c>
      <c r="BO1121" s="0" t="n">
        <v>0</v>
      </c>
      <c r="BP1121" s="0" t="n">
        <v>0</v>
      </c>
      <c r="BQ1121" s="0" t="n">
        <v>0</v>
      </c>
      <c r="BR1121" s="0" t="n">
        <v>0</v>
      </c>
      <c r="BS1121" s="0" t="n">
        <v>7.3</v>
      </c>
      <c r="BT1121" s="0" t="n">
        <v>2.1</v>
      </c>
      <c r="BU1121" s="0" t="n">
        <v>12.4</v>
      </c>
      <c r="BV1121" s="0" t="n">
        <v>1.09</v>
      </c>
      <c r="BW1121" s="0" t="n">
        <v>80</v>
      </c>
      <c r="BX1121" s="0" t="n">
        <v>0</v>
      </c>
      <c r="BY1121" s="0" t="n">
        <v>0</v>
      </c>
      <c r="BZ1121" s="0" t="n">
        <v>0</v>
      </c>
      <c r="CA1121" s="0" t="n">
        <v>7.41</v>
      </c>
      <c r="CB1121" s="0" t="n">
        <v>1.14</v>
      </c>
      <c r="CC1121" s="0" t="n">
        <v>10.7</v>
      </c>
      <c r="CD1121" s="0" t="n">
        <v>0.84</v>
      </c>
      <c r="CE1121" s="0" t="n">
        <v>103</v>
      </c>
      <c r="CF1121" s="0" t="n">
        <v>0</v>
      </c>
      <c r="CG1121" s="0" t="n">
        <v>13</v>
      </c>
      <c r="CH1121" s="0" t="n">
        <v>7</v>
      </c>
      <c r="CI1121" s="0" t="n">
        <f aca="false">CG1121-CH1121</f>
        <v>6</v>
      </c>
      <c r="CJ1121" s="0" t="n">
        <v>0</v>
      </c>
      <c r="CK1121" s="0" t="n">
        <v>0</v>
      </c>
      <c r="CL1121" s="0" t="n">
        <v>2</v>
      </c>
    </row>
    <row r="1122" customFormat="false" ht="13.8" hidden="false" customHeight="false" outlineLevel="0" collapsed="false">
      <c r="B1122" s="0" t="n">
        <v>1</v>
      </c>
      <c r="C1122" s="0" t="n">
        <v>3</v>
      </c>
      <c r="D1122" s="0" t="n">
        <v>1</v>
      </c>
      <c r="E1122" s="0" t="n">
        <v>82</v>
      </c>
      <c r="F1122" s="0" t="n">
        <v>3</v>
      </c>
      <c r="G1122" s="0" t="n">
        <v>90</v>
      </c>
      <c r="H1122" s="0" t="n">
        <v>0</v>
      </c>
      <c r="I1122" s="0" t="n">
        <v>0</v>
      </c>
      <c r="J1122" s="0" t="n">
        <v>1</v>
      </c>
      <c r="K1122" s="0" t="n">
        <v>1</v>
      </c>
      <c r="L1122" s="0" t="n">
        <v>0</v>
      </c>
      <c r="M1122" s="0" t="n">
        <v>0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1</v>
      </c>
      <c r="S1122" s="0" t="n">
        <v>0</v>
      </c>
      <c r="T1122" s="0" t="n">
        <v>1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H1122" s="0" t="n">
        <v>0</v>
      </c>
      <c r="AK1122" s="0" t="n">
        <v>0</v>
      </c>
      <c r="AL1122" s="0" t="n">
        <v>0</v>
      </c>
      <c r="AM1122" s="0" t="n">
        <v>0</v>
      </c>
      <c r="AN1122" s="0" t="n">
        <v>0</v>
      </c>
      <c r="AO1122" s="0" t="n">
        <v>0</v>
      </c>
      <c r="AP1122" s="0" t="n">
        <v>1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1</v>
      </c>
      <c r="AV1122" s="0" t="n">
        <v>0</v>
      </c>
      <c r="AW1122" s="0" t="n">
        <v>0</v>
      </c>
      <c r="AX1122" s="0" t="n">
        <v>1</v>
      </c>
      <c r="AY1122" s="0" t="n">
        <v>55</v>
      </c>
      <c r="AZ1122" s="0" t="n">
        <v>1</v>
      </c>
      <c r="BA1122" s="0" t="n">
        <v>1</v>
      </c>
      <c r="BB1122" s="0" t="n">
        <v>1</v>
      </c>
      <c r="BC1122" s="0" t="n">
        <v>1</v>
      </c>
      <c r="BD1122" s="0" t="n">
        <v>1</v>
      </c>
      <c r="BE1122" s="0" t="n">
        <v>1</v>
      </c>
      <c r="BF1122" s="0" t="n">
        <v>1</v>
      </c>
      <c r="BG1122" s="0" t="n">
        <v>0</v>
      </c>
      <c r="BH1122" s="0" t="n">
        <v>1</v>
      </c>
      <c r="BI1122" s="0" t="n">
        <v>0</v>
      </c>
      <c r="BJ1122" s="0" t="n">
        <v>0</v>
      </c>
      <c r="BK1122" s="0" t="n">
        <v>0</v>
      </c>
      <c r="BL1122" s="0" t="n">
        <v>1</v>
      </c>
      <c r="BM1122" s="0" t="n">
        <v>1</v>
      </c>
      <c r="BN1122" s="0" t="n">
        <v>0</v>
      </c>
      <c r="BO1122" s="0" t="n">
        <v>0</v>
      </c>
      <c r="BP1122" s="0" t="n">
        <v>1</v>
      </c>
      <c r="BQ1122" s="0" t="n">
        <v>0</v>
      </c>
      <c r="BR1122" s="0" t="n">
        <v>0</v>
      </c>
      <c r="BS1122" s="0" t="n">
        <v>7.38</v>
      </c>
      <c r="BT1122" s="0" t="n">
        <v>2.17</v>
      </c>
      <c r="BU1122" s="0" t="n">
        <v>8.5</v>
      </c>
      <c r="BV1122" s="0" t="n">
        <v>1.8</v>
      </c>
      <c r="BW1122" s="0" t="n">
        <v>34</v>
      </c>
      <c r="BX1122" s="0" t="n">
        <v>1</v>
      </c>
      <c r="BY1122" s="0" t="n">
        <v>0</v>
      </c>
      <c r="BZ1122" s="0" t="n">
        <v>1</v>
      </c>
      <c r="CA1122" s="0" t="n">
        <v>7.29</v>
      </c>
      <c r="CB1122" s="0" t="n">
        <v>2.85</v>
      </c>
      <c r="CC1122" s="0" t="n">
        <v>7.3</v>
      </c>
      <c r="CD1122" s="0" t="n">
        <v>3.24</v>
      </c>
      <c r="CE1122" s="0" t="n">
        <v>17</v>
      </c>
      <c r="CF1122" s="0" t="n">
        <v>1</v>
      </c>
      <c r="CG1122" s="0" t="n">
        <v>10</v>
      </c>
      <c r="CH1122" s="0" t="n">
        <v>6</v>
      </c>
      <c r="CI1122" s="0" t="n">
        <f aca="false">CG1122-CH1122</f>
        <v>4</v>
      </c>
      <c r="CJ1122" s="0" t="n">
        <v>0</v>
      </c>
      <c r="CK1122" s="0" t="n">
        <v>0</v>
      </c>
      <c r="CL1122" s="0" t="n">
        <v>9</v>
      </c>
    </row>
    <row r="1123" customFormat="false" ht="13.8" hidden="false" customHeight="false" outlineLevel="0" collapsed="false">
      <c r="B1123" s="0" t="n">
        <v>0</v>
      </c>
      <c r="C1123" s="0" t="n">
        <v>3</v>
      </c>
      <c r="D1123" s="0" t="n">
        <v>1</v>
      </c>
      <c r="E1123" s="0" t="n">
        <v>56</v>
      </c>
      <c r="F1123" s="0" t="n">
        <v>3</v>
      </c>
      <c r="G1123" s="0" t="n">
        <v>240</v>
      </c>
      <c r="H1123" s="0" t="n">
        <v>1</v>
      </c>
      <c r="I1123" s="0" t="n">
        <v>0</v>
      </c>
      <c r="J1123" s="0" t="n">
        <v>1</v>
      </c>
      <c r="K1123" s="0" t="n">
        <v>1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0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  <c r="AH1123" s="0" t="n">
        <v>0</v>
      </c>
      <c r="AK1123" s="0" t="n">
        <v>0</v>
      </c>
      <c r="AL1123" s="0" t="n">
        <v>0</v>
      </c>
      <c r="AM1123" s="0" t="n">
        <v>0</v>
      </c>
      <c r="AN1123" s="0" t="n">
        <v>0</v>
      </c>
      <c r="AO1123" s="0" t="n">
        <v>0</v>
      </c>
      <c r="AP1123" s="0" t="n">
        <v>1</v>
      </c>
      <c r="AQ1123" s="0" t="n">
        <v>0</v>
      </c>
      <c r="AR1123" s="0" t="n">
        <v>0</v>
      </c>
      <c r="AS1123" s="0" t="n">
        <v>0</v>
      </c>
      <c r="AT1123" s="0" t="n">
        <v>0</v>
      </c>
      <c r="AU1123" s="0" t="n">
        <v>1</v>
      </c>
      <c r="AV1123" s="0" t="n">
        <v>0</v>
      </c>
      <c r="AW1123" s="0" t="n">
        <v>0</v>
      </c>
      <c r="AX1123" s="0" t="n">
        <v>0</v>
      </c>
      <c r="AY1123" s="0" t="n">
        <v>0</v>
      </c>
      <c r="AZ1123" s="0" t="n">
        <v>1</v>
      </c>
      <c r="BA1123" s="0" t="n">
        <v>1</v>
      </c>
      <c r="BB1123" s="0" t="n">
        <v>0</v>
      </c>
      <c r="BC1123" s="0" t="n">
        <v>0</v>
      </c>
      <c r="BD1123" s="0" t="n">
        <v>0</v>
      </c>
      <c r="BE1123" s="0" t="n">
        <v>0</v>
      </c>
      <c r="BF1123" s="0" t="n">
        <v>1</v>
      </c>
      <c r="BG1123" s="0" t="n">
        <v>0</v>
      </c>
      <c r="BH1123" s="0" t="n">
        <v>0</v>
      </c>
      <c r="BI1123" s="0" t="n">
        <v>0</v>
      </c>
      <c r="BJ1123" s="0" t="n">
        <v>0</v>
      </c>
      <c r="BK1123" s="0" t="n">
        <v>0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0</v>
      </c>
      <c r="BQ1123" s="0" t="n">
        <v>0</v>
      </c>
      <c r="BR1123" s="0" t="n">
        <v>0</v>
      </c>
      <c r="BS1123" s="0" t="n">
        <v>7.45</v>
      </c>
      <c r="BT1123" s="0" t="n">
        <v>1.78</v>
      </c>
      <c r="BU1123" s="0" t="n">
        <v>7.8</v>
      </c>
      <c r="BV1123" s="0" t="n">
        <v>0.59</v>
      </c>
      <c r="BW1123" s="0" t="n">
        <v>103</v>
      </c>
      <c r="BX1123" s="0" t="n">
        <v>0</v>
      </c>
      <c r="BY1123" s="0" t="n">
        <v>0</v>
      </c>
      <c r="BZ1123" s="0" t="n">
        <v>0</v>
      </c>
      <c r="CA1123" s="0" t="n">
        <v>7.32</v>
      </c>
      <c r="CB1123" s="0" t="n">
        <v>4.2</v>
      </c>
      <c r="CC1123" s="0" t="n">
        <v>7.8</v>
      </c>
      <c r="CD1123" s="0" t="n">
        <v>0.74</v>
      </c>
      <c r="CE1123" s="0" t="n">
        <v>91</v>
      </c>
      <c r="CF1123" s="0" t="n">
        <v>0</v>
      </c>
      <c r="CG1123" s="0" t="n">
        <v>16</v>
      </c>
      <c r="CH1123" s="0" t="n">
        <v>11</v>
      </c>
      <c r="CI1123" s="0" t="n">
        <f aca="false">CG1123-CH1123</f>
        <v>5</v>
      </c>
      <c r="CJ1123" s="0" t="n">
        <v>0</v>
      </c>
      <c r="CK1123" s="0" t="n">
        <v>0</v>
      </c>
      <c r="CL1123" s="0" t="n">
        <v>3</v>
      </c>
    </row>
    <row r="1124" customFormat="false" ht="13.8" hidden="false" customHeight="false" outlineLevel="0" collapsed="false">
      <c r="B1124" s="0" t="n">
        <v>0</v>
      </c>
      <c r="C1124" s="0" t="n">
        <v>3</v>
      </c>
      <c r="D1124" s="0" t="n">
        <v>1</v>
      </c>
      <c r="E1124" s="0" t="n">
        <v>50</v>
      </c>
      <c r="F1124" s="0" t="n">
        <v>1</v>
      </c>
      <c r="G1124" s="0" t="n">
        <v>70</v>
      </c>
      <c r="H1124" s="0" t="n">
        <v>0</v>
      </c>
      <c r="I1124" s="0" t="n">
        <v>0</v>
      </c>
      <c r="J1124" s="0" t="n">
        <v>0</v>
      </c>
      <c r="K1124" s="0" t="n">
        <v>1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1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H1124" s="0" t="n">
        <v>0</v>
      </c>
      <c r="AK1124" s="0" t="n">
        <v>0</v>
      </c>
      <c r="AL1124" s="0" t="n">
        <v>0</v>
      </c>
      <c r="AM1124" s="0" t="n">
        <v>0</v>
      </c>
      <c r="AN1124" s="0" t="n">
        <v>0</v>
      </c>
      <c r="AO1124" s="0" t="n">
        <v>0</v>
      </c>
      <c r="AP1124" s="0" t="n">
        <v>1</v>
      </c>
      <c r="AQ1124" s="0" t="n">
        <v>1</v>
      </c>
      <c r="AR1124" s="0" t="n">
        <v>0</v>
      </c>
      <c r="AS1124" s="0" t="n">
        <v>0</v>
      </c>
      <c r="AT1124" s="0" t="n">
        <v>1</v>
      </c>
      <c r="AU1124" s="0" t="n">
        <v>0</v>
      </c>
      <c r="AV1124" s="0" t="n">
        <v>0</v>
      </c>
      <c r="AW1124" s="0" t="n">
        <v>0</v>
      </c>
      <c r="AX1124" s="0" t="n">
        <v>0</v>
      </c>
      <c r="AY1124" s="0" t="n">
        <v>0</v>
      </c>
      <c r="AZ1124" s="0" t="n">
        <v>0</v>
      </c>
      <c r="BA1124" s="0" t="n">
        <v>0</v>
      </c>
      <c r="BB1124" s="0" t="n">
        <v>0</v>
      </c>
      <c r="BC1124" s="0" t="n">
        <v>0</v>
      </c>
      <c r="BD1124" s="0" t="n">
        <v>0</v>
      </c>
      <c r="BE1124" s="0" t="n">
        <v>0</v>
      </c>
      <c r="BF1124" s="0" t="n">
        <v>0</v>
      </c>
      <c r="BG1124" s="0" t="n">
        <v>0</v>
      </c>
      <c r="BH1124" s="0" t="n">
        <v>0</v>
      </c>
      <c r="BI1124" s="0" t="n">
        <v>0</v>
      </c>
      <c r="BJ1124" s="0" t="n">
        <v>0</v>
      </c>
      <c r="BK1124" s="0" t="n">
        <v>0</v>
      </c>
      <c r="BL1124" s="0" t="n">
        <v>0</v>
      </c>
      <c r="BM1124" s="0" t="n">
        <v>0</v>
      </c>
      <c r="BN1124" s="0" t="n">
        <v>0</v>
      </c>
      <c r="BO1124" s="0" t="n">
        <v>0</v>
      </c>
      <c r="BP1124" s="0" t="n">
        <v>1</v>
      </c>
      <c r="BQ1124" s="0" t="n">
        <v>0</v>
      </c>
      <c r="BR1124" s="0" t="n">
        <v>0</v>
      </c>
      <c r="BS1124" s="0" t="n">
        <v>7.11</v>
      </c>
      <c r="BT1124" s="0" t="n">
        <v>0.4</v>
      </c>
      <c r="BU1124" s="0" t="n">
        <v>6.9</v>
      </c>
      <c r="BV1124" s="0" t="n">
        <v>8.02</v>
      </c>
      <c r="BW1124" s="0" t="n">
        <v>5</v>
      </c>
      <c r="BX1124" s="0" t="n">
        <v>1</v>
      </c>
      <c r="BY1124" s="0" t="n">
        <v>0</v>
      </c>
      <c r="BZ1124" s="0" t="n">
        <v>0</v>
      </c>
      <c r="CB1124" s="0" t="n">
        <v>1.32</v>
      </c>
      <c r="CC1124" s="0" t="n">
        <v>8.8</v>
      </c>
      <c r="CD1124" s="0" t="n">
        <v>5.88</v>
      </c>
      <c r="CE1124" s="0" t="n">
        <v>8</v>
      </c>
      <c r="CF1124" s="0" t="n">
        <v>1</v>
      </c>
      <c r="CG1124" s="0" t="n">
        <v>12</v>
      </c>
      <c r="CH1124" s="0" t="n">
        <v>11</v>
      </c>
      <c r="CI1124" s="0" t="n">
        <f aca="false">CG1124-CH1124</f>
        <v>1</v>
      </c>
      <c r="CJ1124" s="0" t="n">
        <v>0</v>
      </c>
      <c r="CK1124" s="0" t="n">
        <v>0</v>
      </c>
      <c r="CL1124" s="0" t="n">
        <v>1</v>
      </c>
    </row>
    <row r="1125" customFormat="false" ht="13.8" hidden="false" customHeight="false" outlineLevel="0" collapsed="false">
      <c r="B1125" s="0" t="n">
        <v>1</v>
      </c>
      <c r="C1125" s="0" t="n">
        <v>3</v>
      </c>
      <c r="D1125" s="0" t="n">
        <v>0</v>
      </c>
      <c r="E1125" s="0" t="n">
        <v>64</v>
      </c>
      <c r="F1125" s="0" t="n">
        <v>3</v>
      </c>
      <c r="G1125" s="0" t="n">
        <v>240</v>
      </c>
      <c r="H1125" s="0" t="n">
        <v>0</v>
      </c>
      <c r="I1125" s="0" t="n">
        <v>0</v>
      </c>
      <c r="J1125" s="0" t="n">
        <v>0</v>
      </c>
      <c r="K1125" s="0" t="n">
        <v>1</v>
      </c>
      <c r="L1125" s="0" t="n">
        <v>0</v>
      </c>
      <c r="M1125" s="0" t="n">
        <v>0</v>
      </c>
      <c r="N1125" s="0" t="n">
        <v>1</v>
      </c>
      <c r="O1125" s="0" t="n">
        <v>0</v>
      </c>
      <c r="P1125" s="0" t="n">
        <v>0</v>
      </c>
      <c r="Q1125" s="0" t="n">
        <v>1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  <c r="AH1125" s="0" t="n">
        <v>0</v>
      </c>
      <c r="AK1125" s="0" t="n">
        <v>0</v>
      </c>
      <c r="AL1125" s="0" t="n">
        <v>0</v>
      </c>
      <c r="AM1125" s="0" t="n">
        <v>1</v>
      </c>
      <c r="AN1125" s="0" t="n">
        <v>0</v>
      </c>
      <c r="AO1125" s="0" t="n">
        <v>0</v>
      </c>
      <c r="AP1125" s="0" t="n">
        <v>1</v>
      </c>
      <c r="AQ1125" s="0" t="n">
        <v>0</v>
      </c>
      <c r="AR1125" s="0" t="n">
        <v>0</v>
      </c>
      <c r="AS1125" s="0" t="n">
        <v>0</v>
      </c>
      <c r="AT1125" s="0" t="n">
        <v>1</v>
      </c>
      <c r="AU1125" s="0" t="n">
        <v>0</v>
      </c>
      <c r="AX1125" s="0" t="n">
        <v>0</v>
      </c>
      <c r="AZ1125" s="0" t="n">
        <v>0</v>
      </c>
      <c r="BA1125" s="0" t="n">
        <v>1</v>
      </c>
      <c r="BB1125" s="0" t="n">
        <v>1</v>
      </c>
      <c r="BC1125" s="0" t="n">
        <v>0</v>
      </c>
      <c r="BD1125" s="0" t="n">
        <v>0</v>
      </c>
      <c r="BE1125" s="0" t="n">
        <v>0</v>
      </c>
      <c r="BF1125" s="0" t="n">
        <v>0</v>
      </c>
      <c r="BG1125" s="0" t="n">
        <v>0</v>
      </c>
      <c r="BH1125" s="0" t="n">
        <v>0</v>
      </c>
      <c r="BI1125" s="0" t="n">
        <v>0</v>
      </c>
      <c r="BJ1125" s="0" t="n">
        <v>0</v>
      </c>
      <c r="BK1125" s="0" t="n">
        <v>0</v>
      </c>
      <c r="BL1125" s="0" t="n">
        <v>0</v>
      </c>
      <c r="BM1125" s="0" t="n">
        <v>0</v>
      </c>
      <c r="BN1125" s="0" t="n">
        <v>0</v>
      </c>
      <c r="BO1125" s="0" t="n">
        <v>0</v>
      </c>
      <c r="BP1125" s="0" t="n">
        <v>0</v>
      </c>
      <c r="BQ1125" s="0" t="n">
        <v>0</v>
      </c>
      <c r="BR1125" s="0" t="n">
        <v>0</v>
      </c>
      <c r="BU1125" s="0" t="n">
        <v>15.1</v>
      </c>
      <c r="BV1125" s="0" t="n">
        <v>1.01</v>
      </c>
      <c r="BW1125" s="0" t="n">
        <v>78</v>
      </c>
      <c r="BX1125" s="0" t="n">
        <v>0</v>
      </c>
      <c r="BY1125" s="0" t="n">
        <v>0</v>
      </c>
      <c r="BZ1125" s="0" t="n">
        <v>0</v>
      </c>
      <c r="CA1125" s="0" t="n">
        <v>7.4</v>
      </c>
      <c r="CC1125" s="0" t="n">
        <v>12.9</v>
      </c>
      <c r="CD1125" s="0" t="n">
        <v>1.18</v>
      </c>
      <c r="CE1125" s="0" t="n">
        <v>65</v>
      </c>
      <c r="CF1125" s="0" t="n">
        <v>0</v>
      </c>
      <c r="CG1125" s="0" t="n">
        <v>9</v>
      </c>
      <c r="CH1125" s="0" t="n">
        <v>8</v>
      </c>
      <c r="CI1125" s="0" t="n">
        <f aca="false">CG1125-CH1125</f>
        <v>1</v>
      </c>
      <c r="CJ1125" s="0" t="n">
        <v>0</v>
      </c>
      <c r="CK1125" s="0" t="n">
        <v>0</v>
      </c>
      <c r="CL1125" s="0" t="n">
        <v>2</v>
      </c>
    </row>
    <row r="1126" customFormat="false" ht="13.8" hidden="false" customHeight="false" outlineLevel="0" collapsed="false">
      <c r="A1126" s="0" t="n">
        <v>3</v>
      </c>
      <c r="B1126" s="0" t="n">
        <v>0</v>
      </c>
      <c r="C1126" s="0" t="n">
        <v>4</v>
      </c>
      <c r="D1126" s="0" t="n">
        <v>1</v>
      </c>
      <c r="E1126" s="0" t="n">
        <v>19</v>
      </c>
      <c r="F1126" s="0" t="n">
        <v>3</v>
      </c>
      <c r="G1126" s="0" t="n">
        <v>480</v>
      </c>
      <c r="H1126" s="0" t="n">
        <v>0</v>
      </c>
      <c r="I1126" s="0" t="n">
        <v>848</v>
      </c>
      <c r="J1126" s="0" t="n">
        <v>1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0</v>
      </c>
      <c r="AA1126" s="0" t="n">
        <v>0</v>
      </c>
      <c r="AB1126" s="0" t="n">
        <v>0</v>
      </c>
      <c r="AD1126" s="0" t="n">
        <v>1</v>
      </c>
      <c r="AE1126" s="0" t="n">
        <v>0</v>
      </c>
      <c r="AF1126" s="0" t="n">
        <v>0</v>
      </c>
      <c r="AG1126" s="0" t="n">
        <v>0</v>
      </c>
      <c r="AH1126" s="0" t="n">
        <v>0</v>
      </c>
      <c r="AI1126" s="0" t="n">
        <v>0</v>
      </c>
      <c r="AJ1126" s="0" t="n">
        <v>0</v>
      </c>
      <c r="AK1126" s="0" t="n">
        <v>0</v>
      </c>
      <c r="AL1126" s="0" t="n">
        <v>0</v>
      </c>
      <c r="AM1126" s="0" t="n">
        <v>0</v>
      </c>
      <c r="AN1126" s="0" t="n">
        <v>0</v>
      </c>
      <c r="AO1126" s="0" t="n">
        <v>0</v>
      </c>
      <c r="AP1126" s="0" t="n">
        <v>0</v>
      </c>
      <c r="AQ1126" s="0" t="n">
        <v>0</v>
      </c>
      <c r="AR1126" s="0" t="n">
        <v>1</v>
      </c>
      <c r="AS1126" s="0" t="n">
        <v>1</v>
      </c>
      <c r="AT1126" s="0" t="n">
        <v>0</v>
      </c>
      <c r="AU1126" s="0" t="n">
        <v>1</v>
      </c>
      <c r="AV1126" s="0" t="n">
        <v>0</v>
      </c>
      <c r="AW1126" s="0" t="n">
        <v>0</v>
      </c>
      <c r="AX1126" s="0" t="n">
        <v>1</v>
      </c>
      <c r="AY1126" s="0" t="n">
        <v>168</v>
      </c>
      <c r="AZ1126" s="0" t="n">
        <v>0</v>
      </c>
      <c r="BA1126" s="0" t="n">
        <v>1</v>
      </c>
      <c r="BB1126" s="0" t="n">
        <v>1</v>
      </c>
      <c r="BC1126" s="0" t="n">
        <v>1</v>
      </c>
      <c r="BD1126" s="0" t="n">
        <v>1</v>
      </c>
      <c r="BE1126" s="0" t="n">
        <v>1</v>
      </c>
      <c r="BF1126" s="0" t="n">
        <v>0</v>
      </c>
      <c r="BG1126" s="0" t="n">
        <v>0</v>
      </c>
      <c r="BH1126" s="0" t="n">
        <v>0</v>
      </c>
      <c r="BI1126" s="0" t="n">
        <v>0</v>
      </c>
      <c r="BJ1126" s="0" t="n">
        <v>0</v>
      </c>
      <c r="BK1126" s="0" t="n">
        <v>0</v>
      </c>
      <c r="BL1126" s="0" t="n">
        <v>0</v>
      </c>
      <c r="BM1126" s="0" t="n">
        <v>1</v>
      </c>
      <c r="BN1126" s="0" t="n">
        <v>0</v>
      </c>
      <c r="BO1126" s="0" t="n">
        <v>0</v>
      </c>
      <c r="BP1126" s="0" t="n">
        <v>1</v>
      </c>
      <c r="BQ1126" s="0" t="n">
        <v>0</v>
      </c>
      <c r="BR1126" s="0" t="n">
        <v>0</v>
      </c>
      <c r="BS1126" s="0" t="n">
        <v>7.44</v>
      </c>
      <c r="BT1126" s="0" t="n">
        <v>2.3</v>
      </c>
      <c r="BU1126" s="0" t="n">
        <v>9.3</v>
      </c>
      <c r="BV1126" s="0" t="n">
        <v>1.75</v>
      </c>
      <c r="BW1126" s="0" t="n">
        <v>41</v>
      </c>
      <c r="BX1126" s="0" t="n">
        <v>1</v>
      </c>
      <c r="BY1126" s="0" t="n">
        <v>1</v>
      </c>
      <c r="BZ1126" s="0" t="n">
        <v>0</v>
      </c>
      <c r="CA1126" s="0" t="n">
        <v>7.46</v>
      </c>
      <c r="CB1126" s="0" t="n">
        <v>0.8</v>
      </c>
      <c r="CC1126" s="0" t="n">
        <v>5.6</v>
      </c>
      <c r="CD1126" s="0" t="n">
        <v>2.24</v>
      </c>
      <c r="CE1126" s="0" t="n">
        <v>31</v>
      </c>
      <c r="CF1126" s="0" t="n">
        <v>1</v>
      </c>
      <c r="CG1126" s="0" t="n">
        <v>58</v>
      </c>
      <c r="CH1126" s="0" t="n">
        <v>55</v>
      </c>
      <c r="CI1126" s="0" t="n">
        <f aca="false">CG1126-CH1126</f>
        <v>3</v>
      </c>
      <c r="CJ1126" s="0" t="n">
        <v>1</v>
      </c>
      <c r="CK1126" s="0" t="n">
        <v>0</v>
      </c>
      <c r="CL1126" s="0" t="n">
        <v>7</v>
      </c>
      <c r="CM1126" s="0" t="n">
        <v>359.4</v>
      </c>
    </row>
    <row r="1127" customFormat="false" ht="13.8" hidden="false" customHeight="false" outlineLevel="0" collapsed="false">
      <c r="A1127" s="0" t="n">
        <v>3</v>
      </c>
      <c r="B1127" s="0" t="n">
        <v>0</v>
      </c>
      <c r="C1127" s="0" t="n">
        <v>4</v>
      </c>
      <c r="D1127" s="0" t="n">
        <v>1</v>
      </c>
      <c r="E1127" s="0" t="n">
        <v>60</v>
      </c>
      <c r="F1127" s="0" t="n">
        <v>2</v>
      </c>
      <c r="G1127" s="0" t="n">
        <v>92</v>
      </c>
      <c r="H1127" s="0" t="n">
        <v>0</v>
      </c>
      <c r="I1127" s="0" t="n">
        <v>0</v>
      </c>
      <c r="J1127" s="0" t="n">
        <v>1</v>
      </c>
      <c r="K1127" s="0" t="n">
        <v>1</v>
      </c>
      <c r="L1127" s="0" t="n">
        <v>0</v>
      </c>
      <c r="M1127" s="0" t="n">
        <v>1</v>
      </c>
      <c r="N1127" s="0" t="n">
        <v>1</v>
      </c>
      <c r="O1127" s="0" t="n">
        <v>1</v>
      </c>
      <c r="P1127" s="0" t="n">
        <v>0</v>
      </c>
      <c r="Q1127" s="0" t="n">
        <v>1</v>
      </c>
      <c r="R1127" s="0" t="n">
        <v>1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1</v>
      </c>
      <c r="X1127" s="0" t="n">
        <v>0</v>
      </c>
      <c r="Y1127" s="0" t="n">
        <v>0</v>
      </c>
      <c r="Z1127" s="0" t="n">
        <v>0</v>
      </c>
      <c r="AA1127" s="0" t="n">
        <v>1</v>
      </c>
      <c r="AB1127" s="0" t="n">
        <v>0</v>
      </c>
      <c r="AD1127" s="0" t="n">
        <v>0</v>
      </c>
      <c r="AE1127" s="0" t="n">
        <v>0</v>
      </c>
      <c r="AF1127" s="0" t="n">
        <v>0</v>
      </c>
      <c r="AG1127" s="0" t="n">
        <v>0</v>
      </c>
      <c r="AH1127" s="0" t="n">
        <v>0</v>
      </c>
      <c r="AI1127" s="0" t="n">
        <v>0</v>
      </c>
      <c r="AJ1127" s="0" t="n">
        <v>0</v>
      </c>
      <c r="AK1127" s="0" t="n">
        <v>1</v>
      </c>
      <c r="AL1127" s="0" t="n">
        <v>1</v>
      </c>
      <c r="AM1127" s="0" t="n">
        <v>0</v>
      </c>
      <c r="AN1127" s="0" t="n">
        <v>0</v>
      </c>
      <c r="AO1127" s="0" t="n">
        <v>0</v>
      </c>
      <c r="AP1127" s="0" t="n">
        <v>0</v>
      </c>
      <c r="AQ1127" s="0" t="n">
        <v>0</v>
      </c>
      <c r="AR1127" s="0" t="n">
        <v>0</v>
      </c>
      <c r="AS1127" s="0" t="n">
        <v>0</v>
      </c>
      <c r="AT1127" s="0" t="n">
        <v>0</v>
      </c>
      <c r="AU1127" s="0" t="n">
        <v>1</v>
      </c>
      <c r="AV1127" s="0" t="n">
        <v>0</v>
      </c>
      <c r="AW1127" s="0" t="n">
        <v>0</v>
      </c>
      <c r="AX1127" s="0" t="n">
        <v>1</v>
      </c>
      <c r="AY1127" s="0" t="n">
        <v>96</v>
      </c>
      <c r="AZ1127" s="0" t="n">
        <v>0</v>
      </c>
      <c r="BA1127" s="0" t="n">
        <v>1</v>
      </c>
      <c r="BB1127" s="0" t="n">
        <v>1</v>
      </c>
      <c r="BC1127" s="0" t="n">
        <v>1</v>
      </c>
      <c r="BD1127" s="0" t="n">
        <v>1</v>
      </c>
      <c r="BE1127" s="0" t="n">
        <v>1</v>
      </c>
      <c r="BF1127" s="0" t="n">
        <v>0</v>
      </c>
      <c r="BG1127" s="0" t="n">
        <v>0</v>
      </c>
      <c r="BH1127" s="0" t="n">
        <v>0</v>
      </c>
      <c r="BI1127" s="0" t="n">
        <v>0</v>
      </c>
      <c r="BJ1127" s="0" t="n">
        <v>1</v>
      </c>
      <c r="BK1127" s="0" t="n">
        <v>0</v>
      </c>
      <c r="BL1127" s="0" t="n">
        <v>0</v>
      </c>
      <c r="BM1127" s="0" t="n">
        <v>0</v>
      </c>
      <c r="BN1127" s="0" t="n">
        <v>0</v>
      </c>
      <c r="BO1127" s="0" t="n">
        <v>0</v>
      </c>
      <c r="BP1127" s="0" t="n">
        <v>1</v>
      </c>
      <c r="BQ1127" s="0" t="n">
        <v>0</v>
      </c>
      <c r="BR1127" s="0" t="n">
        <v>0</v>
      </c>
      <c r="BS1127" s="0" t="n">
        <v>7.33</v>
      </c>
      <c r="BT1127" s="0" t="n">
        <v>2.6</v>
      </c>
      <c r="BU1127" s="0" t="n">
        <v>7.2</v>
      </c>
      <c r="BV1127" s="0" t="n">
        <v>3.8</v>
      </c>
      <c r="BW1127" s="0" t="n">
        <v>12</v>
      </c>
      <c r="BX1127" s="0" t="n">
        <v>0</v>
      </c>
      <c r="BY1127" s="0" t="n">
        <v>1</v>
      </c>
      <c r="BZ1127" s="0" t="n">
        <v>1</v>
      </c>
      <c r="CA1127" s="0" t="n">
        <v>7.35</v>
      </c>
      <c r="CB1127" s="0" t="n">
        <v>2.6</v>
      </c>
      <c r="CC1127" s="0" t="n">
        <v>6.1</v>
      </c>
      <c r="CD1127" s="0" t="n">
        <v>3.05</v>
      </c>
      <c r="CE1127" s="0" t="n">
        <v>16</v>
      </c>
      <c r="CF1127" s="0" t="n">
        <v>0</v>
      </c>
      <c r="CG1127" s="0" t="n">
        <v>30</v>
      </c>
      <c r="CH1127" s="0" t="n">
        <v>26</v>
      </c>
      <c r="CI1127" s="0" t="n">
        <f aca="false">CG1127-CH1127</f>
        <v>4</v>
      </c>
      <c r="CJ1127" s="0" t="n">
        <v>0</v>
      </c>
      <c r="CK1127" s="0" t="n">
        <v>0</v>
      </c>
      <c r="CL1127" s="0" t="n">
        <v>7</v>
      </c>
      <c r="CM1127" s="0" t="n">
        <v>77.94</v>
      </c>
    </row>
    <row r="1128" customFormat="false" ht="13.8" hidden="false" customHeight="false" outlineLevel="0" collapsed="false">
      <c r="A1128" s="0" t="n">
        <v>3</v>
      </c>
      <c r="B1128" s="0" t="n">
        <v>1</v>
      </c>
      <c r="C1128" s="0" t="n">
        <v>3</v>
      </c>
      <c r="D1128" s="0" t="n">
        <v>1</v>
      </c>
      <c r="E1128" s="0" t="n">
        <v>35</v>
      </c>
      <c r="F1128" s="0" t="n">
        <v>3</v>
      </c>
      <c r="G1128" s="0" t="n">
        <v>60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  <c r="AK1128" s="0" t="n">
        <v>0</v>
      </c>
      <c r="AL1128" s="0" t="n">
        <v>0</v>
      </c>
      <c r="AM1128" s="0" t="n">
        <v>0</v>
      </c>
      <c r="AN1128" s="0" t="n">
        <v>0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0</v>
      </c>
      <c r="AT1128" s="0" t="n">
        <v>1</v>
      </c>
      <c r="AU1128" s="0" t="n">
        <v>0</v>
      </c>
      <c r="AV1128" s="0" t="n">
        <v>0</v>
      </c>
      <c r="AW1128" s="0" t="n">
        <v>0</v>
      </c>
      <c r="AX1128" s="0" t="n">
        <v>0</v>
      </c>
      <c r="AY1128" s="0" t="n">
        <v>0</v>
      </c>
      <c r="AZ1128" s="0" t="n">
        <v>0</v>
      </c>
      <c r="BA1128" s="0" t="n">
        <v>0</v>
      </c>
      <c r="BB1128" s="0" t="n">
        <v>0</v>
      </c>
      <c r="BC1128" s="0" t="n">
        <v>0</v>
      </c>
      <c r="BD1128" s="0" t="n">
        <v>0</v>
      </c>
      <c r="BE1128" s="0" t="n">
        <v>0</v>
      </c>
      <c r="BF1128" s="0" t="n">
        <v>0</v>
      </c>
      <c r="BG1128" s="0" t="n">
        <v>0</v>
      </c>
      <c r="BH1128" s="0" t="n">
        <v>0</v>
      </c>
      <c r="BI1128" s="0" t="n">
        <v>0</v>
      </c>
      <c r="BJ1128" s="0" t="n">
        <v>0</v>
      </c>
      <c r="BK1128" s="0" t="n">
        <v>0</v>
      </c>
      <c r="BL1128" s="0" t="n">
        <v>0</v>
      </c>
      <c r="BM1128" s="0" t="n">
        <v>0</v>
      </c>
      <c r="BN1128" s="0" t="n">
        <v>0</v>
      </c>
      <c r="BO1128" s="0" t="n">
        <v>0</v>
      </c>
      <c r="BP1128" s="0" t="n">
        <v>0</v>
      </c>
      <c r="BQ1128" s="0" t="n">
        <v>0</v>
      </c>
      <c r="BR1128" s="0" t="n">
        <v>0</v>
      </c>
      <c r="BT1128" s="0" t="n">
        <v>0.74</v>
      </c>
      <c r="BU1128" s="0" t="n">
        <v>15.1</v>
      </c>
      <c r="BV1128" s="0" t="n">
        <v>1.42</v>
      </c>
      <c r="BW1128" s="0" t="n">
        <v>63</v>
      </c>
      <c r="BX1128" s="0" t="n">
        <v>0</v>
      </c>
      <c r="BY1128" s="0" t="n">
        <v>0</v>
      </c>
      <c r="BZ1128" s="0" t="n">
        <v>0</v>
      </c>
      <c r="CC1128" s="0" t="n">
        <v>12</v>
      </c>
      <c r="CD1128" s="0" t="n">
        <v>1.46</v>
      </c>
      <c r="CE1128" s="0" t="n">
        <v>61</v>
      </c>
      <c r="CF1128" s="0" t="n">
        <v>0</v>
      </c>
      <c r="CG1128" s="0" t="n">
        <v>9</v>
      </c>
      <c r="CH1128" s="0" t="n">
        <v>8</v>
      </c>
      <c r="CI1128" s="0" t="n">
        <f aca="false">CG1128-CH1128</f>
        <v>1</v>
      </c>
      <c r="CJ1128" s="0" t="n">
        <v>1</v>
      </c>
      <c r="CK1128" s="0" t="n">
        <v>1</v>
      </c>
      <c r="CL1128" s="0" t="n">
        <v>0</v>
      </c>
    </row>
    <row r="1129" customFormat="false" ht="13.8" hidden="false" customHeight="false" outlineLevel="0" collapsed="false">
      <c r="A1129" s="0" t="n">
        <v>3</v>
      </c>
      <c r="B1129" s="0" t="n">
        <v>0</v>
      </c>
      <c r="C1129" s="0" t="n">
        <v>3</v>
      </c>
      <c r="D1129" s="0" t="n">
        <v>1</v>
      </c>
      <c r="E1129" s="0" t="n">
        <v>67</v>
      </c>
      <c r="F1129" s="0" t="n">
        <v>3</v>
      </c>
      <c r="G1129" s="0" t="n">
        <v>85</v>
      </c>
      <c r="H1129" s="0" t="n">
        <v>0</v>
      </c>
      <c r="I1129" s="0" t="n">
        <v>0</v>
      </c>
      <c r="J1129" s="0" t="n">
        <v>1</v>
      </c>
      <c r="K1129" s="0" t="n">
        <v>1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1</v>
      </c>
      <c r="Z1129" s="0" t="n">
        <v>0</v>
      </c>
      <c r="AA1129" s="0" t="n">
        <v>1</v>
      </c>
      <c r="AB1129" s="0" t="n">
        <v>0</v>
      </c>
      <c r="AD1129" s="0" t="n">
        <v>0</v>
      </c>
      <c r="AE1129" s="0" t="n">
        <v>1</v>
      </c>
      <c r="AF1129" s="0" t="n">
        <v>0</v>
      </c>
      <c r="AG1129" s="0" t="n">
        <v>0</v>
      </c>
      <c r="AH1129" s="0" t="n">
        <v>0</v>
      </c>
      <c r="AI1129" s="0" t="n">
        <v>0</v>
      </c>
      <c r="AJ1129" s="0" t="n">
        <v>0</v>
      </c>
      <c r="AK1129" s="0" t="n">
        <v>0</v>
      </c>
      <c r="AL1129" s="0" t="n">
        <v>0</v>
      </c>
      <c r="AM1129" s="0" t="n">
        <v>0</v>
      </c>
      <c r="AN1129" s="0" t="n">
        <v>0</v>
      </c>
      <c r="AO1129" s="0" t="n">
        <v>0</v>
      </c>
      <c r="AP1129" s="0" t="n">
        <v>0</v>
      </c>
      <c r="AQ1129" s="0" t="n">
        <v>0</v>
      </c>
      <c r="AR1129" s="0" t="n">
        <v>0</v>
      </c>
      <c r="AS1129" s="0" t="n">
        <v>0</v>
      </c>
      <c r="AT1129" s="0" t="n">
        <v>0</v>
      </c>
      <c r="AU1129" s="0" t="n">
        <v>1</v>
      </c>
      <c r="AV1129" s="0" t="n">
        <v>0</v>
      </c>
      <c r="AW1129" s="0" t="n">
        <v>0</v>
      </c>
      <c r="AX1129" s="0" t="n">
        <v>0</v>
      </c>
      <c r="AY1129" s="0" t="n">
        <v>0</v>
      </c>
      <c r="AZ1129" s="0" t="n">
        <v>0</v>
      </c>
      <c r="BA1129" s="0" t="n">
        <v>0</v>
      </c>
      <c r="BB1129" s="0" t="n">
        <v>0</v>
      </c>
      <c r="BC1129" s="0" t="n">
        <v>1</v>
      </c>
      <c r="BD1129" s="0" t="n">
        <v>0</v>
      </c>
      <c r="BE1129" s="0" t="n">
        <v>1</v>
      </c>
      <c r="BF1129" s="0" t="n">
        <v>0</v>
      </c>
      <c r="BG1129" s="0" t="n">
        <v>0</v>
      </c>
      <c r="BH1129" s="0" t="n">
        <v>0</v>
      </c>
      <c r="BI1129" s="0" t="n">
        <v>0</v>
      </c>
      <c r="BJ1129" s="0" t="n">
        <v>0</v>
      </c>
      <c r="BK1129" s="0" t="n">
        <v>0</v>
      </c>
      <c r="BL1129" s="0" t="n">
        <v>0</v>
      </c>
      <c r="BM1129" s="0" t="n">
        <v>0</v>
      </c>
      <c r="BN1129" s="0" t="n">
        <v>0</v>
      </c>
      <c r="BO1129" s="0" t="n">
        <v>0</v>
      </c>
      <c r="BP1129" s="0" t="n">
        <v>1</v>
      </c>
      <c r="BQ1129" s="0" t="n">
        <v>1</v>
      </c>
      <c r="BR1129" s="0" t="n">
        <v>1</v>
      </c>
      <c r="BS1129" s="0" t="n">
        <v>7.35</v>
      </c>
      <c r="BT1129" s="0" t="n">
        <v>1.97</v>
      </c>
      <c r="BU1129" s="0" t="n">
        <v>7.6</v>
      </c>
      <c r="BV1129" s="0" t="n">
        <v>0.54</v>
      </c>
      <c r="BW1129" s="0" t="n">
        <v>98</v>
      </c>
      <c r="BX1129" s="0" t="n">
        <v>0</v>
      </c>
      <c r="BY1129" s="0" t="n">
        <v>0</v>
      </c>
      <c r="BZ1129" s="0" t="n">
        <v>0</v>
      </c>
      <c r="CA1129" s="0" t="n">
        <v>7.36</v>
      </c>
      <c r="CB1129" s="0" t="n">
        <v>1.1</v>
      </c>
      <c r="CC1129" s="0" t="n">
        <v>7.2</v>
      </c>
      <c r="CD1129" s="0" t="n">
        <v>0.82</v>
      </c>
      <c r="CE1129" s="0" t="n">
        <v>74</v>
      </c>
      <c r="CF1129" s="0" t="n">
        <v>1</v>
      </c>
      <c r="CG1129" s="0" t="n">
        <v>102</v>
      </c>
      <c r="CH1129" s="0" t="n">
        <v>70</v>
      </c>
      <c r="CI1129" s="0" t="n">
        <f aca="false">CG1129-CH1129</f>
        <v>32</v>
      </c>
      <c r="CJ1129" s="0" t="n">
        <v>1</v>
      </c>
      <c r="CK1129" s="0" t="n">
        <v>1</v>
      </c>
      <c r="CL1129" s="0" t="n">
        <v>3</v>
      </c>
      <c r="CM1129" s="0" t="n">
        <v>13.61</v>
      </c>
      <c r="CN1129" s="0" t="n">
        <v>28.49</v>
      </c>
      <c r="CO1129" s="0" t="n">
        <v>24.64</v>
      </c>
    </row>
    <row r="1130" customFormat="false" ht="13.8" hidden="false" customHeight="false" outlineLevel="0" collapsed="false">
      <c r="A1130" s="0" t="n">
        <v>3</v>
      </c>
      <c r="B1130" s="0" t="n">
        <v>0</v>
      </c>
      <c r="C1130" s="0" t="n">
        <v>3</v>
      </c>
      <c r="D1130" s="0" t="n">
        <v>1</v>
      </c>
      <c r="E1130" s="0" t="n">
        <v>64</v>
      </c>
      <c r="G1130" s="0" t="n">
        <v>70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v>0</v>
      </c>
      <c r="AD1130" s="0" t="n">
        <v>0</v>
      </c>
      <c r="AE1130" s="0" t="n">
        <v>1</v>
      </c>
      <c r="AF1130" s="0" t="n">
        <v>0</v>
      </c>
      <c r="AG1130" s="0" t="n">
        <v>0</v>
      </c>
      <c r="AH1130" s="0" t="n">
        <v>0</v>
      </c>
      <c r="AI1130" s="0" t="n">
        <v>0</v>
      </c>
      <c r="AJ1130" s="0" t="n">
        <v>0</v>
      </c>
      <c r="AK1130" s="0" t="n">
        <v>0</v>
      </c>
      <c r="AL1130" s="0" t="n">
        <v>1</v>
      </c>
      <c r="AM1130" s="0" t="n">
        <v>0</v>
      </c>
      <c r="AN1130" s="0" t="n">
        <v>0</v>
      </c>
      <c r="AO1130" s="0" t="n">
        <v>0</v>
      </c>
      <c r="AP1130" s="0" t="n">
        <v>0</v>
      </c>
      <c r="AQ1130" s="0" t="n">
        <v>0</v>
      </c>
      <c r="AR1130" s="0" t="n">
        <v>0</v>
      </c>
      <c r="AS1130" s="0" t="n">
        <v>0</v>
      </c>
      <c r="AT1130" s="0" t="n">
        <v>0</v>
      </c>
      <c r="AU1130" s="0" t="n">
        <v>1</v>
      </c>
      <c r="AV1130" s="0" t="n">
        <v>0</v>
      </c>
      <c r="AW1130" s="0" t="n">
        <v>0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1</v>
      </c>
      <c r="BC1130" s="0" t="n">
        <v>0</v>
      </c>
      <c r="BD1130" s="0" t="n">
        <v>0</v>
      </c>
      <c r="BE1130" s="0" t="n">
        <v>0</v>
      </c>
      <c r="BF1130" s="0" t="n">
        <v>0</v>
      </c>
      <c r="BG1130" s="0" t="n">
        <v>0</v>
      </c>
      <c r="BH1130" s="0" t="n">
        <v>0</v>
      </c>
      <c r="BI1130" s="0" t="n">
        <v>0</v>
      </c>
      <c r="BJ1130" s="0" t="n">
        <v>0</v>
      </c>
      <c r="BK1130" s="0" t="n">
        <v>0</v>
      </c>
      <c r="BL1130" s="0" t="n">
        <v>0</v>
      </c>
      <c r="BM1130" s="0" t="n">
        <v>1</v>
      </c>
      <c r="BN1130" s="0" t="n">
        <v>0</v>
      </c>
      <c r="BO1130" s="0" t="n">
        <v>0</v>
      </c>
      <c r="BP1130" s="0" t="n">
        <v>0</v>
      </c>
      <c r="BQ1130" s="0" t="n">
        <v>0</v>
      </c>
      <c r="BR1130" s="0" t="n">
        <v>0</v>
      </c>
      <c r="BU1130" s="0" t="n">
        <v>10.5</v>
      </c>
      <c r="BV1130" s="0" t="n">
        <v>2.2</v>
      </c>
      <c r="BW1130" s="0" t="n">
        <v>25</v>
      </c>
      <c r="BX1130" s="0" t="n">
        <v>0</v>
      </c>
      <c r="BY1130" s="0" t="n">
        <v>0</v>
      </c>
      <c r="BZ1130" s="0" t="n">
        <v>1</v>
      </c>
      <c r="CA1130" s="0" t="n">
        <v>7.42</v>
      </c>
      <c r="CB1130" s="0" t="n">
        <v>1.9</v>
      </c>
      <c r="CC1130" s="0" t="n">
        <v>8.9</v>
      </c>
      <c r="CD1130" s="0" t="n">
        <v>3.81</v>
      </c>
      <c r="CE1130" s="0" t="n">
        <v>12</v>
      </c>
      <c r="CF1130" s="0" t="n">
        <v>1</v>
      </c>
      <c r="CG1130" s="0" t="n">
        <v>6</v>
      </c>
      <c r="CH1130" s="0" t="n">
        <v>5</v>
      </c>
      <c r="CI1130" s="0" t="n">
        <f aca="false">CG1130-CH1130</f>
        <v>1</v>
      </c>
      <c r="CJ1130" s="0" t="n">
        <v>0</v>
      </c>
      <c r="CK1130" s="0" t="n">
        <v>0</v>
      </c>
      <c r="CL1130" s="0" t="n">
        <v>3</v>
      </c>
      <c r="CM1130" s="0" t="n">
        <v>14.22</v>
      </c>
    </row>
    <row r="1131" customFormat="false" ht="13.8" hidden="false" customHeight="false" outlineLevel="0" collapsed="false">
      <c r="A1131" s="0" t="n">
        <v>3</v>
      </c>
      <c r="B1131" s="0" t="n">
        <v>0</v>
      </c>
      <c r="C1131" s="0" t="n">
        <v>3</v>
      </c>
      <c r="D1131" s="0" t="n">
        <v>1</v>
      </c>
      <c r="E1131" s="0" t="n">
        <v>50</v>
      </c>
      <c r="F1131" s="0" t="n">
        <v>3</v>
      </c>
      <c r="G1131" s="0" t="n">
        <v>150</v>
      </c>
      <c r="H1131" s="0" t="n">
        <v>1</v>
      </c>
      <c r="I1131" s="0" t="n">
        <v>0</v>
      </c>
      <c r="J1131" s="0" t="n">
        <v>1</v>
      </c>
      <c r="K1131" s="0" t="n">
        <v>1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v>0</v>
      </c>
      <c r="AD1131" s="0" t="n">
        <v>0</v>
      </c>
      <c r="AE1131" s="0" t="n">
        <v>0</v>
      </c>
      <c r="AF1131" s="0" t="n">
        <v>0</v>
      </c>
      <c r="AG1131" s="0" t="n">
        <v>0</v>
      </c>
      <c r="AH1131" s="0" t="n">
        <v>0</v>
      </c>
      <c r="AI1131" s="0" t="n">
        <v>0</v>
      </c>
      <c r="AJ1131" s="0" t="n">
        <v>0</v>
      </c>
      <c r="AK1131" s="0" t="n">
        <v>0</v>
      </c>
      <c r="AL1131" s="0" t="n">
        <v>0</v>
      </c>
      <c r="AM1131" s="0" t="n">
        <v>0</v>
      </c>
      <c r="AN1131" s="0" t="n">
        <v>0</v>
      </c>
      <c r="AO1131" s="0" t="n">
        <v>0</v>
      </c>
      <c r="AP1131" s="0" t="n">
        <v>0</v>
      </c>
      <c r="AQ1131" s="0" t="n">
        <v>0</v>
      </c>
      <c r="AR1131" s="0" t="n">
        <v>1</v>
      </c>
      <c r="AS1131" s="0" t="n">
        <v>1</v>
      </c>
      <c r="AT1131" s="0" t="n">
        <v>0</v>
      </c>
      <c r="AU1131" s="0" t="n">
        <v>1</v>
      </c>
      <c r="AV1131" s="0" t="n">
        <v>0</v>
      </c>
      <c r="AW1131" s="0" t="n">
        <v>1</v>
      </c>
      <c r="AX1131" s="0" t="n">
        <v>1</v>
      </c>
      <c r="AY1131" s="0" t="n">
        <v>160</v>
      </c>
      <c r="AZ1131" s="0" t="n">
        <v>1</v>
      </c>
      <c r="BA1131" s="0" t="n">
        <v>1</v>
      </c>
      <c r="BB1131" s="0" t="n">
        <v>1</v>
      </c>
      <c r="BC1131" s="0" t="n">
        <v>1</v>
      </c>
      <c r="BD1131" s="0" t="n">
        <v>0</v>
      </c>
      <c r="BE1131" s="0" t="n">
        <v>0</v>
      </c>
      <c r="BF1131" s="0" t="n">
        <v>1</v>
      </c>
      <c r="BG1131" s="0" t="n">
        <v>0</v>
      </c>
      <c r="BH1131" s="0" t="n">
        <v>0</v>
      </c>
      <c r="BI1131" s="0" t="n">
        <v>0</v>
      </c>
      <c r="BJ1131" s="0" t="n">
        <v>0</v>
      </c>
      <c r="BK1131" s="0" t="n">
        <v>0</v>
      </c>
      <c r="BL1131" s="0" t="n">
        <v>0</v>
      </c>
      <c r="BM1131" s="0" t="n">
        <v>1</v>
      </c>
      <c r="BN1131" s="0" t="n">
        <v>0</v>
      </c>
      <c r="BO1131" s="0" t="n">
        <v>0</v>
      </c>
      <c r="BP1131" s="0" t="n">
        <v>0</v>
      </c>
      <c r="BQ1131" s="0" t="n">
        <v>0</v>
      </c>
      <c r="BR1131" s="0" t="n">
        <v>0</v>
      </c>
      <c r="BS1131" s="0" t="n">
        <v>7.49</v>
      </c>
      <c r="BT1131" s="0" t="n">
        <v>1.1</v>
      </c>
      <c r="BU1131" s="0" t="n">
        <v>7.9</v>
      </c>
      <c r="BV1131" s="0" t="n">
        <v>1.31</v>
      </c>
      <c r="BW1131" s="0" t="n">
        <v>47</v>
      </c>
      <c r="BX1131" s="0" t="n">
        <v>0</v>
      </c>
      <c r="BY1131" s="0" t="n">
        <v>0</v>
      </c>
      <c r="BZ1131" s="0" t="n">
        <v>1</v>
      </c>
      <c r="CA1131" s="0" t="n">
        <v>7.31</v>
      </c>
      <c r="CB1131" s="0" t="n">
        <v>1.7</v>
      </c>
      <c r="CC1131" s="0" t="n">
        <v>8.2</v>
      </c>
      <c r="CD1131" s="0" t="n">
        <v>2.08</v>
      </c>
      <c r="CE1131" s="0" t="n">
        <v>27</v>
      </c>
      <c r="CF1131" s="0" t="n">
        <v>1</v>
      </c>
      <c r="CG1131" s="0" t="n">
        <v>33</v>
      </c>
      <c r="CH1131" s="0" t="n">
        <v>28</v>
      </c>
      <c r="CI1131" s="0" t="n">
        <f aca="false">CG1131-CH1131</f>
        <v>5</v>
      </c>
      <c r="CJ1131" s="0" t="n">
        <v>1</v>
      </c>
      <c r="CK1131" s="0" t="n">
        <v>0</v>
      </c>
      <c r="CL1131" s="0" t="n">
        <v>5</v>
      </c>
      <c r="CM1131" s="0" t="n">
        <v>11.6</v>
      </c>
      <c r="CN1131" s="0" t="n">
        <v>25.19</v>
      </c>
      <c r="CO1131" s="0" t="n">
        <v>21.11</v>
      </c>
    </row>
    <row r="1132" customFormat="false" ht="13.8" hidden="false" customHeight="false" outlineLevel="0" collapsed="false">
      <c r="B1132" s="0" t="n">
        <v>1</v>
      </c>
      <c r="C1132" s="0" t="n">
        <v>3</v>
      </c>
      <c r="D1132" s="0" t="n">
        <v>0</v>
      </c>
      <c r="E1132" s="0" t="n">
        <v>57</v>
      </c>
      <c r="G1132" s="0" t="n">
        <v>100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1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1</v>
      </c>
      <c r="Z1132" s="0" t="n">
        <v>1</v>
      </c>
      <c r="AA1132" s="0" t="n">
        <v>0</v>
      </c>
      <c r="AB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  <c r="AK1132" s="0" t="n">
        <v>0</v>
      </c>
      <c r="AL1132" s="0" t="n">
        <v>0</v>
      </c>
      <c r="AM1132" s="0" t="n">
        <v>0</v>
      </c>
      <c r="AN1132" s="0" t="n">
        <v>0</v>
      </c>
      <c r="AO1132" s="0" t="n">
        <v>0</v>
      </c>
      <c r="AP1132" s="0" t="n">
        <v>0</v>
      </c>
      <c r="AQ1132" s="0" t="n">
        <v>0</v>
      </c>
      <c r="AR1132" s="0" t="n">
        <v>0</v>
      </c>
      <c r="AS1132" s="0" t="n">
        <v>0</v>
      </c>
      <c r="AT1132" s="0" t="n">
        <v>1</v>
      </c>
      <c r="AU1132" s="0" t="n">
        <v>0</v>
      </c>
      <c r="AV1132" s="0" t="n">
        <v>0</v>
      </c>
      <c r="AW1132" s="0" t="n">
        <v>0</v>
      </c>
      <c r="AX1132" s="0" t="n">
        <v>0</v>
      </c>
      <c r="AY1132" s="0" t="n">
        <v>0</v>
      </c>
      <c r="AZ1132" s="0" t="n">
        <v>1</v>
      </c>
      <c r="BA1132" s="0" t="n">
        <v>0</v>
      </c>
      <c r="BB1132" s="0" t="n">
        <v>0</v>
      </c>
      <c r="BC1132" s="0" t="n">
        <v>0</v>
      </c>
      <c r="BD1132" s="0" t="n">
        <v>0</v>
      </c>
      <c r="BE1132" s="0" t="n">
        <v>0</v>
      </c>
      <c r="BF1132" s="0" t="n">
        <v>0</v>
      </c>
      <c r="BG1132" s="0" t="n">
        <v>0</v>
      </c>
      <c r="BH1132" s="0" t="n">
        <v>0</v>
      </c>
      <c r="BI1132" s="0" t="n">
        <v>0</v>
      </c>
      <c r="BJ1132" s="0" t="n">
        <v>0</v>
      </c>
      <c r="BK1132" s="0" t="n">
        <v>0</v>
      </c>
      <c r="BL1132" s="0" t="n">
        <v>0</v>
      </c>
      <c r="BM1132" s="0" t="n">
        <v>0</v>
      </c>
      <c r="BN1132" s="0" t="n">
        <v>0</v>
      </c>
      <c r="BO1132" s="0" t="n">
        <v>0</v>
      </c>
      <c r="BP1132" s="0" t="n">
        <v>0</v>
      </c>
      <c r="BQ1132" s="0" t="n">
        <v>0</v>
      </c>
      <c r="BR1132" s="0" t="n">
        <v>0</v>
      </c>
      <c r="BU1132" s="0" t="n">
        <v>16.1</v>
      </c>
      <c r="BV1132" s="0" t="n">
        <v>0.9</v>
      </c>
      <c r="BW1132" s="0" t="n">
        <v>94</v>
      </c>
      <c r="BX1132" s="0" t="n">
        <v>0</v>
      </c>
      <c r="BY1132" s="0" t="n">
        <v>0</v>
      </c>
      <c r="BZ1132" s="0" t="n">
        <v>0</v>
      </c>
      <c r="CG1132" s="0" t="n">
        <v>3</v>
      </c>
      <c r="CH1132" s="0" t="n">
        <v>2</v>
      </c>
      <c r="CI1132" s="0" t="n">
        <f aca="false">CG1132-CH1132</f>
        <v>1</v>
      </c>
      <c r="CJ1132" s="0" t="n">
        <v>0</v>
      </c>
      <c r="CK1132" s="0" t="n">
        <v>0</v>
      </c>
      <c r="CL1132" s="0" t="n">
        <v>0</v>
      </c>
      <c r="CM1132" s="0" t="n">
        <v>6.7</v>
      </c>
      <c r="CN1132" s="0" t="n">
        <v>6.07</v>
      </c>
      <c r="CO1132" s="0" t="n">
        <v>8.36</v>
      </c>
    </row>
    <row r="1133" customFormat="false" ht="13.8" hidden="false" customHeight="false" outlineLevel="0" collapsed="false">
      <c r="B1133" s="0" t="n">
        <v>0</v>
      </c>
      <c r="C1133" s="0" t="n">
        <v>3</v>
      </c>
      <c r="D1133" s="0" t="n">
        <v>1</v>
      </c>
      <c r="E1133" s="0" t="n">
        <v>78</v>
      </c>
      <c r="G1133" s="0" t="n">
        <v>150</v>
      </c>
      <c r="H1133" s="0" t="n">
        <v>0</v>
      </c>
      <c r="I1133" s="0" t="n">
        <v>0</v>
      </c>
      <c r="J1133" s="0" t="n">
        <v>0</v>
      </c>
      <c r="K1133" s="0" t="n">
        <v>1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1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v>0</v>
      </c>
      <c r="AD1133" s="0" t="n">
        <v>1</v>
      </c>
      <c r="AE1133" s="0" t="n">
        <v>1</v>
      </c>
      <c r="AF1133" s="0" t="n">
        <v>0</v>
      </c>
      <c r="AG1133" s="0" t="n">
        <v>0</v>
      </c>
      <c r="AH1133" s="0" t="n">
        <v>0</v>
      </c>
      <c r="AI1133" s="0" t="n">
        <v>0</v>
      </c>
      <c r="AJ1133" s="0" t="n">
        <v>0</v>
      </c>
      <c r="AK1133" s="0" t="n">
        <v>0</v>
      </c>
      <c r="AL1133" s="0" t="n">
        <v>0</v>
      </c>
      <c r="AM1133" s="0" t="n">
        <v>0</v>
      </c>
      <c r="AN1133" s="0" t="n">
        <v>0</v>
      </c>
      <c r="AO1133" s="0" t="n">
        <v>0</v>
      </c>
      <c r="AP1133" s="0" t="n">
        <v>0</v>
      </c>
      <c r="AQ1133" s="0" t="n">
        <v>0</v>
      </c>
      <c r="AX1133" s="0" t="n">
        <v>0</v>
      </c>
      <c r="AY1133" s="0" t="n">
        <v>0</v>
      </c>
      <c r="AZ1133" s="0" t="n">
        <v>0</v>
      </c>
      <c r="BA1133" s="0" t="n">
        <v>0</v>
      </c>
      <c r="BB1133" s="0" t="n">
        <v>0</v>
      </c>
      <c r="BC1133" s="0" t="n">
        <v>0</v>
      </c>
      <c r="BD1133" s="0" t="n">
        <v>0</v>
      </c>
      <c r="BE1133" s="0" t="n">
        <v>0</v>
      </c>
      <c r="BF1133" s="0" t="n">
        <v>0</v>
      </c>
      <c r="BG1133" s="0" t="n">
        <v>0</v>
      </c>
      <c r="BH1133" s="0" t="n">
        <v>0</v>
      </c>
      <c r="BI1133" s="0" t="n">
        <v>0</v>
      </c>
      <c r="BJ1133" s="0" t="n">
        <v>0</v>
      </c>
      <c r="BK1133" s="0" t="n">
        <v>0</v>
      </c>
      <c r="BL1133" s="0" t="n">
        <v>0</v>
      </c>
      <c r="BM1133" s="0" t="n">
        <v>0</v>
      </c>
      <c r="BN1133" s="0" t="n">
        <v>0</v>
      </c>
      <c r="BO1133" s="0" t="n">
        <v>0</v>
      </c>
      <c r="BP1133" s="0" t="n">
        <v>0</v>
      </c>
      <c r="BQ1133" s="0" t="n">
        <v>0</v>
      </c>
      <c r="BR1133" s="0" t="n">
        <v>0</v>
      </c>
      <c r="BU1133" s="0" t="n">
        <v>12.3</v>
      </c>
      <c r="BV1133" s="0" t="n">
        <v>0.93</v>
      </c>
      <c r="BW1133" s="0" t="n">
        <v>59</v>
      </c>
      <c r="BX1133" s="0" t="n">
        <v>0</v>
      </c>
      <c r="BY1133" s="0" t="n">
        <v>0</v>
      </c>
      <c r="BZ1133" s="0" t="n">
        <v>1</v>
      </c>
      <c r="CC1133" s="0" t="n">
        <v>11.6</v>
      </c>
      <c r="CD1133" s="0" t="n">
        <v>0.7</v>
      </c>
      <c r="CE1133" s="0" t="n">
        <v>83</v>
      </c>
      <c r="CF1133" s="0" t="n">
        <v>0</v>
      </c>
      <c r="CG1133" s="0" t="n">
        <v>7</v>
      </c>
      <c r="CH1133" s="0" t="n">
        <v>5</v>
      </c>
      <c r="CI1133" s="0" t="n">
        <f aca="false">CG1133-CH1133</f>
        <v>2</v>
      </c>
      <c r="CJ1133" s="0" t="n">
        <v>0</v>
      </c>
      <c r="CK1133" s="0" t="n">
        <v>0</v>
      </c>
      <c r="CL1133" s="0" t="n">
        <v>0</v>
      </c>
      <c r="CM1133" s="0" t="n">
        <v>18.9</v>
      </c>
      <c r="CN1133" s="0" t="n">
        <v>26.25</v>
      </c>
      <c r="CO1133" s="0" t="n">
        <v>28.66</v>
      </c>
    </row>
    <row r="1134" customFormat="false" ht="13.8" hidden="false" customHeight="false" outlineLevel="0" collapsed="false">
      <c r="B1134" s="0" t="n">
        <v>0</v>
      </c>
      <c r="C1134" s="0" t="n">
        <v>3</v>
      </c>
      <c r="D1134" s="0" t="n">
        <v>0</v>
      </c>
      <c r="E1134" s="0" t="n">
        <v>70</v>
      </c>
      <c r="G1134" s="0" t="n">
        <v>95</v>
      </c>
      <c r="H1134" s="0" t="n">
        <v>0</v>
      </c>
      <c r="I1134" s="0" t="n">
        <v>200</v>
      </c>
      <c r="J1134" s="0" t="n">
        <v>0</v>
      </c>
      <c r="K1134" s="0" t="n">
        <v>1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0</v>
      </c>
      <c r="AA1134" s="0" t="n">
        <v>1</v>
      </c>
      <c r="AB1134" s="0" t="n">
        <v>0</v>
      </c>
      <c r="AD1134" s="0" t="n">
        <v>0</v>
      </c>
      <c r="AE1134" s="0" t="n">
        <v>1</v>
      </c>
      <c r="AF1134" s="0" t="n">
        <v>0</v>
      </c>
      <c r="AG1134" s="0" t="n">
        <v>0</v>
      </c>
      <c r="AH1134" s="0" t="n">
        <v>0</v>
      </c>
      <c r="AI1134" s="0" t="n">
        <v>0</v>
      </c>
      <c r="AJ1134" s="0" t="n">
        <v>0</v>
      </c>
      <c r="AK1134" s="0" t="n">
        <v>0</v>
      </c>
      <c r="AL1134" s="0" t="n">
        <v>1</v>
      </c>
      <c r="AM1134" s="0" t="n">
        <v>0</v>
      </c>
      <c r="AN1134" s="0" t="n">
        <v>0</v>
      </c>
      <c r="AO1134" s="0" t="n">
        <v>0</v>
      </c>
      <c r="AP1134" s="0" t="n">
        <v>0</v>
      </c>
      <c r="AQ1134" s="0" t="n">
        <v>0</v>
      </c>
      <c r="AR1134" s="0" t="n">
        <v>0</v>
      </c>
      <c r="AS1134" s="0" t="n">
        <v>0</v>
      </c>
      <c r="AT1134" s="0" t="n">
        <v>1</v>
      </c>
      <c r="AU1134" s="0" t="n">
        <v>0</v>
      </c>
      <c r="AV1134" s="0" t="n">
        <v>0</v>
      </c>
      <c r="AW1134" s="0" t="n">
        <v>0</v>
      </c>
      <c r="AX1134" s="0" t="n">
        <v>0</v>
      </c>
      <c r="AY1134" s="0" t="n">
        <v>0</v>
      </c>
      <c r="AZ1134" s="0" t="n">
        <v>1</v>
      </c>
      <c r="BA1134" s="0" t="n">
        <v>0</v>
      </c>
      <c r="BB1134" s="0" t="n">
        <v>0</v>
      </c>
      <c r="BC1134" s="0" t="n">
        <v>0</v>
      </c>
      <c r="BD1134" s="0" t="n">
        <v>0</v>
      </c>
      <c r="BE1134" s="0" t="n">
        <v>0</v>
      </c>
      <c r="BF1134" s="0" t="n">
        <v>0</v>
      </c>
      <c r="BG1134" s="0" t="n">
        <v>0</v>
      </c>
      <c r="BH1134" s="0" t="n">
        <v>0</v>
      </c>
      <c r="BI1134" s="0" t="n">
        <v>0</v>
      </c>
      <c r="BJ1134" s="0" t="n">
        <v>0</v>
      </c>
      <c r="BK1134" s="0" t="n">
        <v>0</v>
      </c>
      <c r="BL1134" s="0" t="n">
        <v>0</v>
      </c>
      <c r="BM1134" s="0" t="n">
        <v>0</v>
      </c>
      <c r="BN1134" s="0" t="n">
        <v>0</v>
      </c>
      <c r="BO1134" s="0" t="n">
        <v>0</v>
      </c>
      <c r="BP1134" s="0" t="n">
        <v>0</v>
      </c>
      <c r="BQ1134" s="0" t="n">
        <v>0</v>
      </c>
      <c r="BR1134" s="0" t="n">
        <v>0</v>
      </c>
      <c r="BY1134" s="0" t="n">
        <v>0</v>
      </c>
      <c r="BZ1134" s="0" t="n">
        <v>0</v>
      </c>
      <c r="CC1134" s="0" t="n">
        <v>10.1</v>
      </c>
      <c r="CD1134" s="0" t="n">
        <v>1.18</v>
      </c>
      <c r="CE1134" s="0" t="n">
        <v>47</v>
      </c>
      <c r="CF1134" s="0" t="n">
        <v>0</v>
      </c>
      <c r="CG1134" s="0" t="n">
        <v>6</v>
      </c>
      <c r="CH1134" s="0" t="n">
        <v>5</v>
      </c>
      <c r="CI1134" s="0" t="n">
        <f aca="false">CG1134-CH1134</f>
        <v>1</v>
      </c>
      <c r="CJ1134" s="0" t="n">
        <v>0</v>
      </c>
      <c r="CK1134" s="0" t="n">
        <v>0</v>
      </c>
      <c r="CL1134" s="0" t="n">
        <v>0</v>
      </c>
      <c r="CM1134" s="0" t="n">
        <v>9.44</v>
      </c>
      <c r="CN1134" s="0" t="n">
        <v>8.74</v>
      </c>
      <c r="CO1134" s="0" t="n">
        <v>6.9</v>
      </c>
    </row>
    <row r="1135" customFormat="false" ht="13.8" hidden="false" customHeight="false" outlineLevel="0" collapsed="false">
      <c r="B1135" s="0" t="n">
        <v>1</v>
      </c>
      <c r="C1135" s="0" t="n">
        <v>3</v>
      </c>
      <c r="D1135" s="0" t="n">
        <v>0</v>
      </c>
      <c r="E1135" s="0" t="n">
        <v>69</v>
      </c>
      <c r="G1135" s="0" t="n">
        <v>340</v>
      </c>
      <c r="H1135" s="0" t="n">
        <v>0</v>
      </c>
      <c r="I1135" s="0" t="n">
        <v>0</v>
      </c>
      <c r="J1135" s="0" t="n">
        <v>0</v>
      </c>
      <c r="K1135" s="0" t="n">
        <v>1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1</v>
      </c>
      <c r="Z1135" s="0" t="n">
        <v>0</v>
      </c>
      <c r="AA1135" s="0" t="n">
        <v>1</v>
      </c>
      <c r="AB1135" s="0" t="n">
        <v>0</v>
      </c>
      <c r="AD1135" s="0" t="n">
        <v>0</v>
      </c>
      <c r="AE1135" s="0" t="n">
        <v>0</v>
      </c>
      <c r="AF1135" s="0" t="n">
        <v>0</v>
      </c>
      <c r="AG1135" s="0" t="n">
        <v>0</v>
      </c>
      <c r="AH1135" s="0" t="n">
        <v>0</v>
      </c>
      <c r="AI1135" s="0" t="n">
        <v>0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0</v>
      </c>
      <c r="AO1135" s="0" t="n">
        <v>0</v>
      </c>
      <c r="AP1135" s="0" t="n">
        <v>1</v>
      </c>
      <c r="AQ1135" s="0" t="n">
        <v>0</v>
      </c>
      <c r="AR1135" s="0" t="n">
        <v>0</v>
      </c>
      <c r="AS1135" s="0" t="n">
        <v>0</v>
      </c>
      <c r="AT1135" s="0" t="n">
        <v>1</v>
      </c>
      <c r="AU1135" s="0" t="n">
        <v>0</v>
      </c>
      <c r="AV1135" s="0" t="n">
        <v>1</v>
      </c>
      <c r="AW1135" s="0" t="n">
        <v>0</v>
      </c>
      <c r="AX1135" s="0" t="n">
        <v>1</v>
      </c>
      <c r="AY1135" s="0" t="n">
        <v>26</v>
      </c>
      <c r="AZ1135" s="0" t="n">
        <v>0</v>
      </c>
      <c r="BA1135" s="0" t="n">
        <v>1</v>
      </c>
      <c r="BB1135" s="0" t="n">
        <v>1</v>
      </c>
      <c r="BC1135" s="0" t="n">
        <v>1</v>
      </c>
      <c r="BD1135" s="0" t="n">
        <v>1</v>
      </c>
      <c r="BE1135" s="0" t="n">
        <v>0</v>
      </c>
      <c r="BF1135" s="0" t="n">
        <v>0</v>
      </c>
      <c r="BG1135" s="0" t="n">
        <v>0</v>
      </c>
      <c r="BH1135" s="0" t="n">
        <v>1</v>
      </c>
      <c r="BI1135" s="0" t="n">
        <v>0</v>
      </c>
      <c r="BJ1135" s="0" t="n">
        <v>0</v>
      </c>
      <c r="BK1135" s="0" t="n">
        <v>0</v>
      </c>
      <c r="BL1135" s="0" t="n">
        <v>0</v>
      </c>
      <c r="BM1135" s="0" t="n">
        <v>0</v>
      </c>
      <c r="BN1135" s="0" t="n">
        <v>0</v>
      </c>
      <c r="BO1135" s="0" t="n">
        <v>0</v>
      </c>
      <c r="BP1135" s="0" t="n">
        <v>0</v>
      </c>
      <c r="BQ1135" s="0" t="n">
        <v>1</v>
      </c>
      <c r="BR1135" s="0" t="n">
        <v>1</v>
      </c>
      <c r="BU1135" s="0" t="n">
        <v>11.2</v>
      </c>
      <c r="BV1135" s="0" t="n">
        <v>0.81</v>
      </c>
      <c r="BW1135" s="0" t="n">
        <v>90</v>
      </c>
      <c r="BX1135" s="0" t="n">
        <v>0</v>
      </c>
      <c r="BY1135" s="0" t="n">
        <v>0</v>
      </c>
      <c r="BZ1135" s="0" t="n">
        <v>0</v>
      </c>
      <c r="CA1135" s="0" t="n">
        <v>7.094</v>
      </c>
      <c r="CB1135" s="0" t="n">
        <v>2.2</v>
      </c>
      <c r="CC1135" s="0" t="n">
        <v>8.5</v>
      </c>
      <c r="CD1135" s="0" t="n">
        <v>1.67</v>
      </c>
      <c r="CE1135" s="0" t="n">
        <v>41</v>
      </c>
      <c r="CF1135" s="0" t="n">
        <v>1</v>
      </c>
      <c r="CG1135" s="0" t="n">
        <v>19</v>
      </c>
      <c r="CH1135" s="0" t="n">
        <v>18</v>
      </c>
      <c r="CI1135" s="0" t="n">
        <f aca="false">CG1135-CH1135</f>
        <v>1</v>
      </c>
      <c r="CJ1135" s="0" t="n">
        <v>1</v>
      </c>
      <c r="CK1135" s="0" t="n">
        <v>0</v>
      </c>
      <c r="CL1135" s="0" t="n">
        <v>5</v>
      </c>
      <c r="CM1135" s="0" t="n">
        <v>10.09</v>
      </c>
      <c r="CN1135" s="0" t="n">
        <v>20.38</v>
      </c>
      <c r="CO1135" s="0" t="n">
        <v>28.88</v>
      </c>
    </row>
    <row r="1136" customFormat="false" ht="13.8" hidden="false" customHeight="false" outlineLevel="0" collapsed="false">
      <c r="B1136" s="0" t="n">
        <v>0</v>
      </c>
      <c r="C1136" s="0" t="n">
        <v>3</v>
      </c>
      <c r="D1136" s="0" t="n">
        <v>0</v>
      </c>
      <c r="E1136" s="0" t="n">
        <v>61</v>
      </c>
      <c r="F1136" s="0" t="n">
        <v>3</v>
      </c>
      <c r="G1136" s="0" t="n">
        <v>255</v>
      </c>
      <c r="J1136" s="0" t="n">
        <v>0</v>
      </c>
      <c r="K1136" s="0" t="n">
        <v>1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1</v>
      </c>
      <c r="AA1136" s="0" t="n">
        <v>0</v>
      </c>
      <c r="AB1136" s="0" t="n">
        <v>0</v>
      </c>
      <c r="AD1136" s="0" t="n">
        <v>0</v>
      </c>
      <c r="AE1136" s="0" t="n">
        <v>1</v>
      </c>
      <c r="AF1136" s="0" t="n">
        <v>0</v>
      </c>
      <c r="AG1136" s="0" t="n">
        <v>0</v>
      </c>
      <c r="AH1136" s="0" t="n">
        <v>1</v>
      </c>
      <c r="AI1136" s="0" t="n">
        <v>0</v>
      </c>
      <c r="AJ1136" s="0" t="n">
        <v>0</v>
      </c>
      <c r="AK1136" s="0" t="n">
        <v>0</v>
      </c>
      <c r="AL1136" s="0" t="n">
        <v>0</v>
      </c>
      <c r="AM1136" s="0" t="n">
        <v>0</v>
      </c>
      <c r="AN1136" s="0" t="n">
        <v>0</v>
      </c>
      <c r="AO1136" s="0" t="n">
        <v>0</v>
      </c>
      <c r="AP1136" s="0" t="n">
        <v>1</v>
      </c>
      <c r="AQ1136" s="0" t="n">
        <v>1</v>
      </c>
      <c r="AR1136" s="0" t="n">
        <v>0</v>
      </c>
      <c r="AS1136" s="0" t="n">
        <v>0</v>
      </c>
      <c r="AT1136" s="0" t="n">
        <v>1</v>
      </c>
      <c r="AU1136" s="0" t="n">
        <v>0</v>
      </c>
      <c r="AV1136" s="0" t="n">
        <v>0</v>
      </c>
      <c r="AW1136" s="0" t="n">
        <v>0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0</v>
      </c>
      <c r="BC1136" s="0" t="n">
        <v>0</v>
      </c>
      <c r="BD1136" s="0" t="n">
        <v>0</v>
      </c>
      <c r="BE1136" s="0" t="n">
        <v>0</v>
      </c>
      <c r="BF1136" s="0" t="n">
        <v>0</v>
      </c>
      <c r="BG1136" s="0" t="n">
        <v>0</v>
      </c>
      <c r="BH1136" s="0" t="n">
        <v>0</v>
      </c>
      <c r="BI1136" s="0" t="n">
        <v>0</v>
      </c>
      <c r="BJ1136" s="0" t="n">
        <v>1</v>
      </c>
      <c r="BK1136" s="0" t="n">
        <v>0</v>
      </c>
      <c r="BL1136" s="0" t="n">
        <v>0</v>
      </c>
      <c r="BM1136" s="0" t="n">
        <v>0</v>
      </c>
      <c r="BN1136" s="0" t="n">
        <v>0</v>
      </c>
      <c r="BO1136" s="0" t="n">
        <v>0</v>
      </c>
      <c r="BP1136" s="0" t="n">
        <v>0</v>
      </c>
      <c r="BQ1136" s="0" t="n">
        <v>1</v>
      </c>
      <c r="BR1136" s="0" t="n">
        <v>0</v>
      </c>
      <c r="BU1136" s="0" t="n">
        <v>9.1</v>
      </c>
      <c r="BV1136" s="0" t="n">
        <v>0.66</v>
      </c>
      <c r="BW1136" s="0" t="n">
        <v>95</v>
      </c>
      <c r="BX1136" s="0" t="n">
        <v>0</v>
      </c>
      <c r="BY1136" s="0" t="n">
        <v>0</v>
      </c>
      <c r="BZ1136" s="0" t="n">
        <v>0</v>
      </c>
      <c r="CC1136" s="0" t="n">
        <v>9.6</v>
      </c>
      <c r="CD1136" s="0" t="n">
        <v>0.73</v>
      </c>
      <c r="CE1136" s="0" t="n">
        <v>89</v>
      </c>
      <c r="CF1136" s="0" t="n">
        <v>0</v>
      </c>
      <c r="CG1136" s="0" t="n">
        <v>10</v>
      </c>
      <c r="CH1136" s="0" t="n">
        <v>9</v>
      </c>
      <c r="CI1136" s="0" t="n">
        <f aca="false">CG1136-CH1136</f>
        <v>1</v>
      </c>
      <c r="CL1136" s="0" t="n">
        <v>2</v>
      </c>
      <c r="CN1136" s="0" t="n">
        <v>0</v>
      </c>
      <c r="CO1136" s="0" t="n">
        <v>52.7</v>
      </c>
    </row>
    <row r="1137" customFormat="false" ht="13.8" hidden="false" customHeight="false" outlineLevel="0" collapsed="false">
      <c r="B1137" s="0" t="n">
        <v>0</v>
      </c>
      <c r="CI1137" s="0" t="n">
        <f aca="false">CG1137-CH1137</f>
        <v>0</v>
      </c>
    </row>
    <row r="1138" customFormat="false" ht="13.8" hidden="false" customHeight="false" outlineLevel="0" collapsed="false">
      <c r="B1138" s="0" t="n">
        <v>1</v>
      </c>
      <c r="C1138" s="0" t="n">
        <v>3</v>
      </c>
      <c r="D1138" s="0" t="n">
        <v>0</v>
      </c>
      <c r="E1138" s="0" t="n">
        <v>57</v>
      </c>
      <c r="F1138" s="0" t="n">
        <v>3</v>
      </c>
      <c r="G1138" s="0" t="n">
        <v>330</v>
      </c>
      <c r="I1138" s="0" t="n">
        <v>0</v>
      </c>
      <c r="J1138" s="0" t="n">
        <v>0</v>
      </c>
      <c r="L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V1138" s="0" t="n">
        <v>0</v>
      </c>
      <c r="W1138" s="0" t="n">
        <v>0</v>
      </c>
      <c r="Y1138" s="0" t="n">
        <v>0</v>
      </c>
      <c r="AD1138" s="0" t="n">
        <v>0</v>
      </c>
      <c r="AE1138" s="0" t="n">
        <v>0</v>
      </c>
      <c r="AL1138" s="0" t="n">
        <v>0</v>
      </c>
      <c r="AP1138" s="0" t="n">
        <v>0</v>
      </c>
      <c r="AQ1138" s="0" t="n">
        <v>0</v>
      </c>
      <c r="AR1138" s="0" t="n">
        <v>0</v>
      </c>
      <c r="AS1138" s="0" t="n">
        <v>0</v>
      </c>
      <c r="AT1138" s="0" t="n">
        <v>1</v>
      </c>
      <c r="AU1138" s="0" t="n">
        <v>0</v>
      </c>
      <c r="AV1138" s="0" t="n">
        <v>0</v>
      </c>
      <c r="AW1138" s="0" t="n">
        <v>0</v>
      </c>
      <c r="AX1138" s="0" t="n">
        <v>0</v>
      </c>
      <c r="AZ1138" s="0" t="n">
        <v>0</v>
      </c>
      <c r="BA1138" s="0" t="n">
        <v>0</v>
      </c>
      <c r="BB1138" s="0" t="n">
        <v>0</v>
      </c>
      <c r="BC1138" s="0" t="n">
        <v>1</v>
      </c>
      <c r="BD1138" s="0" t="n">
        <v>0</v>
      </c>
      <c r="BE1138" s="0" t="n">
        <v>0</v>
      </c>
      <c r="BF1138" s="0" t="n">
        <v>1</v>
      </c>
      <c r="BG1138" s="0" t="n">
        <v>0</v>
      </c>
      <c r="BH1138" s="0" t="n">
        <v>0</v>
      </c>
      <c r="BI1138" s="0" t="n">
        <v>0</v>
      </c>
      <c r="BJ1138" s="0" t="n">
        <v>0</v>
      </c>
      <c r="BK1138" s="0" t="n">
        <v>0</v>
      </c>
      <c r="BL1138" s="0" t="n">
        <v>0</v>
      </c>
      <c r="BM1138" s="0" t="n">
        <v>0</v>
      </c>
      <c r="BN1138" s="0" t="n">
        <v>0</v>
      </c>
      <c r="BO1138" s="0" t="n">
        <v>0</v>
      </c>
      <c r="BP1138" s="0" t="n">
        <v>0</v>
      </c>
      <c r="BQ1138" s="0" t="n">
        <v>0</v>
      </c>
      <c r="BU1138" s="0" t="n">
        <v>13.1</v>
      </c>
      <c r="BV1138" s="0" t="n">
        <v>1.09</v>
      </c>
      <c r="BW1138" s="0" t="n">
        <v>75</v>
      </c>
      <c r="BX1138" s="0" t="n">
        <v>0</v>
      </c>
      <c r="BZ1138" s="0" t="n">
        <v>1</v>
      </c>
      <c r="CC1138" s="0" t="n">
        <v>9.3</v>
      </c>
      <c r="CD1138" s="0" t="n">
        <v>0.92</v>
      </c>
      <c r="CE1138" s="0" t="n">
        <v>92</v>
      </c>
      <c r="CF1138" s="0" t="n">
        <v>0</v>
      </c>
      <c r="CG1138" s="0" t="n">
        <v>10</v>
      </c>
      <c r="CH1138" s="0" t="n">
        <v>7</v>
      </c>
      <c r="CI1138" s="0" t="n">
        <f aca="false">CG1138-CH1138</f>
        <v>3</v>
      </c>
      <c r="CJ1138" s="0" t="n">
        <v>1</v>
      </c>
      <c r="CK1138" s="0" t="n">
        <v>1</v>
      </c>
      <c r="CL1138" s="0" t="n">
        <v>2</v>
      </c>
    </row>
    <row r="1139" customFormat="false" ht="13.8" hidden="false" customHeight="false" outlineLevel="0" collapsed="false">
      <c r="B1139" s="0" t="n">
        <v>0</v>
      </c>
      <c r="C1139" s="0" t="n">
        <v>4</v>
      </c>
      <c r="D1139" s="0" t="n">
        <v>1</v>
      </c>
      <c r="E1139" s="0" t="n">
        <v>63</v>
      </c>
      <c r="F1139" s="0" t="n">
        <v>3</v>
      </c>
      <c r="G1139" s="0" t="n">
        <v>44</v>
      </c>
      <c r="I1139" s="0" t="n">
        <v>0</v>
      </c>
      <c r="J1139" s="0" t="n">
        <v>1</v>
      </c>
      <c r="L1139" s="0" t="n">
        <v>1</v>
      </c>
      <c r="O1139" s="0" t="n">
        <v>0</v>
      </c>
      <c r="P1139" s="0" t="n">
        <v>1</v>
      </c>
      <c r="Q1139" s="0" t="n">
        <v>0</v>
      </c>
      <c r="R1139" s="0" t="n">
        <v>1</v>
      </c>
      <c r="S1139" s="0" t="n">
        <v>1</v>
      </c>
      <c r="T1139" s="0" t="n">
        <v>0</v>
      </c>
      <c r="V1139" s="0" t="n">
        <v>0</v>
      </c>
      <c r="W1139" s="0" t="n">
        <v>0</v>
      </c>
      <c r="Y1139" s="0" t="n">
        <v>1</v>
      </c>
      <c r="AD1139" s="0" t="n">
        <v>1</v>
      </c>
      <c r="AE1139" s="0" t="n">
        <v>0</v>
      </c>
      <c r="AL1139" s="0" t="n">
        <v>1</v>
      </c>
      <c r="AP1139" s="0" t="n">
        <v>0</v>
      </c>
      <c r="AQ1139" s="0" t="n">
        <v>0</v>
      </c>
      <c r="AR1139" s="0" t="n">
        <v>0</v>
      </c>
      <c r="AS1139" s="0" t="n">
        <v>0</v>
      </c>
      <c r="AT1139" s="0" t="n">
        <v>0</v>
      </c>
      <c r="AU1139" s="0" t="n">
        <v>1</v>
      </c>
      <c r="AV1139" s="0" t="n">
        <v>0</v>
      </c>
      <c r="AW1139" s="0" t="n">
        <v>0</v>
      </c>
      <c r="AX1139" s="0" t="n">
        <v>1</v>
      </c>
      <c r="AY1139" s="0" t="n">
        <v>21</v>
      </c>
      <c r="AZ1139" s="0" t="n">
        <v>1</v>
      </c>
      <c r="BA1139" s="0" t="n">
        <v>1</v>
      </c>
      <c r="BB1139" s="0" t="n">
        <v>1</v>
      </c>
      <c r="BC1139" s="0" t="n">
        <v>1</v>
      </c>
      <c r="BD1139" s="0" t="n">
        <v>1</v>
      </c>
      <c r="BE1139" s="0" t="n">
        <v>0</v>
      </c>
      <c r="BF1139" s="0" t="n">
        <v>1</v>
      </c>
      <c r="BG1139" s="0" t="n">
        <v>0</v>
      </c>
      <c r="BH1139" s="0" t="n">
        <v>0</v>
      </c>
      <c r="BI1139" s="0" t="n">
        <v>0</v>
      </c>
      <c r="BJ1139" s="0" t="n">
        <v>0</v>
      </c>
      <c r="BK1139" s="0" t="n">
        <v>0</v>
      </c>
      <c r="BL1139" s="0" t="n">
        <v>0</v>
      </c>
      <c r="BM1139" s="0" t="n">
        <v>0</v>
      </c>
      <c r="BN1139" s="0" t="n">
        <v>0</v>
      </c>
      <c r="BO1139" s="0" t="n">
        <v>0</v>
      </c>
      <c r="BP1139" s="0" t="n">
        <v>0</v>
      </c>
      <c r="BQ1139" s="0" t="n">
        <v>1</v>
      </c>
      <c r="BR1139" s="0" t="n">
        <v>1</v>
      </c>
      <c r="BS1139" s="0" t="n">
        <v>7.43</v>
      </c>
      <c r="BT1139" s="0" t="n">
        <v>1.4</v>
      </c>
      <c r="BU1139" s="0" t="n">
        <v>11.5</v>
      </c>
      <c r="BV1139" s="0" t="n">
        <v>2.29</v>
      </c>
      <c r="BW1139" s="0" t="n">
        <v>22</v>
      </c>
      <c r="BX1139" s="0" t="n">
        <v>1</v>
      </c>
      <c r="BZ1139" s="0" t="n">
        <v>1</v>
      </c>
      <c r="CA1139" s="0" t="n">
        <v>7.19</v>
      </c>
      <c r="CB1139" s="0" t="n">
        <v>16</v>
      </c>
      <c r="CC1139" s="0" t="n">
        <v>8.1</v>
      </c>
      <c r="CD1139" s="0" t="n">
        <v>2.33</v>
      </c>
      <c r="CE1139" s="0" t="n">
        <v>22</v>
      </c>
      <c r="CF1139" s="0" t="n">
        <v>1</v>
      </c>
      <c r="CG1139" s="0" t="n">
        <v>50</v>
      </c>
      <c r="CH1139" s="0" t="n">
        <v>7</v>
      </c>
      <c r="CI1139" s="0" t="n">
        <f aca="false">CG1139-CH1139</f>
        <v>43</v>
      </c>
      <c r="CJ1139" s="0" t="n">
        <v>0</v>
      </c>
      <c r="CK1139" s="0" t="n">
        <v>0</v>
      </c>
      <c r="CL1139" s="0" t="n">
        <v>5</v>
      </c>
    </row>
    <row r="1140" customFormat="false" ht="13.8" hidden="false" customHeight="false" outlineLevel="0" collapsed="false">
      <c r="B1140" s="0" t="n">
        <v>1</v>
      </c>
      <c r="C1140" s="0" t="n">
        <v>3</v>
      </c>
      <c r="D1140" s="0" t="n">
        <v>1</v>
      </c>
      <c r="E1140" s="0" t="n">
        <v>65</v>
      </c>
      <c r="F1140" s="0" t="n">
        <v>2</v>
      </c>
      <c r="G1140" s="0" t="n">
        <v>80</v>
      </c>
      <c r="I1140" s="0" t="n">
        <v>0</v>
      </c>
      <c r="J1140" s="0" t="n">
        <v>0</v>
      </c>
      <c r="L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V1140" s="0" t="n">
        <v>0</v>
      </c>
      <c r="W1140" s="0" t="n">
        <v>0</v>
      </c>
      <c r="Y1140" s="0" t="n">
        <v>0</v>
      </c>
      <c r="AD1140" s="0" t="n">
        <v>0</v>
      </c>
      <c r="AE1140" s="0" t="n">
        <v>0</v>
      </c>
      <c r="AL1140" s="0" t="n">
        <v>0</v>
      </c>
      <c r="AP1140" s="0" t="n">
        <v>0</v>
      </c>
      <c r="AQ1140" s="0" t="n">
        <v>0</v>
      </c>
      <c r="AR1140" s="0" t="n">
        <v>0</v>
      </c>
      <c r="AS1140" s="0" t="n">
        <v>0</v>
      </c>
      <c r="AT1140" s="0" t="n">
        <v>1</v>
      </c>
      <c r="AU1140" s="0" t="n">
        <v>0</v>
      </c>
      <c r="AV1140" s="0" t="n">
        <v>0</v>
      </c>
      <c r="AW1140" s="0" t="n">
        <v>0</v>
      </c>
      <c r="AX1140" s="0" t="n">
        <v>0</v>
      </c>
      <c r="AY1140" s="0" t="n">
        <v>0</v>
      </c>
      <c r="AZ1140" s="0" t="n">
        <v>0</v>
      </c>
      <c r="BA1140" s="0" t="n">
        <v>0</v>
      </c>
      <c r="BB1140" s="0" t="n">
        <v>0</v>
      </c>
      <c r="BC1140" s="0" t="n">
        <v>0</v>
      </c>
      <c r="BD1140" s="0" t="n">
        <v>0</v>
      </c>
      <c r="BE1140" s="0" t="n">
        <v>0</v>
      </c>
      <c r="BF1140" s="0" t="n">
        <v>0</v>
      </c>
      <c r="BG1140" s="0" t="n">
        <v>0</v>
      </c>
      <c r="BH1140" s="0" t="n">
        <v>0</v>
      </c>
      <c r="BI1140" s="0" t="n">
        <v>0</v>
      </c>
      <c r="BJ1140" s="0" t="n">
        <v>0</v>
      </c>
      <c r="BK1140" s="0" t="n">
        <v>0</v>
      </c>
      <c r="BL1140" s="0" t="n">
        <v>0</v>
      </c>
      <c r="BM1140" s="0" t="n">
        <v>0</v>
      </c>
      <c r="BN1140" s="0" t="n">
        <v>0</v>
      </c>
      <c r="BO1140" s="0" t="n">
        <v>0</v>
      </c>
      <c r="BP1140" s="0" t="n">
        <v>0</v>
      </c>
      <c r="BQ1140" s="0" t="n">
        <v>0</v>
      </c>
      <c r="BR1140" s="0" t="n">
        <v>0</v>
      </c>
      <c r="BU1140" s="0" t="n">
        <v>11.1</v>
      </c>
      <c r="BV1140" s="0" t="n">
        <v>0.82</v>
      </c>
      <c r="BW1140" s="0" t="n">
        <v>92</v>
      </c>
      <c r="BX1140" s="0" t="n">
        <v>0</v>
      </c>
      <c r="BZ1140" s="0" t="n">
        <v>0</v>
      </c>
      <c r="CC1140" s="0" t="n">
        <v>11.6</v>
      </c>
      <c r="CD1140" s="0" t="n">
        <v>0.88</v>
      </c>
      <c r="CE1140" s="0" t="n">
        <v>90</v>
      </c>
      <c r="CF1140" s="0" t="n">
        <v>0</v>
      </c>
      <c r="CG1140" s="0" t="n">
        <v>27</v>
      </c>
      <c r="CH1140" s="0" t="n">
        <v>7</v>
      </c>
      <c r="CI1140" s="0" t="n">
        <f aca="false">CG1140-CH1140</f>
        <v>20</v>
      </c>
      <c r="CJ1140" s="0" t="n">
        <v>0</v>
      </c>
      <c r="CK1140" s="0" t="n">
        <v>0</v>
      </c>
      <c r="CL1140" s="0" t="n">
        <v>0</v>
      </c>
    </row>
    <row r="1141" customFormat="false" ht="13.8" hidden="false" customHeight="false" outlineLevel="0" collapsed="false">
      <c r="B1141" s="0" t="n">
        <v>1</v>
      </c>
      <c r="C1141" s="0" t="n">
        <v>3</v>
      </c>
      <c r="D1141" s="0" t="n">
        <v>0</v>
      </c>
      <c r="E1141" s="0" t="n">
        <v>73</v>
      </c>
      <c r="F1141" s="0" t="n">
        <v>3</v>
      </c>
      <c r="G1141" s="0" t="n">
        <v>95</v>
      </c>
      <c r="I1141" s="0" t="n">
        <v>0</v>
      </c>
      <c r="J1141" s="0" t="n">
        <v>0</v>
      </c>
      <c r="L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V1141" s="0" t="n">
        <v>1</v>
      </c>
      <c r="W1141" s="0" t="n">
        <v>0</v>
      </c>
      <c r="Y1141" s="0" t="n">
        <v>0</v>
      </c>
      <c r="AD1141" s="0" t="n">
        <v>0</v>
      </c>
      <c r="AE1141" s="0" t="n">
        <v>1</v>
      </c>
      <c r="AL1141" s="0" t="n">
        <v>0</v>
      </c>
      <c r="AP1141" s="0" t="n">
        <v>0</v>
      </c>
      <c r="AQ1141" s="0" t="n">
        <v>0</v>
      </c>
      <c r="AR1141" s="0" t="n">
        <v>0</v>
      </c>
      <c r="AS1141" s="0" t="n">
        <v>0</v>
      </c>
      <c r="AT1141" s="0" t="n">
        <v>1</v>
      </c>
      <c r="AU1141" s="0" t="n">
        <v>0</v>
      </c>
      <c r="AV1141" s="0" t="n">
        <v>0</v>
      </c>
      <c r="AW1141" s="0" t="n">
        <v>0</v>
      </c>
      <c r="AX1141" s="0" t="n">
        <v>0</v>
      </c>
      <c r="AY1141" s="0" t="n">
        <v>0</v>
      </c>
      <c r="AZ1141" s="0" t="n">
        <v>0</v>
      </c>
      <c r="BA1141" s="0" t="n">
        <v>0</v>
      </c>
      <c r="BB1141" s="0" t="n">
        <v>0</v>
      </c>
      <c r="BC1141" s="0" t="n">
        <v>0</v>
      </c>
      <c r="BD1141" s="0" t="n">
        <v>0</v>
      </c>
      <c r="BE1141" s="0" t="n">
        <v>0</v>
      </c>
      <c r="BF1141" s="0" t="n">
        <v>0</v>
      </c>
      <c r="BG1141" s="0" t="n">
        <v>0</v>
      </c>
      <c r="BH1141" s="0" t="n">
        <v>0</v>
      </c>
      <c r="BI1141" s="0" t="n">
        <v>0</v>
      </c>
      <c r="BJ1141" s="0" t="n">
        <v>0</v>
      </c>
      <c r="BK1141" s="0" t="n">
        <v>0</v>
      </c>
      <c r="BL1141" s="0" t="n">
        <v>0</v>
      </c>
      <c r="BM1141" s="0" t="n">
        <v>0</v>
      </c>
      <c r="BN1141" s="0" t="n">
        <v>0</v>
      </c>
      <c r="BO1141" s="0" t="n">
        <v>0</v>
      </c>
      <c r="BP1141" s="0" t="n">
        <v>0</v>
      </c>
      <c r="BQ1141" s="0" t="n">
        <v>0</v>
      </c>
      <c r="BR1141" s="0" t="n">
        <v>0</v>
      </c>
      <c r="BU1141" s="0" t="n">
        <v>12.2</v>
      </c>
      <c r="BV1141" s="0" t="n">
        <v>1.36</v>
      </c>
      <c r="BW1141" s="0" t="n">
        <v>51</v>
      </c>
      <c r="BX1141" s="0" t="n">
        <v>0</v>
      </c>
      <c r="BZ1141" s="0" t="n">
        <v>1</v>
      </c>
      <c r="CF1141" s="0" t="n">
        <v>0</v>
      </c>
      <c r="CG1141" s="0" t="n">
        <v>3</v>
      </c>
      <c r="CH1141" s="0" t="n">
        <v>2</v>
      </c>
      <c r="CI1141" s="0" t="n">
        <f aca="false">CG1141-CH1141</f>
        <v>1</v>
      </c>
      <c r="CJ1141" s="0" t="n">
        <v>0</v>
      </c>
      <c r="CK1141" s="0" t="n">
        <v>0</v>
      </c>
      <c r="CL1141" s="0" t="n">
        <v>0</v>
      </c>
    </row>
    <row r="1142" customFormat="false" ht="13.8" hidden="false" customHeight="false" outlineLevel="0" collapsed="false">
      <c r="B1142" s="0" t="n">
        <v>1</v>
      </c>
      <c r="C1142" s="0" t="n">
        <v>3</v>
      </c>
      <c r="D1142" s="0" t="n">
        <v>1</v>
      </c>
      <c r="E1142" s="0" t="n">
        <v>85</v>
      </c>
      <c r="F1142" s="0" t="n">
        <v>3</v>
      </c>
      <c r="G1142" s="0" t="n">
        <v>120</v>
      </c>
      <c r="I1142" s="0" t="n">
        <v>0</v>
      </c>
      <c r="J1142" s="0" t="n">
        <v>0</v>
      </c>
      <c r="L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V1142" s="0" t="n">
        <v>0</v>
      </c>
      <c r="W1142" s="0" t="n">
        <v>1</v>
      </c>
      <c r="Y1142" s="0" t="n">
        <v>0</v>
      </c>
      <c r="AD1142" s="0" t="n">
        <v>0</v>
      </c>
      <c r="AE1142" s="0" t="n">
        <v>0</v>
      </c>
      <c r="AL1142" s="0" t="n">
        <v>0</v>
      </c>
      <c r="AP1142" s="0" t="n">
        <v>0</v>
      </c>
      <c r="AQ1142" s="0" t="n">
        <v>0</v>
      </c>
      <c r="AR1142" s="0" t="n">
        <v>0</v>
      </c>
      <c r="AS1142" s="0" t="n">
        <v>0</v>
      </c>
      <c r="AT1142" s="0" t="n">
        <v>1</v>
      </c>
      <c r="AU1142" s="0" t="n">
        <v>0</v>
      </c>
      <c r="AV1142" s="0" t="n">
        <v>0</v>
      </c>
      <c r="AW1142" s="0" t="n">
        <v>0</v>
      </c>
      <c r="AX1142" s="0" t="n">
        <v>0</v>
      </c>
      <c r="AY1142" s="0" t="n">
        <v>0</v>
      </c>
      <c r="AZ1142" s="0" t="n">
        <v>0</v>
      </c>
      <c r="BA1142" s="0" t="n">
        <v>0</v>
      </c>
      <c r="BB1142" s="0" t="n">
        <v>0</v>
      </c>
      <c r="BC1142" s="0" t="n">
        <v>0</v>
      </c>
      <c r="BD1142" s="0" t="n">
        <v>0</v>
      </c>
      <c r="BE1142" s="0" t="n">
        <v>0</v>
      </c>
      <c r="BF1142" s="0" t="n">
        <v>0</v>
      </c>
      <c r="BG1142" s="0" t="n">
        <v>0</v>
      </c>
      <c r="BH1142" s="0" t="n">
        <v>0</v>
      </c>
      <c r="BI1142" s="0" t="n">
        <v>0</v>
      </c>
      <c r="BJ1142" s="0" t="n">
        <v>1</v>
      </c>
      <c r="BK1142" s="0" t="n">
        <v>0</v>
      </c>
      <c r="BL1142" s="0" t="n">
        <v>0</v>
      </c>
      <c r="BM1142" s="0" t="n">
        <v>0</v>
      </c>
      <c r="BN1142" s="0" t="n">
        <v>0</v>
      </c>
      <c r="BO1142" s="0" t="n">
        <v>0</v>
      </c>
      <c r="BP1142" s="0" t="n">
        <v>0</v>
      </c>
      <c r="BQ1142" s="0" t="n">
        <v>0</v>
      </c>
      <c r="BR1142" s="0" t="n">
        <v>0</v>
      </c>
      <c r="BX1142" s="0" t="n">
        <v>0</v>
      </c>
      <c r="BZ1142" s="0" t="n">
        <v>0</v>
      </c>
      <c r="CC1142" s="0" t="n">
        <v>6.6</v>
      </c>
      <c r="CD1142" s="0" t="n">
        <v>1.18</v>
      </c>
      <c r="CE1142" s="0" t="n">
        <v>138</v>
      </c>
      <c r="CF1142" s="0" t="n">
        <v>0</v>
      </c>
      <c r="CG1142" s="0" t="n">
        <v>8</v>
      </c>
      <c r="CH1142" s="0" t="n">
        <v>8</v>
      </c>
      <c r="CI1142" s="0" t="n">
        <f aca="false">CG1142-CH1142</f>
        <v>0</v>
      </c>
      <c r="CJ1142" s="0" t="n">
        <v>0</v>
      </c>
      <c r="CK1142" s="0" t="n">
        <v>0</v>
      </c>
      <c r="CL1142" s="0" t="n">
        <v>1</v>
      </c>
    </row>
    <row r="1143" customFormat="false" ht="13.8" hidden="false" customHeight="false" outlineLevel="0" collapsed="false">
      <c r="B1143" s="0" t="n">
        <v>0</v>
      </c>
      <c r="C1143" s="0" t="n">
        <v>3</v>
      </c>
      <c r="D1143" s="0" t="n">
        <v>1</v>
      </c>
      <c r="E1143" s="0" t="n">
        <v>62</v>
      </c>
      <c r="F1143" s="0" t="n">
        <v>2</v>
      </c>
      <c r="G1143" s="0" t="n">
        <v>95</v>
      </c>
      <c r="I1143" s="0" t="n">
        <v>0</v>
      </c>
      <c r="J1143" s="0" t="n">
        <v>0</v>
      </c>
      <c r="L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V1143" s="0" t="n">
        <v>0</v>
      </c>
      <c r="W1143" s="0" t="n">
        <v>0</v>
      </c>
      <c r="Y1143" s="0" t="n">
        <v>0</v>
      </c>
      <c r="AD1143" s="0" t="n">
        <v>0</v>
      </c>
      <c r="AE1143" s="0" t="n">
        <v>0</v>
      </c>
      <c r="AL1143" s="0" t="n">
        <v>0</v>
      </c>
      <c r="AP1143" s="0" t="n">
        <v>1</v>
      </c>
      <c r="AQ1143" s="0" t="n">
        <v>1</v>
      </c>
      <c r="AR1143" s="0" t="n">
        <v>0</v>
      </c>
      <c r="AS1143" s="0" t="n">
        <v>0</v>
      </c>
      <c r="AT1143" s="0" t="n">
        <v>1</v>
      </c>
      <c r="AU1143" s="0" t="n">
        <v>0</v>
      </c>
      <c r="AV1143" s="0" t="n">
        <v>0</v>
      </c>
      <c r="AW1143" s="0" t="n">
        <v>0</v>
      </c>
      <c r="AX1143" s="0" t="n">
        <v>0</v>
      </c>
      <c r="AY1143" s="0" t="n">
        <v>0</v>
      </c>
      <c r="AZ1143" s="0" t="n">
        <v>0</v>
      </c>
      <c r="BA1143" s="0" t="n">
        <v>0</v>
      </c>
      <c r="BB1143" s="0" t="n">
        <v>0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0</v>
      </c>
      <c r="BH1143" s="0" t="n">
        <v>0</v>
      </c>
      <c r="BI1143" s="0" t="n">
        <v>0</v>
      </c>
      <c r="BJ1143" s="0" t="n">
        <v>0</v>
      </c>
      <c r="BK1143" s="0" t="n">
        <v>0</v>
      </c>
      <c r="BL1143" s="0" t="n">
        <v>0</v>
      </c>
      <c r="BM1143" s="0" t="n">
        <v>0</v>
      </c>
      <c r="BN1143" s="0" t="n">
        <v>0</v>
      </c>
      <c r="BO1143" s="0" t="n">
        <v>1</v>
      </c>
      <c r="BP1143" s="0" t="n">
        <v>0</v>
      </c>
      <c r="BQ1143" s="0" t="n">
        <v>0</v>
      </c>
      <c r="BR1143" s="0" t="n">
        <v>0</v>
      </c>
      <c r="BU1143" s="0" t="n">
        <v>8.9</v>
      </c>
      <c r="BV1143" s="0" t="n">
        <v>0.49</v>
      </c>
      <c r="BW1143" s="0" t="n">
        <v>105</v>
      </c>
      <c r="BX1143" s="0" t="n">
        <v>0</v>
      </c>
      <c r="BZ1143" s="0" t="n">
        <v>0</v>
      </c>
      <c r="CC1143" s="0" t="n">
        <v>7.2</v>
      </c>
      <c r="CD1143" s="0" t="n">
        <v>0.64</v>
      </c>
      <c r="CE1143" s="0" t="n">
        <v>96</v>
      </c>
      <c r="CF1143" s="0" t="n">
        <v>0</v>
      </c>
      <c r="CG1143" s="0" t="n">
        <v>8</v>
      </c>
      <c r="CH1143" s="0" t="n">
        <v>7</v>
      </c>
      <c r="CI1143" s="0" t="n">
        <f aca="false">CG1143-CH1143</f>
        <v>1</v>
      </c>
      <c r="CJ1143" s="0" t="n">
        <v>0</v>
      </c>
      <c r="CK1143" s="0" t="n">
        <v>0</v>
      </c>
      <c r="CL1143" s="0" t="n">
        <v>2</v>
      </c>
    </row>
    <row r="1144" customFormat="false" ht="13.8" hidden="false" customHeight="false" outlineLevel="0" collapsed="false">
      <c r="B1144" s="0" t="n">
        <v>1</v>
      </c>
      <c r="C1144" s="0" t="n">
        <v>3</v>
      </c>
      <c r="D1144" s="0" t="n">
        <v>0</v>
      </c>
      <c r="E1144" s="0" t="n">
        <v>63</v>
      </c>
      <c r="F1144" s="0" t="n">
        <v>3</v>
      </c>
      <c r="G1144" s="0" t="n">
        <v>90</v>
      </c>
      <c r="I1144" s="0" t="n">
        <v>0</v>
      </c>
      <c r="J1144" s="0" t="n">
        <v>0</v>
      </c>
      <c r="L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V1144" s="0" t="n">
        <v>0</v>
      </c>
      <c r="W1144" s="0" t="n">
        <v>0</v>
      </c>
      <c r="Y1144" s="0" t="n">
        <v>1</v>
      </c>
      <c r="AD1144" s="0" t="n">
        <v>0</v>
      </c>
      <c r="AE1144" s="0" t="n">
        <v>1</v>
      </c>
      <c r="AL1144" s="0" t="n">
        <v>0</v>
      </c>
      <c r="AP1144" s="0" t="n">
        <v>1</v>
      </c>
      <c r="AQ1144" s="0" t="n">
        <v>0</v>
      </c>
      <c r="AR1144" s="0" t="n">
        <v>0</v>
      </c>
      <c r="AS1144" s="0" t="n">
        <v>0</v>
      </c>
      <c r="AT1144" s="0" t="n">
        <v>1</v>
      </c>
      <c r="AU1144" s="0" t="n">
        <v>0</v>
      </c>
      <c r="AV1144" s="0" t="n">
        <v>0</v>
      </c>
      <c r="AW1144" s="0" t="n">
        <v>0</v>
      </c>
      <c r="AX1144" s="0" t="n">
        <v>0</v>
      </c>
      <c r="AZ1144" s="0" t="n">
        <v>0</v>
      </c>
      <c r="BA1144" s="0" t="n">
        <v>1</v>
      </c>
      <c r="BB1144" s="0" t="n">
        <v>0</v>
      </c>
      <c r="BC1144" s="0" t="n">
        <v>0</v>
      </c>
      <c r="BD1144" s="0" t="n">
        <v>0</v>
      </c>
      <c r="BE1144" s="0" t="n">
        <v>0</v>
      </c>
      <c r="BF1144" s="0" t="n">
        <v>0</v>
      </c>
      <c r="BG1144" s="0" t="n">
        <v>0</v>
      </c>
      <c r="BH1144" s="0" t="n">
        <v>0</v>
      </c>
      <c r="BI1144" s="0" t="n">
        <v>0</v>
      </c>
      <c r="BJ1144" s="0" t="n">
        <v>0</v>
      </c>
      <c r="BK1144" s="0" t="n">
        <v>0</v>
      </c>
      <c r="BL1144" s="0" t="n">
        <v>0</v>
      </c>
      <c r="BM1144" s="0" t="n">
        <v>0</v>
      </c>
      <c r="BN1144" s="0" t="n">
        <v>0</v>
      </c>
      <c r="BO1144" s="0" t="n">
        <v>0</v>
      </c>
      <c r="BP1144" s="0" t="n">
        <v>0</v>
      </c>
      <c r="BQ1144" s="0" t="n">
        <v>0</v>
      </c>
      <c r="BR1144" s="0" t="n">
        <v>0</v>
      </c>
      <c r="BU1144" s="0" t="n">
        <v>15</v>
      </c>
      <c r="BV1144" s="0" t="n">
        <v>0.84</v>
      </c>
      <c r="BW1144" s="0" t="n">
        <v>93</v>
      </c>
      <c r="BX1144" s="0" t="n">
        <v>0</v>
      </c>
      <c r="BZ1144" s="0" t="n">
        <v>0</v>
      </c>
      <c r="CG1144" s="0" t="n">
        <v>4</v>
      </c>
      <c r="CH1144" s="0" t="n">
        <v>2</v>
      </c>
      <c r="CI1144" s="0" t="n">
        <f aca="false">CG1144-CH1144</f>
        <v>2</v>
      </c>
      <c r="CJ1144" s="0" t="n">
        <v>0</v>
      </c>
      <c r="CK1144" s="0" t="n">
        <v>0</v>
      </c>
      <c r="CL1144" s="0" t="n">
        <v>1</v>
      </c>
    </row>
    <row r="1145" customFormat="false" ht="13.8" hidden="false" customHeight="false" outlineLevel="0" collapsed="false">
      <c r="B1145" s="0" t="n">
        <v>1</v>
      </c>
      <c r="C1145" s="0" t="n">
        <v>3</v>
      </c>
      <c r="D1145" s="0" t="n">
        <v>1</v>
      </c>
      <c r="E1145" s="0" t="n">
        <v>77</v>
      </c>
      <c r="F1145" s="0" t="n">
        <v>3</v>
      </c>
      <c r="G1145" s="0" t="n">
        <v>89</v>
      </c>
      <c r="I1145" s="0" t="n">
        <v>0</v>
      </c>
      <c r="J1145" s="0" t="n">
        <v>1</v>
      </c>
      <c r="L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V1145" s="0" t="n">
        <v>0</v>
      </c>
      <c r="W1145" s="0" t="n">
        <v>0</v>
      </c>
      <c r="Y1145" s="0" t="n">
        <v>0</v>
      </c>
      <c r="AD1145" s="0" t="n">
        <v>0</v>
      </c>
      <c r="AE1145" s="0" t="n">
        <v>1</v>
      </c>
      <c r="AL1145" s="0" t="n">
        <v>1</v>
      </c>
      <c r="AP1145" s="0" t="n">
        <v>0</v>
      </c>
      <c r="AQ1145" s="0" t="n">
        <v>0</v>
      </c>
      <c r="AR1145" s="0" t="n">
        <v>1</v>
      </c>
      <c r="AS1145" s="0" t="n">
        <v>1</v>
      </c>
      <c r="AT1145" s="0" t="n">
        <v>0</v>
      </c>
      <c r="AU1145" s="0" t="n">
        <v>1</v>
      </c>
      <c r="AV1145" s="0" t="n">
        <v>0</v>
      </c>
      <c r="AW1145" s="0" t="n">
        <v>0</v>
      </c>
      <c r="AX1145" s="0" t="n">
        <v>1</v>
      </c>
      <c r="AY1145" s="0" t="n">
        <v>216</v>
      </c>
      <c r="AZ1145" s="0" t="n">
        <v>1</v>
      </c>
      <c r="BA1145" s="0" t="n">
        <v>1</v>
      </c>
      <c r="BB1145" s="0" t="n">
        <v>1</v>
      </c>
      <c r="BC1145" s="0" t="n">
        <v>1</v>
      </c>
      <c r="BD1145" s="0" t="n">
        <v>1</v>
      </c>
      <c r="BE1145" s="0" t="n">
        <v>0</v>
      </c>
      <c r="BF1145" s="0" t="n">
        <v>0</v>
      </c>
      <c r="BG1145" s="0" t="n">
        <v>0</v>
      </c>
      <c r="BH1145" s="0" t="n">
        <v>0</v>
      </c>
      <c r="BI1145" s="0" t="n">
        <v>0</v>
      </c>
      <c r="BJ1145" s="0" t="n">
        <v>0</v>
      </c>
      <c r="BK1145" s="0" t="n">
        <v>0</v>
      </c>
      <c r="BL1145" s="0" t="n">
        <v>0</v>
      </c>
      <c r="BM1145" s="0" t="n">
        <v>0</v>
      </c>
      <c r="BN1145" s="0" t="n">
        <v>0</v>
      </c>
      <c r="BO1145" s="0" t="n">
        <v>0</v>
      </c>
      <c r="BP1145" s="0" t="n">
        <v>0</v>
      </c>
      <c r="BQ1145" s="0" t="n">
        <v>0</v>
      </c>
      <c r="BR1145" s="0" t="n">
        <v>0</v>
      </c>
      <c r="BS1145" s="0" t="n">
        <v>7.41</v>
      </c>
      <c r="BT1145" s="0" t="n">
        <v>3.85</v>
      </c>
      <c r="BU1145" s="0" t="n">
        <v>8.8</v>
      </c>
      <c r="BV1145" s="0" t="n">
        <v>1.84</v>
      </c>
      <c r="BW1145" s="0" t="n">
        <v>35</v>
      </c>
      <c r="BX1145" s="0" t="n">
        <v>1</v>
      </c>
      <c r="BZ1145" s="0" t="n">
        <v>1</v>
      </c>
      <c r="CA1145" s="0" t="n">
        <v>7.25</v>
      </c>
      <c r="CB1145" s="0" t="n">
        <v>4.03</v>
      </c>
      <c r="CC1145" s="0" t="n">
        <v>6.3</v>
      </c>
      <c r="CD1145" s="0" t="n">
        <v>0.77</v>
      </c>
      <c r="CE1145" s="0" t="n">
        <v>88</v>
      </c>
      <c r="CF1145" s="0" t="n">
        <v>0</v>
      </c>
      <c r="CG1145" s="0" t="n">
        <v>20</v>
      </c>
      <c r="CH1145" s="0" t="n">
        <v>9</v>
      </c>
      <c r="CI1145" s="0" t="n">
        <f aca="false">CG1145-CH1145</f>
        <v>11</v>
      </c>
      <c r="CJ1145" s="0" t="n">
        <v>0</v>
      </c>
      <c r="CK1145" s="0" t="n">
        <v>0</v>
      </c>
      <c r="CL1145" s="0" t="n">
        <v>4</v>
      </c>
    </row>
    <row r="1146" customFormat="false" ht="13.8" hidden="false" customHeight="false" outlineLevel="0" collapsed="false">
      <c r="B1146" s="0" t="n">
        <v>1</v>
      </c>
      <c r="C1146" s="0" t="n">
        <v>3</v>
      </c>
      <c r="D1146" s="0" t="n">
        <v>0</v>
      </c>
      <c r="E1146" s="0" t="n">
        <v>74</v>
      </c>
      <c r="F1146" s="0" t="n">
        <v>3</v>
      </c>
      <c r="G1146" s="0" t="n">
        <v>320</v>
      </c>
      <c r="I1146" s="0" t="n">
        <v>0</v>
      </c>
      <c r="J1146" s="0" t="n">
        <v>0</v>
      </c>
      <c r="L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V1146" s="0" t="n">
        <v>0</v>
      </c>
      <c r="W1146" s="0" t="n">
        <v>0</v>
      </c>
      <c r="Y1146" s="0" t="n">
        <v>1</v>
      </c>
      <c r="AD1146" s="0" t="n">
        <v>0</v>
      </c>
      <c r="AE1146" s="0" t="n">
        <v>0</v>
      </c>
      <c r="AL1146" s="0" t="n">
        <v>0</v>
      </c>
      <c r="AP1146" s="0" t="n">
        <v>1</v>
      </c>
      <c r="AQ1146" s="0" t="n">
        <v>0</v>
      </c>
      <c r="AR1146" s="0" t="n">
        <v>0</v>
      </c>
      <c r="AS1146" s="0" t="n">
        <v>0</v>
      </c>
      <c r="AT1146" s="0" t="n">
        <v>1</v>
      </c>
      <c r="AU1146" s="0" t="n">
        <v>0</v>
      </c>
      <c r="AV1146" s="0" t="n">
        <v>0</v>
      </c>
      <c r="AW1146" s="0" t="n">
        <v>0</v>
      </c>
      <c r="AX1146" s="0" t="n">
        <v>0</v>
      </c>
      <c r="AZ1146" s="0" t="n">
        <v>0</v>
      </c>
      <c r="BA1146" s="0" t="n">
        <v>1</v>
      </c>
      <c r="BB1146" s="0" t="n">
        <v>0</v>
      </c>
      <c r="BC1146" s="0" t="n">
        <v>0</v>
      </c>
      <c r="BD1146" s="0" t="n">
        <v>0</v>
      </c>
      <c r="BE1146" s="0" t="n">
        <v>0</v>
      </c>
      <c r="BF1146" s="0" t="n">
        <v>0</v>
      </c>
      <c r="BG1146" s="0" t="n">
        <v>0</v>
      </c>
      <c r="BH1146" s="0" t="n">
        <v>0</v>
      </c>
      <c r="BI1146" s="0" t="n">
        <v>0</v>
      </c>
      <c r="BJ1146" s="0" t="n">
        <v>0</v>
      </c>
      <c r="BK1146" s="0" t="n">
        <v>0</v>
      </c>
      <c r="BL1146" s="0" t="n">
        <v>1</v>
      </c>
      <c r="BM1146" s="0" t="n">
        <v>0</v>
      </c>
      <c r="BN1146" s="0" t="n">
        <v>0</v>
      </c>
      <c r="BO1146" s="0" t="n">
        <v>0</v>
      </c>
      <c r="BP1146" s="0" t="n">
        <v>0</v>
      </c>
      <c r="BQ1146" s="0" t="n">
        <v>1</v>
      </c>
      <c r="BR1146" s="0" t="n">
        <v>0</v>
      </c>
      <c r="BU1146" s="0" t="n">
        <v>11.6</v>
      </c>
      <c r="BV1146" s="0" t="n">
        <v>1.37</v>
      </c>
      <c r="BW1146" s="0" t="n">
        <v>50</v>
      </c>
      <c r="BX1146" s="0" t="n">
        <v>0</v>
      </c>
      <c r="BZ1146" s="0" t="n">
        <v>1</v>
      </c>
      <c r="CC1146" s="0" t="n">
        <v>9.6</v>
      </c>
      <c r="CD1146" s="0" t="n">
        <v>2.2</v>
      </c>
      <c r="CE1146" s="0" t="n">
        <v>28</v>
      </c>
      <c r="CF1146" s="0" t="n">
        <v>1</v>
      </c>
      <c r="CG1146" s="0" t="n">
        <v>7</v>
      </c>
      <c r="CH1146" s="0" t="n">
        <v>6</v>
      </c>
      <c r="CI1146" s="0" t="n">
        <f aca="false">CG1146-CH1146</f>
        <v>1</v>
      </c>
      <c r="CJ1146" s="0" t="n">
        <v>1</v>
      </c>
      <c r="CK1146" s="0" t="n">
        <v>1</v>
      </c>
      <c r="CL1146" s="0" t="n">
        <v>1</v>
      </c>
    </row>
    <row r="1147" customFormat="false" ht="13.8" hidden="false" customHeight="false" outlineLevel="0" collapsed="false">
      <c r="B1147" s="0" t="n">
        <v>0</v>
      </c>
      <c r="C1147" s="0" t="n">
        <v>4</v>
      </c>
      <c r="D1147" s="0" t="n">
        <v>0</v>
      </c>
      <c r="E1147" s="0" t="n">
        <v>57</v>
      </c>
      <c r="F1147" s="0" t="n">
        <v>2</v>
      </c>
      <c r="G1147" s="0" t="n">
        <v>40</v>
      </c>
      <c r="I1147" s="0" t="n">
        <v>0</v>
      </c>
      <c r="J1147" s="0" t="n">
        <v>0</v>
      </c>
      <c r="L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V1147" s="0" t="n">
        <v>0</v>
      </c>
      <c r="W1147" s="0" t="n">
        <v>1</v>
      </c>
      <c r="Y1147" s="0" t="n">
        <v>0</v>
      </c>
      <c r="AD1147" s="0" t="n">
        <v>0</v>
      </c>
      <c r="AE1147" s="0" t="n">
        <v>1</v>
      </c>
      <c r="AL1147" s="0" t="n">
        <v>0</v>
      </c>
      <c r="AP1147" s="0" t="n">
        <v>0</v>
      </c>
      <c r="AQ1147" s="0" t="n">
        <v>0</v>
      </c>
      <c r="AR1147" s="0" t="n">
        <v>0</v>
      </c>
      <c r="AS1147" s="0" t="n">
        <v>1</v>
      </c>
      <c r="AT1147" s="0" t="n">
        <v>0</v>
      </c>
      <c r="AU1147" s="0" t="n">
        <v>1</v>
      </c>
      <c r="AV1147" s="0" t="n">
        <v>0</v>
      </c>
      <c r="AW1147" s="0" t="n">
        <v>0</v>
      </c>
      <c r="AX1147" s="0" t="n">
        <v>0</v>
      </c>
      <c r="AZ1147" s="0" t="n">
        <v>1</v>
      </c>
      <c r="BA1147" s="0" t="n">
        <v>1</v>
      </c>
      <c r="BB1147" s="0" t="n">
        <v>1</v>
      </c>
      <c r="BC1147" s="0" t="n">
        <v>0</v>
      </c>
      <c r="BD1147" s="0" t="n">
        <v>0</v>
      </c>
      <c r="BE1147" s="0" t="n">
        <v>1</v>
      </c>
      <c r="BF1147" s="0" t="n">
        <v>1</v>
      </c>
      <c r="BG1147" s="0" t="n">
        <v>0</v>
      </c>
      <c r="BH1147" s="0" t="n">
        <v>0</v>
      </c>
      <c r="BI1147" s="0" t="n">
        <v>0</v>
      </c>
      <c r="BJ1147" s="0" t="n">
        <v>0</v>
      </c>
      <c r="BK1147" s="0" t="n">
        <v>0</v>
      </c>
      <c r="BL1147" s="0" t="n">
        <v>0</v>
      </c>
      <c r="BM1147" s="0" t="n">
        <v>1</v>
      </c>
      <c r="BN1147" s="0" t="n">
        <v>0</v>
      </c>
      <c r="BO1147" s="0" t="n">
        <v>0</v>
      </c>
      <c r="BP1147" s="0" t="n">
        <v>0</v>
      </c>
      <c r="BQ1147" s="0" t="n">
        <v>0</v>
      </c>
      <c r="BR1147" s="0" t="n">
        <v>0</v>
      </c>
      <c r="BS1147" s="0" t="n">
        <v>7.48</v>
      </c>
      <c r="BT1147" s="0" t="n">
        <v>2</v>
      </c>
      <c r="BU1147" s="0" t="n">
        <v>12.3</v>
      </c>
      <c r="BV1147" s="0" t="n">
        <v>0.5</v>
      </c>
      <c r="BW1147" s="0" t="n">
        <v>107</v>
      </c>
      <c r="BX1147" s="0" t="n">
        <v>0</v>
      </c>
      <c r="BZ1147" s="0" t="n">
        <v>0</v>
      </c>
      <c r="CA1147" s="0" t="n">
        <v>7.4</v>
      </c>
      <c r="CB1147" s="0" t="n">
        <v>0.9</v>
      </c>
      <c r="CC1147" s="0" t="n">
        <v>11</v>
      </c>
      <c r="CD1147" s="0" t="n">
        <v>0.52</v>
      </c>
      <c r="CE1147" s="0" t="n">
        <v>106</v>
      </c>
      <c r="CF1147" s="0" t="n">
        <v>0</v>
      </c>
      <c r="CG1147" s="0" t="n">
        <v>22</v>
      </c>
      <c r="CH1147" s="0" t="n">
        <v>20</v>
      </c>
      <c r="CI1147" s="0" t="n">
        <f aca="false">CG1147-CH1147</f>
        <v>2</v>
      </c>
      <c r="CJ1147" s="0" t="n">
        <v>0</v>
      </c>
      <c r="CK1147" s="0" t="n">
        <v>0</v>
      </c>
      <c r="CL1147" s="0" t="n">
        <v>5</v>
      </c>
    </row>
    <row r="1148" customFormat="false" ht="13.8" hidden="false" customHeight="false" outlineLevel="0" collapsed="false">
      <c r="B1148" s="0" t="n">
        <v>0</v>
      </c>
      <c r="C1148" s="0" t="n">
        <v>3</v>
      </c>
      <c r="D1148" s="0" t="n">
        <v>1</v>
      </c>
      <c r="E1148" s="0" t="n">
        <v>78</v>
      </c>
      <c r="F1148" s="0" t="n">
        <v>3</v>
      </c>
      <c r="G1148" s="0" t="n">
        <v>170</v>
      </c>
      <c r="I1148" s="0" t="n">
        <v>0</v>
      </c>
      <c r="J1148" s="0" t="n">
        <v>0</v>
      </c>
      <c r="L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V1148" s="0" t="n">
        <v>0</v>
      </c>
      <c r="W1148" s="0" t="n">
        <v>1</v>
      </c>
      <c r="Y1148" s="0" t="n">
        <v>0</v>
      </c>
      <c r="AD1148" s="0" t="n">
        <v>0</v>
      </c>
      <c r="AE1148" s="0" t="n">
        <v>0</v>
      </c>
      <c r="AL1148" s="0" t="n">
        <v>0</v>
      </c>
      <c r="AP1148" s="0" t="n">
        <v>1</v>
      </c>
      <c r="AQ1148" s="0" t="n">
        <v>0</v>
      </c>
      <c r="AR1148" s="0" t="n">
        <v>0</v>
      </c>
      <c r="AS1148" s="0" t="n">
        <v>0</v>
      </c>
      <c r="AT1148" s="0" t="n">
        <v>0</v>
      </c>
      <c r="AU1148" s="0" t="n">
        <v>1</v>
      </c>
      <c r="AV1148" s="0" t="n">
        <v>0</v>
      </c>
      <c r="AW1148" s="0" t="n">
        <v>0</v>
      </c>
      <c r="AX1148" s="0" t="n">
        <v>1</v>
      </c>
      <c r="AY1148" s="0" t="n">
        <v>16</v>
      </c>
      <c r="AZ1148" s="0" t="n">
        <v>1</v>
      </c>
      <c r="BA1148" s="0" t="n">
        <v>1</v>
      </c>
      <c r="BB1148" s="0" t="n">
        <v>1</v>
      </c>
      <c r="BC1148" s="0" t="n">
        <v>1</v>
      </c>
      <c r="BD1148" s="0" t="n">
        <v>1</v>
      </c>
      <c r="BE1148" s="0" t="n">
        <v>0</v>
      </c>
      <c r="BF1148" s="0" t="n">
        <v>0</v>
      </c>
      <c r="BG1148" s="0" t="n">
        <v>0</v>
      </c>
      <c r="BH1148" s="0" t="n">
        <v>1</v>
      </c>
      <c r="BI1148" s="0" t="n">
        <v>0</v>
      </c>
      <c r="BJ1148" s="0" t="n">
        <v>0</v>
      </c>
      <c r="BK1148" s="0" t="n">
        <v>0</v>
      </c>
      <c r="BL1148" s="0" t="n">
        <v>0</v>
      </c>
      <c r="BM1148" s="0" t="n">
        <v>1</v>
      </c>
      <c r="BN1148" s="0" t="n">
        <v>0</v>
      </c>
      <c r="BO1148" s="0" t="n">
        <v>0</v>
      </c>
      <c r="BP1148" s="0" t="n">
        <v>0</v>
      </c>
      <c r="BQ1148" s="0" t="n">
        <v>1</v>
      </c>
      <c r="BR1148" s="0" t="n">
        <v>0</v>
      </c>
      <c r="BU1148" s="0" t="n">
        <v>11</v>
      </c>
      <c r="BV1148" s="0" t="n">
        <v>0.78</v>
      </c>
      <c r="BW1148" s="0" t="n">
        <v>73</v>
      </c>
      <c r="BX1148" s="0" t="n">
        <v>0</v>
      </c>
      <c r="BZ1148" s="0" t="n">
        <v>1</v>
      </c>
      <c r="CA1148" s="0" t="n">
        <v>7.45</v>
      </c>
      <c r="CB1148" s="0" t="n">
        <v>0.9</v>
      </c>
      <c r="CC1148" s="0" t="n">
        <v>7.3</v>
      </c>
      <c r="CD1148" s="0" t="n">
        <v>0.77</v>
      </c>
      <c r="CE1148" s="0" t="n">
        <v>74</v>
      </c>
      <c r="CF1148" s="0" t="n">
        <v>0</v>
      </c>
      <c r="CG1148" s="0" t="n">
        <v>14</v>
      </c>
      <c r="CH1148" s="0" t="n">
        <v>13</v>
      </c>
      <c r="CI1148" s="0" t="n">
        <f aca="false">CG1148-CH1148</f>
        <v>1</v>
      </c>
      <c r="CJ1148" s="0" t="n">
        <v>0</v>
      </c>
      <c r="CK1148" s="0" t="n">
        <v>0</v>
      </c>
      <c r="CL1148" s="0" t="n">
        <v>6</v>
      </c>
    </row>
    <row r="1149" customFormat="false" ht="13.8" hidden="false" customHeight="false" outlineLevel="0" collapsed="false">
      <c r="B1149" s="0" t="n">
        <v>1</v>
      </c>
      <c r="C1149" s="0" t="n">
        <v>3</v>
      </c>
      <c r="D1149" s="0" t="n">
        <v>0</v>
      </c>
      <c r="E1149" s="0" t="n">
        <v>56</v>
      </c>
      <c r="F1149" s="0" t="n">
        <v>3</v>
      </c>
      <c r="G1149" s="0" t="n">
        <v>360</v>
      </c>
      <c r="I1149" s="0" t="n">
        <v>0</v>
      </c>
      <c r="J1149" s="0" t="n">
        <v>0</v>
      </c>
      <c r="L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V1149" s="0" t="n">
        <v>0</v>
      </c>
      <c r="W1149" s="0" t="n">
        <v>0</v>
      </c>
      <c r="Y1149" s="0" t="n">
        <v>0</v>
      </c>
      <c r="AD1149" s="0" t="n">
        <v>0</v>
      </c>
      <c r="AE1149" s="0" t="n">
        <v>0</v>
      </c>
      <c r="AL1149" s="0" t="n">
        <v>0</v>
      </c>
      <c r="AP1149" s="0" t="n">
        <v>1</v>
      </c>
      <c r="AQ1149" s="0" t="n">
        <v>1</v>
      </c>
      <c r="AR1149" s="0" t="n">
        <v>0</v>
      </c>
      <c r="AS1149" s="0" t="n">
        <v>0</v>
      </c>
      <c r="AT1149" s="0" t="n">
        <v>1</v>
      </c>
      <c r="AU1149" s="0" t="n">
        <v>0</v>
      </c>
      <c r="AV1149" s="0" t="n">
        <v>0</v>
      </c>
      <c r="AW1149" s="0" t="n">
        <v>0</v>
      </c>
      <c r="AX1149" s="0" t="n">
        <v>0</v>
      </c>
      <c r="AY1149" s="0" t="n">
        <v>0</v>
      </c>
      <c r="AZ1149" s="0" t="n">
        <v>0</v>
      </c>
      <c r="BA1149" s="0" t="n">
        <v>0</v>
      </c>
      <c r="BB1149" s="0" t="n">
        <v>0</v>
      </c>
      <c r="BC1149" s="0" t="n">
        <v>1</v>
      </c>
      <c r="BD1149" s="0" t="n">
        <v>0</v>
      </c>
      <c r="BE1149" s="0" t="n">
        <v>0</v>
      </c>
      <c r="BF1149" s="0" t="n">
        <v>1</v>
      </c>
      <c r="BG1149" s="0" t="n">
        <v>0</v>
      </c>
      <c r="BH1149" s="0" t="n">
        <v>0</v>
      </c>
      <c r="BI1149" s="0" t="n">
        <v>0</v>
      </c>
      <c r="BJ1149" s="0" t="n">
        <v>0</v>
      </c>
      <c r="BK1149" s="0" t="n">
        <v>0</v>
      </c>
      <c r="BL1149" s="0" t="n">
        <v>0</v>
      </c>
      <c r="BM1149" s="0" t="n">
        <v>0</v>
      </c>
      <c r="BN1149" s="0" t="n">
        <v>0</v>
      </c>
      <c r="BO1149" s="0" t="n">
        <v>0</v>
      </c>
      <c r="BP1149" s="0" t="n">
        <v>1</v>
      </c>
      <c r="BQ1149" s="0" t="n">
        <v>0</v>
      </c>
      <c r="BR1149" s="0" t="n">
        <v>0</v>
      </c>
      <c r="BX1149" s="0" t="n">
        <v>0</v>
      </c>
      <c r="BZ1149" s="0" t="n">
        <v>0</v>
      </c>
      <c r="CC1149" s="0" t="n">
        <v>3.7</v>
      </c>
      <c r="CD1149" s="0" t="n">
        <v>0.61</v>
      </c>
      <c r="CE1149" s="0" t="n">
        <v>111</v>
      </c>
      <c r="CF1149" s="0" t="n">
        <v>0</v>
      </c>
      <c r="CG1149" s="0" t="n">
        <v>21</v>
      </c>
      <c r="CH1149" s="0" t="n">
        <v>20</v>
      </c>
      <c r="CI1149" s="0" t="n">
        <f aca="false">CG1149-CH1149</f>
        <v>1</v>
      </c>
      <c r="CJ1149" s="0" t="n">
        <v>0</v>
      </c>
      <c r="CK1149" s="0" t="n">
        <v>0</v>
      </c>
      <c r="CL1149" s="0" t="n">
        <v>3</v>
      </c>
    </row>
    <row r="1150" customFormat="false" ht="13.8" hidden="false" customHeight="false" outlineLevel="0" collapsed="false">
      <c r="B1150" s="0" t="n">
        <v>0</v>
      </c>
      <c r="C1150" s="0" t="n">
        <v>3</v>
      </c>
      <c r="D1150" s="0" t="n">
        <v>1</v>
      </c>
      <c r="E1150" s="0" t="n">
        <v>81</v>
      </c>
      <c r="F1150" s="0" t="n">
        <v>1</v>
      </c>
      <c r="G1150" s="0" t="n">
        <v>60</v>
      </c>
      <c r="I1150" s="0" t="n">
        <v>0</v>
      </c>
      <c r="J1150" s="0" t="n">
        <v>0</v>
      </c>
      <c r="L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V1150" s="0" t="n">
        <v>0</v>
      </c>
      <c r="W1150" s="0" t="n">
        <v>0</v>
      </c>
      <c r="Y1150" s="0" t="n">
        <v>0</v>
      </c>
      <c r="AD1150" s="0" t="n">
        <v>0</v>
      </c>
      <c r="AE1150" s="0" t="n">
        <v>0</v>
      </c>
      <c r="AL1150" s="0" t="n">
        <v>0</v>
      </c>
      <c r="AP1150" s="0" t="n">
        <v>0</v>
      </c>
      <c r="AQ1150" s="0" t="n">
        <v>0</v>
      </c>
      <c r="AR1150" s="0" t="n">
        <v>0</v>
      </c>
      <c r="AS1150" s="0" t="n">
        <v>0</v>
      </c>
      <c r="AT1150" s="0" t="n">
        <v>1</v>
      </c>
      <c r="AU1150" s="0" t="n">
        <v>0</v>
      </c>
      <c r="AV1150" s="0" t="n">
        <v>0</v>
      </c>
      <c r="AW1150" s="0" t="n">
        <v>0</v>
      </c>
      <c r="AX1150" s="0" t="n">
        <v>0</v>
      </c>
      <c r="AY1150" s="0" t="n">
        <v>0</v>
      </c>
      <c r="AZ1150" s="0" t="n">
        <v>0</v>
      </c>
      <c r="BA1150" s="0" t="n">
        <v>0</v>
      </c>
      <c r="BB1150" s="0" t="n">
        <v>0</v>
      </c>
      <c r="BC1150" s="0" t="n">
        <v>0</v>
      </c>
      <c r="BD1150" s="0" t="n">
        <v>0</v>
      </c>
      <c r="BE1150" s="0" t="n">
        <v>0</v>
      </c>
      <c r="BF1150" s="0" t="n">
        <v>0</v>
      </c>
      <c r="BG1150" s="0" t="n">
        <v>0</v>
      </c>
      <c r="BH1150" s="0" t="n">
        <v>0</v>
      </c>
      <c r="BI1150" s="0" t="n">
        <v>0</v>
      </c>
      <c r="BJ1150" s="0" t="n">
        <v>0</v>
      </c>
      <c r="BK1150" s="0" t="n">
        <v>0</v>
      </c>
      <c r="BL1150" s="0" t="n">
        <v>0</v>
      </c>
      <c r="BM1150" s="0" t="n">
        <v>0</v>
      </c>
      <c r="BN1150" s="0" t="n">
        <v>0</v>
      </c>
      <c r="BO1150" s="0" t="n">
        <v>0</v>
      </c>
      <c r="BP1150" s="0" t="n">
        <v>0</v>
      </c>
      <c r="BQ1150" s="0" t="n">
        <v>0</v>
      </c>
      <c r="BR1150" s="0" t="n">
        <v>0</v>
      </c>
      <c r="BU1150" s="0" t="n">
        <v>12.6</v>
      </c>
      <c r="BV1150" s="0" t="n">
        <v>0.72</v>
      </c>
      <c r="BW1150" s="0" t="n">
        <v>79</v>
      </c>
      <c r="BX1150" s="0" t="n">
        <v>0</v>
      </c>
      <c r="BZ1150" s="0" t="n">
        <v>1</v>
      </c>
      <c r="CC1150" s="0" t="n">
        <v>10.6</v>
      </c>
      <c r="CD1150" s="0" t="n">
        <v>0.59</v>
      </c>
      <c r="CE1150" s="0" t="n">
        <v>86</v>
      </c>
      <c r="CF1150" s="0" t="n">
        <v>0</v>
      </c>
      <c r="CG1150" s="0" t="n">
        <v>4</v>
      </c>
      <c r="CH1150" s="0" t="n">
        <v>3</v>
      </c>
      <c r="CI1150" s="0" t="n">
        <f aca="false">CG1150-CH1150</f>
        <v>1</v>
      </c>
      <c r="CJ1150" s="0" t="n">
        <v>0</v>
      </c>
      <c r="CK1150" s="0" t="n">
        <v>0</v>
      </c>
      <c r="CL1150" s="0" t="n">
        <v>0</v>
      </c>
    </row>
    <row r="1151" customFormat="false" ht="13.8" hidden="false" customHeight="false" outlineLevel="0" collapsed="false">
      <c r="B1151" s="0" t="n">
        <v>1</v>
      </c>
      <c r="C1151" s="0" t="n">
        <v>3</v>
      </c>
      <c r="D1151" s="0" t="n">
        <v>1</v>
      </c>
      <c r="E1151" s="0" t="n">
        <v>57</v>
      </c>
      <c r="F1151" s="0" t="n">
        <v>3</v>
      </c>
      <c r="G1151" s="0" t="n">
        <v>95</v>
      </c>
      <c r="I1151" s="0" t="n">
        <v>0</v>
      </c>
      <c r="J1151" s="0" t="n">
        <v>0</v>
      </c>
      <c r="L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V1151" s="0" t="n">
        <v>0</v>
      </c>
      <c r="W1151" s="0" t="n">
        <v>0</v>
      </c>
      <c r="Y1151" s="0" t="n">
        <v>0</v>
      </c>
      <c r="AD1151" s="0" t="n">
        <v>0</v>
      </c>
      <c r="AE1151" s="0" t="n">
        <v>0</v>
      </c>
      <c r="AL1151" s="0" t="n">
        <v>0</v>
      </c>
      <c r="AP1151" s="0" t="n">
        <v>0</v>
      </c>
      <c r="AQ1151" s="0" t="n">
        <v>0</v>
      </c>
      <c r="AR1151" s="0" t="n">
        <v>0</v>
      </c>
      <c r="AS1151" s="0" t="n">
        <v>0</v>
      </c>
      <c r="AT1151" s="0" t="n">
        <v>1</v>
      </c>
      <c r="AU1151" s="0" t="n">
        <v>0</v>
      </c>
      <c r="AV1151" s="0" t="n">
        <v>0</v>
      </c>
      <c r="AW1151" s="0" t="n">
        <v>0</v>
      </c>
      <c r="AX1151" s="0" t="n">
        <v>0</v>
      </c>
      <c r="AY1151" s="0" t="n">
        <v>0</v>
      </c>
      <c r="AZ1151" s="0" t="n">
        <v>0</v>
      </c>
      <c r="BA1151" s="0" t="n">
        <v>0</v>
      </c>
      <c r="BB1151" s="0" t="n">
        <v>0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0</v>
      </c>
      <c r="BH1151" s="0" t="n">
        <v>0</v>
      </c>
      <c r="BI1151" s="0" t="n">
        <v>0</v>
      </c>
      <c r="BJ1151" s="0" t="n">
        <v>0</v>
      </c>
      <c r="BK1151" s="0" t="n">
        <v>0</v>
      </c>
      <c r="BL1151" s="0" t="n">
        <v>0</v>
      </c>
      <c r="BM1151" s="0" t="n">
        <v>0</v>
      </c>
      <c r="BN1151" s="0" t="n">
        <v>0</v>
      </c>
      <c r="BO1151" s="0" t="n">
        <v>0</v>
      </c>
      <c r="BP1151" s="0" t="n">
        <v>0</v>
      </c>
      <c r="BQ1151" s="0" t="n">
        <v>0</v>
      </c>
      <c r="BR1151" s="0" t="n">
        <v>0</v>
      </c>
      <c r="BT1151" s="0" t="n">
        <v>1.79</v>
      </c>
      <c r="BU1151" s="0" t="n">
        <v>13.7</v>
      </c>
      <c r="BV1151" s="0" t="n">
        <v>1.94</v>
      </c>
      <c r="BW1151" s="0" t="n">
        <v>37</v>
      </c>
      <c r="BX1151" s="0" t="n">
        <v>1</v>
      </c>
      <c r="BZ1151" s="0" t="n">
        <v>0</v>
      </c>
      <c r="CC1151" s="0" t="n">
        <v>10.2</v>
      </c>
      <c r="CD1151" s="0" t="n">
        <v>1.06</v>
      </c>
      <c r="CE1151" s="0" t="n">
        <v>77</v>
      </c>
      <c r="CF1151" s="0" t="n">
        <v>1</v>
      </c>
      <c r="CG1151" s="0" t="n">
        <v>13</v>
      </c>
      <c r="CH1151" s="0" t="n">
        <v>9</v>
      </c>
      <c r="CI1151" s="0" t="n">
        <f aca="false">CG1151-CH1151</f>
        <v>4</v>
      </c>
      <c r="CJ1151" s="0" t="n">
        <v>0</v>
      </c>
      <c r="CK1151" s="0" t="n">
        <v>0</v>
      </c>
      <c r="CL1151" s="0" t="n">
        <v>1</v>
      </c>
    </row>
    <row r="1152" customFormat="false" ht="13.8" hidden="false" customHeight="false" outlineLevel="0" collapsed="false">
      <c r="B1152" s="0" t="n">
        <v>0</v>
      </c>
      <c r="C1152" s="0" t="n">
        <v>3</v>
      </c>
      <c r="D1152" s="0" t="n">
        <v>0</v>
      </c>
      <c r="E1152" s="0" t="n">
        <v>74</v>
      </c>
      <c r="F1152" s="0" t="n">
        <v>3</v>
      </c>
      <c r="G1152" s="0" t="n">
        <v>176</v>
      </c>
      <c r="I1152" s="0" t="n">
        <v>1</v>
      </c>
      <c r="J1152" s="0" t="n">
        <v>0</v>
      </c>
      <c r="L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V1152" s="0" t="n">
        <v>0</v>
      </c>
      <c r="W1152" s="0" t="n">
        <v>0</v>
      </c>
      <c r="Y1152" s="0" t="n">
        <v>1</v>
      </c>
      <c r="AD1152" s="0" t="n">
        <v>0</v>
      </c>
      <c r="AE1152" s="0" t="n">
        <v>0</v>
      </c>
      <c r="AL1152" s="0" t="n">
        <v>0</v>
      </c>
      <c r="AP1152" s="0" t="n">
        <v>1</v>
      </c>
      <c r="AQ1152" s="0" t="n">
        <v>1</v>
      </c>
      <c r="AR1152" s="0" t="n">
        <v>0</v>
      </c>
      <c r="AS1152" s="0" t="n">
        <v>0</v>
      </c>
      <c r="AT1152" s="0" t="n">
        <v>0</v>
      </c>
      <c r="AU1152" s="0" t="n">
        <v>1</v>
      </c>
      <c r="AV1152" s="0" t="n">
        <v>0</v>
      </c>
      <c r="AW1152" s="0" t="n">
        <v>0</v>
      </c>
      <c r="AX1152" s="0" t="n">
        <v>1</v>
      </c>
      <c r="AY1152" s="0" t="n">
        <v>46</v>
      </c>
      <c r="AZ1152" s="0" t="n">
        <v>1</v>
      </c>
      <c r="BA1152" s="0" t="n">
        <v>1</v>
      </c>
      <c r="BB1152" s="0" t="n">
        <v>1</v>
      </c>
      <c r="BC1152" s="0" t="n">
        <v>1</v>
      </c>
      <c r="BD1152" s="0" t="n">
        <v>1</v>
      </c>
      <c r="BE1152" s="0" t="n">
        <v>1</v>
      </c>
      <c r="BF1152" s="0" t="n">
        <v>1</v>
      </c>
      <c r="BG1152" s="0" t="n">
        <v>0</v>
      </c>
      <c r="BH1152" s="0" t="n">
        <v>0</v>
      </c>
      <c r="BI1152" s="0" t="n">
        <v>0</v>
      </c>
      <c r="BJ1152" s="0" t="n">
        <v>0</v>
      </c>
      <c r="BK1152" s="0" t="n">
        <v>0</v>
      </c>
      <c r="BL1152" s="0" t="n">
        <v>0</v>
      </c>
      <c r="BM1152" s="0" t="n">
        <v>0</v>
      </c>
      <c r="BN1152" s="0" t="n">
        <v>0</v>
      </c>
      <c r="BO1152" s="0" t="n">
        <v>0</v>
      </c>
      <c r="BP1152" s="0" t="n">
        <v>1</v>
      </c>
      <c r="BQ1152" s="0" t="n">
        <v>1</v>
      </c>
      <c r="BR1152" s="0" t="n">
        <v>0</v>
      </c>
      <c r="CA1152" s="0" t="n">
        <v>7.24</v>
      </c>
      <c r="CB1152" s="0" t="n">
        <v>1.05</v>
      </c>
      <c r="CC1152" s="0" t="n">
        <v>11.7</v>
      </c>
      <c r="CD1152" s="0" t="n">
        <v>1.54</v>
      </c>
      <c r="CE1152" s="0" t="n">
        <v>33</v>
      </c>
      <c r="CF1152" s="0" t="n">
        <v>1</v>
      </c>
      <c r="CG1152" s="0" t="n">
        <v>8</v>
      </c>
      <c r="CH1152" s="0" t="n">
        <v>7</v>
      </c>
      <c r="CI1152" s="0" t="n">
        <f aca="false">CG1152-CH1152</f>
        <v>1</v>
      </c>
      <c r="CJ1152" s="0" t="n">
        <v>0</v>
      </c>
      <c r="CK1152" s="0" t="n">
        <v>0</v>
      </c>
      <c r="CL1152" s="0" t="n">
        <v>7</v>
      </c>
    </row>
    <row r="1153" customFormat="false" ht="13.8" hidden="false" customHeight="false" outlineLevel="0" collapsed="false">
      <c r="B1153" s="0" t="n">
        <v>1</v>
      </c>
      <c r="C1153" s="0" t="n">
        <v>3</v>
      </c>
      <c r="D1153" s="0" t="n">
        <v>0</v>
      </c>
      <c r="E1153" s="0" t="n">
        <v>69</v>
      </c>
      <c r="F1153" s="0" t="n">
        <v>3</v>
      </c>
      <c r="G1153" s="0" t="n">
        <v>145</v>
      </c>
      <c r="I1153" s="0" t="n">
        <v>0</v>
      </c>
      <c r="J1153" s="0" t="n">
        <v>0</v>
      </c>
      <c r="L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V1153" s="0" t="n">
        <v>0</v>
      </c>
      <c r="W1153" s="0" t="n">
        <v>0</v>
      </c>
      <c r="Y1153" s="0" t="n">
        <v>0</v>
      </c>
      <c r="AD1153" s="0" t="n">
        <v>0</v>
      </c>
      <c r="AE1153" s="0" t="n">
        <v>0</v>
      </c>
      <c r="AL1153" s="0" t="n">
        <v>0</v>
      </c>
      <c r="AP1153" s="0" t="n">
        <v>1</v>
      </c>
      <c r="AQ1153" s="0" t="n">
        <v>1</v>
      </c>
      <c r="AR1153" s="0" t="n">
        <v>0</v>
      </c>
      <c r="AS1153" s="0" t="n">
        <v>0</v>
      </c>
      <c r="AT1153" s="0" t="n">
        <v>1</v>
      </c>
      <c r="AU1153" s="0" t="n">
        <v>0</v>
      </c>
      <c r="AV1153" s="0" t="n">
        <v>0</v>
      </c>
      <c r="AW1153" s="0" t="n">
        <v>0</v>
      </c>
      <c r="AX1153" s="0" t="n">
        <v>0</v>
      </c>
      <c r="AY1153" s="0" t="n">
        <v>0</v>
      </c>
      <c r="AZ1153" s="0" t="n">
        <v>0</v>
      </c>
      <c r="BA1153" s="0" t="n">
        <v>0</v>
      </c>
      <c r="BB1153" s="0" t="n">
        <v>0</v>
      </c>
      <c r="BC1153" s="0" t="n">
        <v>0</v>
      </c>
      <c r="BD1153" s="0" t="n">
        <v>0</v>
      </c>
      <c r="BE1153" s="0" t="n">
        <v>0</v>
      </c>
      <c r="BF1153" s="0" t="n">
        <v>0</v>
      </c>
      <c r="BG1153" s="0" t="n">
        <v>0</v>
      </c>
      <c r="BH1153" s="0" t="n">
        <v>0</v>
      </c>
      <c r="BI1153" s="0" t="n">
        <v>0</v>
      </c>
      <c r="BJ1153" s="0" t="n">
        <v>0</v>
      </c>
      <c r="BK1153" s="0" t="n">
        <v>0</v>
      </c>
      <c r="BL1153" s="0" t="n">
        <v>0</v>
      </c>
      <c r="BM1153" s="0" t="n">
        <v>0</v>
      </c>
      <c r="BN1153" s="0" t="n">
        <v>0</v>
      </c>
      <c r="BO1153" s="0" t="n">
        <v>0</v>
      </c>
      <c r="BP1153" s="0" t="n">
        <v>0</v>
      </c>
      <c r="BQ1153" s="0" t="n">
        <v>0</v>
      </c>
      <c r="BR1153" s="0" t="n">
        <v>0</v>
      </c>
      <c r="BU1153" s="0" t="n">
        <v>10.2</v>
      </c>
      <c r="BV1153" s="0" t="n">
        <v>0.82</v>
      </c>
      <c r="BW1153" s="0" t="n">
        <v>90</v>
      </c>
      <c r="BX1153" s="0" t="n">
        <v>0</v>
      </c>
      <c r="BZ1153" s="0" t="n">
        <v>0</v>
      </c>
      <c r="CC1153" s="0" t="n">
        <v>9.3</v>
      </c>
      <c r="CD1153" s="0" t="n">
        <v>1.08</v>
      </c>
      <c r="CE1153" s="0" t="n">
        <v>69</v>
      </c>
      <c r="CF1153" s="0" t="n">
        <v>0</v>
      </c>
      <c r="CG1153" s="0" t="n">
        <v>7</v>
      </c>
      <c r="CH1153" s="0" t="n">
        <v>6</v>
      </c>
      <c r="CI1153" s="0" t="n">
        <f aca="false">CG1153-CH1153</f>
        <v>1</v>
      </c>
      <c r="CJ1153" s="0" t="n">
        <v>0</v>
      </c>
      <c r="CK1153" s="0" t="n">
        <v>0</v>
      </c>
      <c r="CL1153" s="0" t="n">
        <v>0</v>
      </c>
    </row>
    <row r="1154" customFormat="false" ht="13.8" hidden="false" customHeight="false" outlineLevel="0" collapsed="false">
      <c r="B1154" s="0" t="n">
        <v>1</v>
      </c>
      <c r="C1154" s="0" t="n">
        <v>5</v>
      </c>
      <c r="D1154" s="0" t="n">
        <v>1</v>
      </c>
      <c r="E1154" s="0" t="n">
        <v>24</v>
      </c>
      <c r="F1154" s="0" t="n">
        <v>3</v>
      </c>
      <c r="G1154" s="0" t="n">
        <v>50</v>
      </c>
      <c r="I1154" s="0" t="n">
        <v>0</v>
      </c>
      <c r="J1154" s="0" t="n">
        <v>1</v>
      </c>
      <c r="L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V1154" s="0" t="n">
        <v>0</v>
      </c>
      <c r="W1154" s="0" t="n">
        <v>0</v>
      </c>
      <c r="Y1154" s="0" t="n">
        <v>0</v>
      </c>
      <c r="AD1154" s="0" t="n">
        <v>0</v>
      </c>
      <c r="AE1154" s="0" t="n">
        <v>0</v>
      </c>
      <c r="AL1154" s="0" t="n">
        <v>0</v>
      </c>
      <c r="AP1154" s="0" t="n">
        <v>0</v>
      </c>
      <c r="AQ1154" s="0" t="n">
        <v>0</v>
      </c>
      <c r="AR1154" s="0" t="n">
        <v>1</v>
      </c>
      <c r="AS1154" s="0" t="n">
        <v>0</v>
      </c>
      <c r="AT1154" s="0" t="n">
        <v>0</v>
      </c>
      <c r="AU1154" s="0" t="n">
        <v>0</v>
      </c>
      <c r="AV1154" s="0" t="n">
        <v>0</v>
      </c>
      <c r="AW1154" s="0" t="n">
        <v>0</v>
      </c>
      <c r="AX1154" s="0" t="n">
        <v>0</v>
      </c>
      <c r="AY1154" s="0" t="n">
        <v>0</v>
      </c>
      <c r="AZ1154" s="0" t="n">
        <v>0</v>
      </c>
      <c r="BA1154" s="0" t="n">
        <v>0</v>
      </c>
      <c r="BB1154" s="0" t="n">
        <v>0</v>
      </c>
      <c r="BC1154" s="0" t="n">
        <v>0</v>
      </c>
      <c r="BD1154" s="0" t="n">
        <v>0</v>
      </c>
      <c r="BE1154" s="0" t="n">
        <v>0</v>
      </c>
      <c r="BF1154" s="0" t="n">
        <v>0</v>
      </c>
      <c r="BG1154" s="0" t="n">
        <v>0</v>
      </c>
      <c r="BH1154" s="0" t="n">
        <v>0</v>
      </c>
      <c r="BI1154" s="0" t="n">
        <v>0</v>
      </c>
      <c r="BJ1154" s="0" t="n">
        <v>0</v>
      </c>
      <c r="BK1154" s="0" t="n">
        <v>0</v>
      </c>
      <c r="BL1154" s="0" t="n">
        <v>0</v>
      </c>
      <c r="BM1154" s="0" t="n">
        <v>0</v>
      </c>
      <c r="BN1154" s="0" t="n">
        <v>0</v>
      </c>
      <c r="BO1154" s="0" t="n">
        <v>0</v>
      </c>
      <c r="BP1154" s="0" t="n">
        <v>0</v>
      </c>
      <c r="BQ1154" s="0" t="n">
        <v>0</v>
      </c>
      <c r="BR1154" s="0" t="n">
        <v>0</v>
      </c>
      <c r="BS1154" s="0" t="n">
        <v>7.1</v>
      </c>
      <c r="BT1154" s="0" t="n">
        <v>11.61</v>
      </c>
      <c r="BU1154" s="0" t="n">
        <v>12</v>
      </c>
      <c r="BV1154" s="0" t="n">
        <v>2.09</v>
      </c>
      <c r="BW1154" s="0" t="n">
        <v>43</v>
      </c>
      <c r="BX1154" s="0" t="n">
        <v>1</v>
      </c>
      <c r="BZ1154" s="0" t="n">
        <v>0</v>
      </c>
      <c r="CG1154" s="0" t="n">
        <v>1</v>
      </c>
      <c r="CH1154" s="0" t="n">
        <v>0</v>
      </c>
      <c r="CI1154" s="0" t="n">
        <f aca="false">CG1154-CH1154</f>
        <v>1</v>
      </c>
      <c r="CJ1154" s="0" t="n">
        <v>0</v>
      </c>
      <c r="CK1154" s="0" t="n">
        <v>0</v>
      </c>
      <c r="CL1154" s="0" t="n">
        <v>0</v>
      </c>
    </row>
    <row r="1155" customFormat="false" ht="13.8" hidden="false" customHeight="false" outlineLevel="0" collapsed="false">
      <c r="B1155" s="0" t="n">
        <v>0</v>
      </c>
      <c r="C1155" s="0" t="n">
        <v>3</v>
      </c>
      <c r="D1155" s="0" t="n">
        <v>1</v>
      </c>
      <c r="E1155" s="0" t="n">
        <v>71</v>
      </c>
      <c r="F1155" s="0" t="n">
        <v>1</v>
      </c>
      <c r="G1155" s="0" t="n">
        <v>145</v>
      </c>
      <c r="I1155" s="0" t="n">
        <v>0</v>
      </c>
      <c r="J1155" s="0" t="n">
        <v>0</v>
      </c>
      <c r="L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V1155" s="0" t="n">
        <v>0</v>
      </c>
      <c r="W1155" s="0" t="n">
        <v>0</v>
      </c>
      <c r="Y1155" s="0" t="n">
        <v>0</v>
      </c>
      <c r="AD1155" s="0" t="n">
        <v>1</v>
      </c>
      <c r="AE1155" s="0" t="n">
        <v>0</v>
      </c>
      <c r="AL1155" s="0" t="n">
        <v>0</v>
      </c>
      <c r="AP1155" s="0" t="n">
        <v>0</v>
      </c>
      <c r="AQ1155" s="0" t="n">
        <v>0</v>
      </c>
      <c r="AR1155" s="0" t="n">
        <v>0</v>
      </c>
      <c r="AS1155" s="0" t="n">
        <v>0</v>
      </c>
      <c r="AT1155" s="0" t="n">
        <v>1</v>
      </c>
      <c r="AU1155" s="0" t="n">
        <v>0</v>
      </c>
      <c r="AV1155" s="0" t="n">
        <v>0</v>
      </c>
      <c r="AW1155" s="0" t="n">
        <v>0</v>
      </c>
      <c r="AX1155" s="0" t="n">
        <v>0</v>
      </c>
      <c r="AZ1155" s="0" t="n">
        <v>0</v>
      </c>
      <c r="BA1155" s="0" t="n">
        <v>1</v>
      </c>
      <c r="BB1155" s="0" t="n">
        <v>0</v>
      </c>
      <c r="BC1155" s="0" t="n">
        <v>0</v>
      </c>
      <c r="BD1155" s="0" t="n">
        <v>0</v>
      </c>
      <c r="BE1155" s="0" t="n">
        <v>0</v>
      </c>
      <c r="BF1155" s="0" t="n">
        <v>0</v>
      </c>
      <c r="BG1155" s="0" t="n">
        <v>0</v>
      </c>
      <c r="BH1155" s="0" t="n">
        <v>0</v>
      </c>
      <c r="BI1155" s="0" t="n">
        <v>0</v>
      </c>
      <c r="BJ1155" s="0" t="n">
        <v>0</v>
      </c>
      <c r="BK1155" s="0" t="n">
        <v>0</v>
      </c>
      <c r="BL1155" s="0" t="n">
        <v>0</v>
      </c>
      <c r="BM1155" s="0" t="n">
        <v>0</v>
      </c>
      <c r="BN1155" s="0" t="n">
        <v>0</v>
      </c>
      <c r="BO1155" s="0" t="n">
        <v>0</v>
      </c>
      <c r="BP1155" s="0" t="n">
        <v>0</v>
      </c>
      <c r="BQ1155" s="0" t="n">
        <v>1</v>
      </c>
      <c r="BR1155" s="0" t="n">
        <v>0</v>
      </c>
      <c r="BU1155" s="0" t="n">
        <v>15.1</v>
      </c>
      <c r="BV1155" s="0" t="n">
        <v>3.02</v>
      </c>
      <c r="BW1155" s="0" t="n">
        <v>15</v>
      </c>
      <c r="BX1155" s="0" t="n">
        <v>0</v>
      </c>
      <c r="BZ1155" s="0" t="n">
        <v>1</v>
      </c>
      <c r="CA1155" s="0" t="n">
        <v>7.37</v>
      </c>
      <c r="CB1155" s="0" t="n">
        <v>0.9</v>
      </c>
      <c r="CC1155" s="0" t="n">
        <v>11.4</v>
      </c>
      <c r="CD1155" s="0" t="n">
        <v>1.62</v>
      </c>
      <c r="CE1155" s="0" t="n">
        <v>48</v>
      </c>
      <c r="CF1155" s="0" t="n">
        <v>0</v>
      </c>
      <c r="CG1155" s="0" t="n">
        <v>5</v>
      </c>
      <c r="CH1155" s="0" t="n">
        <v>4</v>
      </c>
      <c r="CI1155" s="0" t="n">
        <f aca="false">CG1155-CH1155</f>
        <v>1</v>
      </c>
      <c r="CJ1155" s="0" t="n">
        <v>0</v>
      </c>
      <c r="CK1155" s="0" t="n">
        <v>0</v>
      </c>
      <c r="CL1155" s="0" t="n">
        <v>1</v>
      </c>
    </row>
    <row r="1156" customFormat="false" ht="13.8" hidden="false" customHeight="false" outlineLevel="0" collapsed="false">
      <c r="B1156" s="0" t="n">
        <v>0</v>
      </c>
      <c r="C1156" s="0" t="n">
        <v>3</v>
      </c>
      <c r="D1156" s="0" t="n">
        <v>1</v>
      </c>
      <c r="E1156" s="0" t="n">
        <v>59</v>
      </c>
      <c r="F1156" s="0" t="n">
        <v>3</v>
      </c>
      <c r="G1156" s="0" t="n">
        <v>30</v>
      </c>
      <c r="I1156" s="0" t="n">
        <v>0</v>
      </c>
      <c r="J1156" s="0" t="n">
        <v>0</v>
      </c>
      <c r="L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V1156" s="0" t="n">
        <v>0</v>
      </c>
      <c r="W1156" s="0" t="n">
        <v>0</v>
      </c>
      <c r="Y1156" s="0" t="n">
        <v>1</v>
      </c>
      <c r="AD1156" s="0" t="n">
        <v>0</v>
      </c>
      <c r="AE1156" s="0" t="n">
        <v>0</v>
      </c>
      <c r="AL1156" s="0" t="n">
        <v>0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1</v>
      </c>
      <c r="AU1156" s="0" t="n">
        <v>0</v>
      </c>
      <c r="AV1156" s="0" t="n">
        <v>0</v>
      </c>
      <c r="AW1156" s="0" t="n">
        <v>0</v>
      </c>
      <c r="AX1156" s="0" t="n">
        <v>0</v>
      </c>
      <c r="AZ1156" s="0" t="n">
        <v>0</v>
      </c>
      <c r="BA1156" s="0" t="n">
        <v>0</v>
      </c>
      <c r="BB1156" s="0" t="n">
        <v>0</v>
      </c>
      <c r="BC1156" s="0" t="n">
        <v>0</v>
      </c>
      <c r="BD1156" s="0" t="n">
        <v>0</v>
      </c>
      <c r="BE1156" s="0" t="n">
        <v>0</v>
      </c>
      <c r="BF1156" s="0" t="n">
        <v>0</v>
      </c>
      <c r="BG1156" s="0" t="n">
        <v>0</v>
      </c>
      <c r="BH1156" s="0" t="n">
        <v>0</v>
      </c>
      <c r="BI1156" s="0" t="n">
        <v>0</v>
      </c>
      <c r="BJ1156" s="0" t="n">
        <v>0</v>
      </c>
      <c r="BK1156" s="0" t="n">
        <v>0</v>
      </c>
      <c r="BL1156" s="0" t="n">
        <v>0</v>
      </c>
      <c r="BM1156" s="0" t="n">
        <v>0</v>
      </c>
      <c r="BN1156" s="0" t="n">
        <v>0</v>
      </c>
      <c r="BO1156" s="0" t="n">
        <v>0</v>
      </c>
      <c r="BP1156" s="0" t="n">
        <v>0</v>
      </c>
      <c r="BQ1156" s="0" t="n">
        <v>0</v>
      </c>
      <c r="BR1156" s="0" t="n">
        <v>0</v>
      </c>
      <c r="BU1156" s="0" t="n">
        <v>10.4</v>
      </c>
      <c r="BV1156" s="0" t="n">
        <v>0.59</v>
      </c>
      <c r="BW1156" s="0" t="n">
        <v>101</v>
      </c>
      <c r="BX1156" s="0" t="n">
        <v>0</v>
      </c>
      <c r="BZ1156" s="0" t="n">
        <v>0</v>
      </c>
      <c r="CC1156" s="0" t="n">
        <v>12</v>
      </c>
      <c r="CD1156" s="0" t="n">
        <v>0.79</v>
      </c>
      <c r="CE1156" s="0" t="n">
        <v>83</v>
      </c>
      <c r="CF1156" s="0" t="n">
        <v>0</v>
      </c>
      <c r="CG1156" s="0" t="n">
        <v>7</v>
      </c>
      <c r="CH1156" s="0" t="n">
        <v>4</v>
      </c>
      <c r="CI1156" s="0" t="n">
        <f aca="false">CG1156-CH1156</f>
        <v>3</v>
      </c>
      <c r="CJ1156" s="0" t="n">
        <v>0</v>
      </c>
      <c r="CK1156" s="0" t="n">
        <v>0</v>
      </c>
      <c r="CL1156" s="0" t="n">
        <v>0</v>
      </c>
    </row>
    <row r="1157" customFormat="false" ht="13.8" hidden="false" customHeight="false" outlineLevel="0" collapsed="false">
      <c r="B1157" s="0" t="n">
        <v>1</v>
      </c>
      <c r="C1157" s="0" t="n">
        <v>3</v>
      </c>
      <c r="D1157" s="0" t="n">
        <v>1</v>
      </c>
      <c r="E1157" s="0" t="n">
        <v>75</v>
      </c>
      <c r="F1157" s="0" t="n">
        <v>3</v>
      </c>
      <c r="G1157" s="0" t="n">
        <v>210</v>
      </c>
      <c r="I1157" s="0" t="n">
        <v>0</v>
      </c>
      <c r="J1157" s="0" t="n">
        <v>0</v>
      </c>
      <c r="L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V1157" s="0" t="n">
        <v>0</v>
      </c>
      <c r="W1157" s="0" t="n">
        <v>0</v>
      </c>
      <c r="Y1157" s="0" t="n">
        <v>0</v>
      </c>
      <c r="AD1157" s="0" t="n">
        <v>0</v>
      </c>
      <c r="AE1157" s="0" t="n">
        <v>0</v>
      </c>
      <c r="AL1157" s="0" t="n">
        <v>0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1</v>
      </c>
      <c r="AU1157" s="0" t="n">
        <v>0</v>
      </c>
      <c r="AV1157" s="0" t="n">
        <v>0</v>
      </c>
      <c r="AW1157" s="0" t="n">
        <v>0</v>
      </c>
      <c r="AX1157" s="0" t="n">
        <v>0</v>
      </c>
      <c r="AZ1157" s="0" t="n">
        <v>0</v>
      </c>
      <c r="BA1157" s="0" t="n">
        <v>1</v>
      </c>
      <c r="BB1157" s="0" t="n">
        <v>0</v>
      </c>
      <c r="BC1157" s="0" t="n">
        <v>0</v>
      </c>
      <c r="BD1157" s="0" t="n">
        <v>0</v>
      </c>
      <c r="BE1157" s="0" t="n">
        <v>0</v>
      </c>
      <c r="BF1157" s="0" t="n">
        <v>0</v>
      </c>
      <c r="BG1157" s="0" t="n">
        <v>0</v>
      </c>
      <c r="BH1157" s="0" t="n">
        <v>0</v>
      </c>
      <c r="BI1157" s="0" t="n">
        <v>0</v>
      </c>
      <c r="BJ1157" s="0" t="n">
        <v>0</v>
      </c>
      <c r="BK1157" s="0" t="n">
        <v>0</v>
      </c>
      <c r="BL1157" s="0" t="n">
        <v>0</v>
      </c>
      <c r="BM1157" s="0" t="n">
        <v>0</v>
      </c>
      <c r="BN1157" s="0" t="n">
        <v>0</v>
      </c>
      <c r="BO1157" s="0" t="n">
        <v>0</v>
      </c>
      <c r="BP1157" s="0" t="n">
        <v>0</v>
      </c>
      <c r="BQ1157" s="0" t="n">
        <v>0</v>
      </c>
      <c r="BR1157" s="0" t="n">
        <v>0</v>
      </c>
      <c r="CC1157" s="0" t="n">
        <v>12.6</v>
      </c>
      <c r="CD1157" s="0" t="n">
        <v>1.03</v>
      </c>
      <c r="CE1157" s="0" t="n">
        <v>70</v>
      </c>
      <c r="CF1157" s="0" t="n">
        <v>0</v>
      </c>
      <c r="CG1157" s="0" t="n">
        <v>6</v>
      </c>
      <c r="CH1157" s="0" t="n">
        <v>6</v>
      </c>
      <c r="CI1157" s="0" t="n">
        <f aca="false">CG1157-CH1157</f>
        <v>0</v>
      </c>
      <c r="CJ1157" s="0" t="n">
        <v>0</v>
      </c>
      <c r="CK1157" s="0" t="n">
        <v>0</v>
      </c>
      <c r="CL1157" s="0" t="n">
        <v>1</v>
      </c>
    </row>
    <row r="1158" customFormat="false" ht="13.8" hidden="false" customHeight="false" outlineLevel="0" collapsed="false">
      <c r="B1158" s="0" t="n">
        <v>0</v>
      </c>
      <c r="C1158" s="0" t="n">
        <v>3</v>
      </c>
      <c r="D1158" s="0" t="n">
        <v>1</v>
      </c>
      <c r="E1158" s="0" t="n">
        <v>54</v>
      </c>
      <c r="F1158" s="0" t="n">
        <v>3</v>
      </c>
      <c r="G1158" s="0" t="n">
        <v>370</v>
      </c>
      <c r="I1158" s="0" t="n">
        <v>0</v>
      </c>
      <c r="J1158" s="0" t="n">
        <v>0</v>
      </c>
      <c r="L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V1158" s="0" t="n">
        <v>0</v>
      </c>
      <c r="W1158" s="0" t="n">
        <v>0</v>
      </c>
      <c r="Y1158" s="0" t="n">
        <v>0</v>
      </c>
      <c r="AD1158" s="0" t="n">
        <v>0</v>
      </c>
      <c r="AE1158" s="0" t="n">
        <v>0</v>
      </c>
      <c r="AL1158" s="0" t="n">
        <v>0</v>
      </c>
      <c r="AP1158" s="0" t="n">
        <v>0</v>
      </c>
      <c r="AQ1158" s="0" t="n">
        <v>0</v>
      </c>
      <c r="AR1158" s="0" t="n">
        <v>0</v>
      </c>
      <c r="AS1158" s="0" t="n">
        <v>0</v>
      </c>
      <c r="AT1158" s="0" t="n">
        <v>1</v>
      </c>
      <c r="AU1158" s="0" t="n">
        <v>0</v>
      </c>
      <c r="AV1158" s="0" t="n">
        <v>0</v>
      </c>
      <c r="AW1158" s="0" t="n">
        <v>0</v>
      </c>
      <c r="AX1158" s="0" t="n">
        <v>0</v>
      </c>
      <c r="AZ1158" s="0" t="n">
        <v>0</v>
      </c>
      <c r="BA1158" s="0" t="n">
        <v>1</v>
      </c>
      <c r="BB1158" s="0" t="n">
        <v>0</v>
      </c>
      <c r="BC1158" s="0" t="n">
        <v>0</v>
      </c>
      <c r="BD1158" s="0" t="n">
        <v>0</v>
      </c>
      <c r="BE1158" s="0" t="n">
        <v>0</v>
      </c>
      <c r="BF1158" s="0" t="n">
        <v>0</v>
      </c>
      <c r="BG1158" s="0" t="n">
        <v>0</v>
      </c>
      <c r="BH1158" s="0" t="n">
        <v>0</v>
      </c>
      <c r="BI1158" s="0" t="n">
        <v>0</v>
      </c>
      <c r="BJ1158" s="0" t="n">
        <v>0</v>
      </c>
      <c r="BK1158" s="0" t="n">
        <v>0</v>
      </c>
      <c r="BL1158" s="0" t="n">
        <v>0</v>
      </c>
      <c r="BM1158" s="0" t="n">
        <v>0</v>
      </c>
      <c r="BN1158" s="0" t="n">
        <v>0</v>
      </c>
      <c r="BO1158" s="0" t="n">
        <v>0</v>
      </c>
      <c r="BP1158" s="0" t="n">
        <v>0</v>
      </c>
      <c r="BQ1158" s="0" t="n">
        <v>0</v>
      </c>
      <c r="BR1158" s="0" t="n">
        <v>0</v>
      </c>
      <c r="BS1158" s="0" t="n">
        <v>7.36</v>
      </c>
      <c r="BU1158" s="0" t="n">
        <v>12.4</v>
      </c>
      <c r="BV1158" s="0" t="n">
        <v>0.55</v>
      </c>
      <c r="BW1158" s="0" t="n">
        <v>106</v>
      </c>
      <c r="BX1158" s="0" t="n">
        <v>0</v>
      </c>
      <c r="BZ1158" s="0" t="n">
        <v>0</v>
      </c>
      <c r="CA1158" s="0" t="n">
        <v>7.36</v>
      </c>
      <c r="CB1158" s="0" t="n">
        <v>1.56</v>
      </c>
      <c r="CC1158" s="0" t="n">
        <v>9.1</v>
      </c>
      <c r="CD1158" s="0" t="n">
        <v>0.7</v>
      </c>
      <c r="CE1158" s="0" t="n">
        <v>123</v>
      </c>
      <c r="CF1158" s="0" t="n">
        <v>0</v>
      </c>
      <c r="CG1158" s="0" t="n">
        <v>18</v>
      </c>
      <c r="CH1158" s="0" t="n">
        <v>18</v>
      </c>
      <c r="CI1158" s="0" t="n">
        <f aca="false">CG1158-CH1158</f>
        <v>0</v>
      </c>
      <c r="CJ1158" s="0" t="n">
        <v>1</v>
      </c>
      <c r="CK1158" s="0" t="n">
        <v>0</v>
      </c>
      <c r="CL1158" s="0" t="n">
        <v>1</v>
      </c>
    </row>
    <row r="1159" customFormat="false" ht="13.8" hidden="false" customHeight="false" outlineLevel="0" collapsed="false">
      <c r="B1159" s="0" t="n">
        <v>0</v>
      </c>
      <c r="C1159" s="0" t="n">
        <v>3</v>
      </c>
      <c r="D1159" s="0" t="n">
        <v>1</v>
      </c>
      <c r="E1159" s="0" t="n">
        <v>86</v>
      </c>
      <c r="F1159" s="0" t="n">
        <v>2</v>
      </c>
      <c r="G1159" s="0" t="n">
        <v>132</v>
      </c>
      <c r="I1159" s="0" t="n">
        <v>0</v>
      </c>
      <c r="J1159" s="0" t="n">
        <v>1</v>
      </c>
      <c r="L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V1159" s="0" t="n">
        <v>0</v>
      </c>
      <c r="W1159" s="0" t="n">
        <v>0</v>
      </c>
      <c r="Y1159" s="0" t="n">
        <v>0</v>
      </c>
      <c r="AD1159" s="0" t="n">
        <v>0</v>
      </c>
      <c r="AE1159" s="0" t="n">
        <v>0</v>
      </c>
      <c r="AL1159" s="0" t="n">
        <v>0</v>
      </c>
      <c r="AP1159" s="0" t="n">
        <v>1</v>
      </c>
      <c r="AQ1159" s="0" t="n">
        <v>0</v>
      </c>
      <c r="AR1159" s="0" t="n">
        <v>0</v>
      </c>
      <c r="AS1159" s="0" t="n">
        <v>0</v>
      </c>
      <c r="AT1159" s="0" t="n">
        <v>1</v>
      </c>
      <c r="AU1159" s="0" t="n">
        <v>0</v>
      </c>
      <c r="AV1159" s="0" t="n">
        <v>0</v>
      </c>
      <c r="AW1159" s="0" t="n">
        <v>0</v>
      </c>
      <c r="AX1159" s="0" t="n">
        <v>0</v>
      </c>
      <c r="AZ1159" s="0" t="n">
        <v>0</v>
      </c>
      <c r="BA1159" s="0" t="n">
        <v>1</v>
      </c>
      <c r="BB1159" s="0" t="n">
        <v>1</v>
      </c>
      <c r="BC1159" s="0" t="n">
        <v>1</v>
      </c>
      <c r="BD1159" s="0" t="n">
        <v>1</v>
      </c>
      <c r="BE1159" s="0" t="n">
        <v>1</v>
      </c>
      <c r="BF1159" s="0" t="n">
        <v>0</v>
      </c>
      <c r="BG1159" s="0" t="n">
        <v>0</v>
      </c>
      <c r="BH1159" s="0" t="n">
        <v>0</v>
      </c>
      <c r="BI1159" s="0" t="n">
        <v>0</v>
      </c>
      <c r="BJ1159" s="0" t="n">
        <v>0</v>
      </c>
      <c r="BK1159" s="0" t="n">
        <v>0</v>
      </c>
      <c r="BL1159" s="0" t="n">
        <v>0</v>
      </c>
      <c r="BM1159" s="0" t="n">
        <v>0</v>
      </c>
      <c r="BN1159" s="0" t="n">
        <v>0</v>
      </c>
      <c r="BO1159" s="0" t="n">
        <v>0</v>
      </c>
      <c r="BP1159" s="0" t="n">
        <v>0</v>
      </c>
      <c r="BQ1159" s="0" t="n">
        <v>0</v>
      </c>
      <c r="BR1159" s="0" t="n">
        <v>0</v>
      </c>
      <c r="BS1159" s="0" t="n">
        <v>7.21</v>
      </c>
      <c r="BT1159" s="0" t="n">
        <v>0.62</v>
      </c>
      <c r="BU1159" s="0" t="n">
        <v>9.3</v>
      </c>
      <c r="BV1159" s="0" t="n">
        <v>0.57</v>
      </c>
      <c r="BW1159" s="0" t="n">
        <v>84</v>
      </c>
      <c r="BX1159" s="0" t="n">
        <v>0</v>
      </c>
      <c r="BZ1159" s="0" t="n">
        <v>1</v>
      </c>
      <c r="CD1159" s="0" t="n">
        <v>0.71</v>
      </c>
      <c r="CE1159" s="0" t="n">
        <v>77</v>
      </c>
      <c r="CF1159" s="0" t="n">
        <v>1</v>
      </c>
      <c r="CG1159" s="0" t="n">
        <v>13</v>
      </c>
      <c r="CH1159" s="0" t="n">
        <v>1</v>
      </c>
      <c r="CI1159" s="0" t="n">
        <f aca="false">CG1159-CH1159</f>
        <v>12</v>
      </c>
      <c r="CJ1159" s="0" t="n">
        <v>0</v>
      </c>
      <c r="CK1159" s="0" t="n">
        <v>0</v>
      </c>
      <c r="CL1159" s="0" t="n">
        <v>5</v>
      </c>
    </row>
    <row r="1160" customFormat="false" ht="13.8" hidden="false" customHeight="false" outlineLevel="0" collapsed="false">
      <c r="B1160" s="0" t="n">
        <v>1</v>
      </c>
      <c r="C1160" s="0" t="n">
        <v>3</v>
      </c>
      <c r="D1160" s="0" t="n">
        <v>1</v>
      </c>
      <c r="E1160" s="0" t="n">
        <v>77</v>
      </c>
      <c r="F1160" s="0" t="n">
        <v>2</v>
      </c>
      <c r="G1160" s="0" t="n">
        <v>140</v>
      </c>
      <c r="I1160" s="0" t="n">
        <v>0</v>
      </c>
      <c r="J1160" s="0" t="n">
        <v>0</v>
      </c>
      <c r="L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V1160" s="0" t="n">
        <v>0</v>
      </c>
      <c r="W1160" s="0" t="n">
        <v>0</v>
      </c>
      <c r="Y1160" s="0" t="n">
        <v>0</v>
      </c>
      <c r="AD1160" s="0" t="n">
        <v>0</v>
      </c>
      <c r="AE1160" s="0" t="n">
        <v>0</v>
      </c>
      <c r="AL1160" s="0" t="n">
        <v>0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1</v>
      </c>
      <c r="AU1160" s="0" t="n">
        <v>0</v>
      </c>
      <c r="AV1160" s="0" t="n">
        <v>0</v>
      </c>
      <c r="AW1160" s="0" t="n">
        <v>0</v>
      </c>
      <c r="AX1160" s="0" t="n">
        <v>0</v>
      </c>
      <c r="AZ1160" s="0" t="n">
        <v>0</v>
      </c>
      <c r="BA1160" s="0" t="n">
        <v>0</v>
      </c>
      <c r="BB1160" s="0" t="n">
        <v>0</v>
      </c>
      <c r="BC1160" s="0" t="n">
        <v>1</v>
      </c>
      <c r="BD1160" s="0" t="n">
        <v>0</v>
      </c>
      <c r="BE1160" s="0" t="n">
        <v>0</v>
      </c>
      <c r="BF1160" s="0" t="n">
        <v>1</v>
      </c>
      <c r="BG1160" s="0" t="n">
        <v>0</v>
      </c>
      <c r="BH1160" s="0" t="n">
        <v>0</v>
      </c>
      <c r="BI1160" s="0" t="n">
        <v>0</v>
      </c>
      <c r="BJ1160" s="0" t="n">
        <v>0</v>
      </c>
      <c r="BK1160" s="0" t="n">
        <v>0</v>
      </c>
      <c r="BL1160" s="0" t="n">
        <v>0</v>
      </c>
      <c r="BM1160" s="0" t="n">
        <v>0</v>
      </c>
      <c r="BN1160" s="0" t="n">
        <v>0</v>
      </c>
      <c r="BO1160" s="0" t="n">
        <v>0</v>
      </c>
      <c r="BP1160" s="0" t="n">
        <v>0</v>
      </c>
      <c r="BQ1160" s="0" t="n">
        <v>0</v>
      </c>
      <c r="BR1160" s="0" t="n">
        <v>0</v>
      </c>
      <c r="BU1160" s="0" t="n">
        <v>11.9</v>
      </c>
      <c r="BV1160" s="0" t="n">
        <v>1.09</v>
      </c>
      <c r="BW1160" s="0" t="n">
        <v>65</v>
      </c>
      <c r="BX1160" s="0" t="n">
        <v>0</v>
      </c>
      <c r="BZ1160" s="0" t="n">
        <v>1</v>
      </c>
      <c r="CC1160" s="0" t="n">
        <v>11</v>
      </c>
      <c r="CD1160" s="0" t="n">
        <v>0.93</v>
      </c>
      <c r="CE1160" s="0" t="n">
        <v>79</v>
      </c>
      <c r="CF1160" s="0" t="n">
        <v>0</v>
      </c>
      <c r="CG1160" s="0" t="n">
        <v>13</v>
      </c>
      <c r="CH1160" s="0" t="n">
        <v>7</v>
      </c>
      <c r="CI1160" s="0" t="n">
        <f aca="false">CG1160-CH1160</f>
        <v>6</v>
      </c>
      <c r="CJ1160" s="0" t="n">
        <v>0</v>
      </c>
      <c r="CK1160" s="0" t="n">
        <v>0</v>
      </c>
      <c r="CL1160" s="0" t="n">
        <v>2</v>
      </c>
    </row>
    <row r="1161" customFormat="false" ht="13.8" hidden="false" customHeight="false" outlineLevel="0" collapsed="false">
      <c r="B1161" s="0" t="n">
        <v>0</v>
      </c>
      <c r="C1161" s="0" t="n">
        <v>3</v>
      </c>
      <c r="D1161" s="0" t="n">
        <v>0</v>
      </c>
      <c r="E1161" s="0" t="n">
        <v>71</v>
      </c>
      <c r="F1161" s="0" t="n">
        <v>3</v>
      </c>
      <c r="G1161" s="0" t="n">
        <v>90</v>
      </c>
      <c r="I1161" s="0" t="n">
        <v>0</v>
      </c>
      <c r="J1161" s="0" t="n">
        <v>0</v>
      </c>
      <c r="L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V1161" s="0" t="n">
        <v>0</v>
      </c>
      <c r="W1161" s="0" t="n">
        <v>0</v>
      </c>
      <c r="Y1161" s="0" t="n">
        <v>0</v>
      </c>
      <c r="AD1161" s="0" t="n">
        <v>0</v>
      </c>
      <c r="AE1161" s="0" t="n">
        <v>0</v>
      </c>
      <c r="AL1161" s="0" t="n">
        <v>0</v>
      </c>
      <c r="AP1161" s="0" t="n">
        <v>1</v>
      </c>
      <c r="AQ1161" s="0" t="n">
        <v>0</v>
      </c>
      <c r="AR1161" s="0" t="n">
        <v>0</v>
      </c>
      <c r="AS1161" s="0" t="n">
        <v>0</v>
      </c>
      <c r="AT1161" s="0" t="n">
        <v>1</v>
      </c>
      <c r="AU1161" s="0" t="n">
        <v>0</v>
      </c>
      <c r="AV1161" s="0" t="n">
        <v>0</v>
      </c>
      <c r="AW1161" s="0" t="n">
        <v>0</v>
      </c>
      <c r="AX1161" s="0" t="n">
        <v>0</v>
      </c>
      <c r="AZ1161" s="0" t="n">
        <v>0</v>
      </c>
      <c r="BA1161" s="0" t="n">
        <v>0</v>
      </c>
      <c r="BB1161" s="0" t="n">
        <v>0</v>
      </c>
      <c r="BC1161" s="0" t="n">
        <v>0</v>
      </c>
      <c r="BD1161" s="0" t="n">
        <v>0</v>
      </c>
      <c r="BE1161" s="0" t="n">
        <v>0</v>
      </c>
      <c r="BF1161" s="0" t="n">
        <v>0</v>
      </c>
      <c r="BG1161" s="0" t="n">
        <v>0</v>
      </c>
      <c r="BH1161" s="0" t="n">
        <v>0</v>
      </c>
      <c r="BI1161" s="0" t="n">
        <v>0</v>
      </c>
      <c r="BJ1161" s="0" t="n">
        <v>0</v>
      </c>
      <c r="BK1161" s="0" t="n">
        <v>0</v>
      </c>
      <c r="BL1161" s="0" t="n">
        <v>0</v>
      </c>
      <c r="BM1161" s="0" t="n">
        <v>0</v>
      </c>
      <c r="BN1161" s="0" t="n">
        <v>0</v>
      </c>
      <c r="BO1161" s="0" t="n">
        <v>0</v>
      </c>
      <c r="BP1161" s="0" t="n">
        <v>0</v>
      </c>
      <c r="BQ1161" s="0" t="n">
        <v>0</v>
      </c>
      <c r="BR1161" s="0" t="n">
        <v>0</v>
      </c>
      <c r="CG1161" s="0" t="n">
        <v>3</v>
      </c>
      <c r="CH1161" s="0" t="n">
        <v>2</v>
      </c>
      <c r="CI1161" s="0" t="n">
        <f aca="false">CG1161-CH1161</f>
        <v>1</v>
      </c>
      <c r="CJ1161" s="0" t="n">
        <v>0</v>
      </c>
      <c r="CK1161" s="0" t="n">
        <v>1</v>
      </c>
      <c r="CL1161" s="0" t="n">
        <v>0</v>
      </c>
    </row>
    <row r="1162" customFormat="false" ht="13.8" hidden="false" customHeight="false" outlineLevel="0" collapsed="false">
      <c r="B1162" s="0" t="n">
        <v>0</v>
      </c>
      <c r="C1162" s="0" t="n">
        <v>3</v>
      </c>
      <c r="D1162" s="0" t="n">
        <v>1</v>
      </c>
      <c r="E1162" s="0" t="n">
        <v>67</v>
      </c>
      <c r="F1162" s="0" t="n">
        <v>2</v>
      </c>
      <c r="G1162" s="0" t="n">
        <v>60</v>
      </c>
      <c r="I1162" s="0" t="n">
        <v>0</v>
      </c>
      <c r="J1162" s="0" t="n">
        <v>1</v>
      </c>
      <c r="L1162" s="0" t="n">
        <v>0</v>
      </c>
      <c r="O1162" s="0" t="n">
        <v>0</v>
      </c>
      <c r="P1162" s="0" t="n">
        <v>1</v>
      </c>
      <c r="Q1162" s="0" t="n">
        <v>0</v>
      </c>
      <c r="R1162" s="0" t="n">
        <v>0</v>
      </c>
      <c r="S1162" s="0" t="n">
        <v>0</v>
      </c>
      <c r="T1162" s="0" t="n">
        <v>0</v>
      </c>
      <c r="V1162" s="0" t="n">
        <v>0</v>
      </c>
      <c r="W1162" s="0" t="n">
        <v>1</v>
      </c>
      <c r="Y1162" s="0" t="n">
        <v>0</v>
      </c>
      <c r="AD1162" s="0" t="n">
        <v>0</v>
      </c>
      <c r="AE1162" s="0" t="n">
        <v>0</v>
      </c>
      <c r="AL1162" s="0" t="n">
        <v>0</v>
      </c>
      <c r="AP1162" s="0" t="n">
        <v>0</v>
      </c>
      <c r="AQ1162" s="0" t="n">
        <v>0</v>
      </c>
      <c r="AR1162" s="0" t="n">
        <v>0</v>
      </c>
      <c r="AS1162" s="0" t="n">
        <v>0</v>
      </c>
      <c r="AT1162" s="0" t="n">
        <v>1</v>
      </c>
      <c r="AU1162" s="0" t="n">
        <v>0</v>
      </c>
      <c r="AV1162" s="0" t="n">
        <v>0</v>
      </c>
      <c r="AW1162" s="0" t="n">
        <v>0</v>
      </c>
      <c r="AX1162" s="0" t="n">
        <v>0</v>
      </c>
      <c r="AZ1162" s="0" t="n">
        <v>0</v>
      </c>
      <c r="BA1162" s="0" t="n">
        <v>1</v>
      </c>
      <c r="BB1162" s="0" t="n">
        <v>0</v>
      </c>
      <c r="BC1162" s="0" t="n">
        <v>1</v>
      </c>
      <c r="BD1162" s="0" t="n">
        <v>0</v>
      </c>
      <c r="BE1162" s="0" t="n">
        <v>0</v>
      </c>
      <c r="BF1162" s="0" t="n">
        <v>1</v>
      </c>
      <c r="BG1162" s="0" t="n">
        <v>0</v>
      </c>
      <c r="BH1162" s="0" t="n">
        <v>0</v>
      </c>
      <c r="BI1162" s="0" t="n">
        <v>0</v>
      </c>
      <c r="BJ1162" s="0" t="n">
        <v>1</v>
      </c>
      <c r="BK1162" s="0" t="n">
        <v>0</v>
      </c>
      <c r="BL1162" s="0" t="n">
        <v>0</v>
      </c>
      <c r="BM1162" s="0" t="n">
        <v>0</v>
      </c>
      <c r="BN1162" s="0" t="n">
        <v>0</v>
      </c>
      <c r="BO1162" s="0" t="n">
        <v>0</v>
      </c>
      <c r="BP1162" s="0" t="n">
        <v>0</v>
      </c>
      <c r="BQ1162" s="0" t="n">
        <v>0</v>
      </c>
      <c r="BR1162" s="0" t="n">
        <v>0</v>
      </c>
      <c r="BU1162" s="0" t="n">
        <v>8.7</v>
      </c>
      <c r="BV1162" s="0" t="n">
        <v>0.81</v>
      </c>
      <c r="BW1162" s="0" t="n">
        <v>75</v>
      </c>
      <c r="BX1162" s="0" t="n">
        <v>0</v>
      </c>
      <c r="BZ1162" s="0" t="n">
        <v>1</v>
      </c>
      <c r="CC1162" s="0" t="n">
        <v>8.1</v>
      </c>
      <c r="CD1162" s="0" t="n">
        <v>0.88</v>
      </c>
      <c r="CE1162" s="0" t="n">
        <v>68</v>
      </c>
      <c r="CF1162" s="0" t="n">
        <v>0</v>
      </c>
      <c r="CG1162" s="0" t="n">
        <v>95</v>
      </c>
      <c r="CH1162" s="0" t="n">
        <v>8</v>
      </c>
      <c r="CI1162" s="0" t="n">
        <f aca="false">CG1162-CH1162</f>
        <v>87</v>
      </c>
      <c r="CJ1162" s="0" t="n">
        <v>0</v>
      </c>
      <c r="CK1162" s="0" t="n">
        <v>1</v>
      </c>
      <c r="CL1162" s="0" t="n">
        <v>4</v>
      </c>
    </row>
    <row r="1163" customFormat="false" ht="13.8" hidden="false" customHeight="false" outlineLevel="0" collapsed="false">
      <c r="B1163" s="0" t="n">
        <v>0</v>
      </c>
      <c r="C1163" s="0" t="n">
        <v>3</v>
      </c>
      <c r="D1163" s="0" t="n">
        <v>1</v>
      </c>
      <c r="E1163" s="0" t="n">
        <v>80</v>
      </c>
      <c r="F1163" s="0" t="n">
        <v>2</v>
      </c>
      <c r="G1163" s="0" t="n">
        <v>135</v>
      </c>
      <c r="I1163" s="0" t="n">
        <v>0</v>
      </c>
      <c r="J1163" s="0" t="n">
        <v>0</v>
      </c>
      <c r="L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V1163" s="0" t="n">
        <v>0</v>
      </c>
      <c r="W1163" s="0" t="n">
        <v>0</v>
      </c>
      <c r="Y1163" s="0" t="n">
        <v>0</v>
      </c>
      <c r="AD1163" s="0" t="n">
        <v>0</v>
      </c>
      <c r="AE1163" s="0" t="n">
        <v>0</v>
      </c>
      <c r="AL1163" s="0" t="n">
        <v>0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1</v>
      </c>
      <c r="AU1163" s="0" t="n">
        <v>0</v>
      </c>
      <c r="AV1163" s="0" t="n">
        <v>0</v>
      </c>
      <c r="AW1163" s="0" t="n">
        <v>0</v>
      </c>
      <c r="AX1163" s="0" t="n">
        <v>0</v>
      </c>
      <c r="AY1163" s="0" t="n">
        <v>0</v>
      </c>
      <c r="AZ1163" s="0" t="n">
        <v>0</v>
      </c>
      <c r="BA1163" s="0" t="n">
        <v>0</v>
      </c>
      <c r="BB1163" s="0" t="n">
        <v>0</v>
      </c>
      <c r="BC1163" s="0" t="n">
        <v>0</v>
      </c>
      <c r="BD1163" s="0" t="n">
        <v>0</v>
      </c>
      <c r="BE1163" s="0" t="n">
        <v>0</v>
      </c>
      <c r="BF1163" s="0" t="n">
        <v>0</v>
      </c>
      <c r="BG1163" s="0" t="n">
        <v>0</v>
      </c>
      <c r="BH1163" s="0" t="n">
        <v>0</v>
      </c>
      <c r="BI1163" s="0" t="n">
        <v>0</v>
      </c>
      <c r="BJ1163" s="0" t="n">
        <v>0</v>
      </c>
      <c r="BK1163" s="0" t="n">
        <v>0</v>
      </c>
      <c r="BL1163" s="0" t="n">
        <v>0</v>
      </c>
      <c r="BM1163" s="0" t="n">
        <v>0</v>
      </c>
      <c r="BN1163" s="0" t="n">
        <v>0</v>
      </c>
      <c r="BO1163" s="0" t="n">
        <v>0</v>
      </c>
      <c r="BP1163" s="0" t="n">
        <v>0</v>
      </c>
      <c r="BQ1163" s="0" t="n">
        <v>0</v>
      </c>
      <c r="BR1163" s="0" t="n">
        <v>0</v>
      </c>
      <c r="BU1163" s="0" t="n">
        <v>9.1</v>
      </c>
      <c r="BV1163" s="0" t="n">
        <v>0.87</v>
      </c>
      <c r="BW1163" s="0" t="n">
        <v>63</v>
      </c>
      <c r="BX1163" s="0" t="n">
        <v>0</v>
      </c>
      <c r="BZ1163" s="0" t="n">
        <v>1</v>
      </c>
      <c r="CC1163" s="0" t="n">
        <v>8.6</v>
      </c>
      <c r="CD1163" s="0" t="n">
        <v>0.89</v>
      </c>
      <c r="CE1163" s="0" t="n">
        <v>61</v>
      </c>
      <c r="CF1163" s="0" t="n">
        <v>0</v>
      </c>
      <c r="CG1163" s="0" t="n">
        <v>8</v>
      </c>
      <c r="CH1163" s="0" t="n">
        <v>5</v>
      </c>
      <c r="CI1163" s="0" t="n">
        <f aca="false">CG1163-CH1163</f>
        <v>3</v>
      </c>
      <c r="CJ1163" s="0" t="n">
        <v>0</v>
      </c>
      <c r="CK1163" s="0" t="n">
        <v>0</v>
      </c>
      <c r="CL1163" s="0" t="n">
        <v>0</v>
      </c>
    </row>
    <row r="1164" customFormat="false" ht="13.8" hidden="false" customHeight="false" outlineLevel="0" collapsed="false">
      <c r="B1164" s="0" t="n">
        <v>0</v>
      </c>
      <c r="C1164" s="0" t="n">
        <v>3</v>
      </c>
      <c r="D1164" s="0" t="n">
        <v>0</v>
      </c>
      <c r="E1164" s="0" t="n">
        <v>54</v>
      </c>
      <c r="F1164" s="0" t="n">
        <v>3</v>
      </c>
      <c r="G1164" s="0" t="n">
        <v>120</v>
      </c>
      <c r="I1164" s="0" t="n">
        <v>0</v>
      </c>
      <c r="J1164" s="0" t="n">
        <v>0</v>
      </c>
      <c r="L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V1164" s="0" t="n">
        <v>0</v>
      </c>
      <c r="W1164" s="0" t="n">
        <v>0</v>
      </c>
      <c r="Y1164" s="0" t="n">
        <v>0</v>
      </c>
      <c r="AD1164" s="0" t="n">
        <v>0</v>
      </c>
      <c r="AE1164" s="0" t="n">
        <v>0</v>
      </c>
      <c r="AL1164" s="0" t="n">
        <v>0</v>
      </c>
      <c r="AP1164" s="0" t="n">
        <v>1</v>
      </c>
      <c r="AQ1164" s="0" t="n">
        <v>1</v>
      </c>
      <c r="AR1164" s="0" t="n">
        <v>0</v>
      </c>
      <c r="AS1164" s="0" t="n">
        <v>0</v>
      </c>
      <c r="AT1164" s="0" t="n">
        <v>1</v>
      </c>
      <c r="AU1164" s="0" t="n">
        <v>0</v>
      </c>
      <c r="AV1164" s="0" t="n">
        <v>0</v>
      </c>
      <c r="AW1164" s="0" t="n">
        <v>0</v>
      </c>
      <c r="AX1164" s="0" t="n">
        <v>0</v>
      </c>
      <c r="AY1164" s="0" t="n">
        <v>0</v>
      </c>
      <c r="AZ1164" s="0" t="n">
        <v>0</v>
      </c>
      <c r="BA1164" s="0" t="n">
        <v>0</v>
      </c>
      <c r="BB1164" s="0" t="n">
        <v>0</v>
      </c>
      <c r="BC1164" s="0" t="n">
        <v>0</v>
      </c>
      <c r="BD1164" s="0" t="n">
        <v>0</v>
      </c>
      <c r="BE1164" s="0" t="n">
        <v>0</v>
      </c>
      <c r="BF1164" s="0" t="n">
        <v>1</v>
      </c>
      <c r="BG1164" s="0" t="n">
        <v>0</v>
      </c>
      <c r="BH1164" s="0" t="n">
        <v>0</v>
      </c>
      <c r="BI1164" s="0" t="n">
        <v>0</v>
      </c>
      <c r="BJ1164" s="0" t="n">
        <v>0</v>
      </c>
      <c r="BK1164" s="0" t="n">
        <v>0</v>
      </c>
      <c r="BL1164" s="0" t="n">
        <v>0</v>
      </c>
      <c r="BM1164" s="0" t="n">
        <v>0</v>
      </c>
      <c r="BN1164" s="0" t="n">
        <v>0</v>
      </c>
      <c r="BO1164" s="0" t="n">
        <v>0</v>
      </c>
      <c r="BP1164" s="0" t="n">
        <v>0</v>
      </c>
      <c r="BQ1164" s="0" t="n">
        <v>0</v>
      </c>
      <c r="BR1164" s="0" t="n">
        <v>0</v>
      </c>
      <c r="BU1164" s="0" t="n">
        <v>13.3</v>
      </c>
      <c r="BV1164" s="0" t="n">
        <v>0.8</v>
      </c>
      <c r="BW1164" s="0" t="n">
        <v>84</v>
      </c>
      <c r="BX1164" s="0" t="n">
        <v>0</v>
      </c>
      <c r="BZ1164" s="0" t="n">
        <v>1</v>
      </c>
      <c r="CC1164" s="0" t="n">
        <v>10.8</v>
      </c>
      <c r="CD1164" s="0" t="n">
        <v>0.89</v>
      </c>
      <c r="CE1164" s="0" t="n">
        <v>73</v>
      </c>
      <c r="CF1164" s="0" t="n">
        <v>0</v>
      </c>
      <c r="CG1164" s="0" t="n">
        <v>11</v>
      </c>
      <c r="CH1164" s="0" t="n">
        <v>9</v>
      </c>
      <c r="CI1164" s="0" t="n">
        <f aca="false">CG1164-CH1164</f>
        <v>2</v>
      </c>
      <c r="CJ1164" s="0" t="n">
        <v>0</v>
      </c>
      <c r="CK1164" s="0" t="n">
        <v>0</v>
      </c>
      <c r="CL1164" s="0" t="n">
        <v>1</v>
      </c>
    </row>
    <row r="1165" customFormat="false" ht="13.8" hidden="false" customHeight="false" outlineLevel="0" collapsed="false">
      <c r="B1165" s="0" t="n">
        <v>0</v>
      </c>
      <c r="C1165" s="0" t="n">
        <v>4</v>
      </c>
      <c r="D1165" s="0" t="n">
        <v>1</v>
      </c>
      <c r="E1165" s="0" t="n">
        <v>76</v>
      </c>
      <c r="F1165" s="0" t="n">
        <v>3</v>
      </c>
      <c r="G1165" s="0" t="n">
        <v>150</v>
      </c>
      <c r="I1165" s="0" t="n">
        <v>0</v>
      </c>
      <c r="J1165" s="0" t="n">
        <v>1</v>
      </c>
      <c r="L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V1165" s="0" t="n">
        <v>0</v>
      </c>
      <c r="W1165" s="0" t="n">
        <v>0</v>
      </c>
      <c r="Y1165" s="0" t="n">
        <v>0</v>
      </c>
      <c r="AD1165" s="0" t="n">
        <v>1</v>
      </c>
      <c r="AE1165" s="0" t="n">
        <v>0</v>
      </c>
      <c r="AL1165" s="0" t="n">
        <v>0</v>
      </c>
      <c r="AP1165" s="0" t="n">
        <v>0</v>
      </c>
      <c r="AQ1165" s="0" t="n">
        <v>0</v>
      </c>
      <c r="AR1165" s="0" t="n">
        <v>0</v>
      </c>
      <c r="AS1165" s="0" t="n">
        <v>1</v>
      </c>
      <c r="AT1165" s="0" t="n">
        <v>0</v>
      </c>
      <c r="AU1165" s="0" t="n">
        <v>1</v>
      </c>
      <c r="AV1165" s="0" t="n">
        <v>0</v>
      </c>
      <c r="AW1165" s="0" t="n">
        <v>0</v>
      </c>
      <c r="AX1165" s="0" t="n">
        <v>1</v>
      </c>
      <c r="AY1165" s="0" t="n">
        <v>67</v>
      </c>
      <c r="AZ1165" s="0" t="n">
        <v>1</v>
      </c>
      <c r="BA1165" s="0" t="n">
        <v>1</v>
      </c>
      <c r="BB1165" s="0" t="n">
        <v>1</v>
      </c>
      <c r="BC1165" s="0" t="n">
        <v>0</v>
      </c>
      <c r="BD1165" s="0" t="n">
        <v>1</v>
      </c>
      <c r="BE1165" s="0" t="n">
        <v>1</v>
      </c>
      <c r="BF1165" s="0" t="n">
        <v>1</v>
      </c>
      <c r="BG1165" s="0" t="n">
        <v>0</v>
      </c>
      <c r="BH1165" s="0" t="n">
        <v>0</v>
      </c>
      <c r="BI1165" s="0" t="n">
        <v>0</v>
      </c>
      <c r="BJ1165" s="0" t="n">
        <v>0</v>
      </c>
      <c r="BK1165" s="0" t="n">
        <v>1</v>
      </c>
      <c r="BL1165" s="0" t="n">
        <v>0</v>
      </c>
      <c r="BM1165" s="0" t="n">
        <v>1</v>
      </c>
      <c r="BN1165" s="0" t="n">
        <v>0</v>
      </c>
      <c r="BO1165" s="0" t="n">
        <v>0</v>
      </c>
      <c r="BP1165" s="0" t="n">
        <v>1</v>
      </c>
      <c r="BQ1165" s="0" t="n">
        <v>0</v>
      </c>
      <c r="BR1165" s="0" t="n">
        <v>0</v>
      </c>
      <c r="BS1165" s="0" t="n">
        <v>7.42</v>
      </c>
      <c r="BT1165" s="0" t="n">
        <v>5.79</v>
      </c>
      <c r="BU1165" s="0" t="n">
        <v>10.6</v>
      </c>
      <c r="BV1165" s="0" t="n">
        <v>1.51</v>
      </c>
      <c r="BW1165" s="0" t="n">
        <v>33</v>
      </c>
      <c r="BX1165" s="0" t="n">
        <v>1</v>
      </c>
      <c r="BZ1165" s="0" t="n">
        <v>0</v>
      </c>
      <c r="CA1165" s="0" t="n">
        <v>7.21</v>
      </c>
      <c r="CB1165" s="0" t="n">
        <v>1.76</v>
      </c>
      <c r="CC1165" s="0" t="n">
        <v>9.2</v>
      </c>
      <c r="CD1165" s="0" t="n">
        <v>1.24</v>
      </c>
      <c r="CE1165" s="0" t="n">
        <v>42</v>
      </c>
      <c r="CF1165" s="0" t="n">
        <v>1</v>
      </c>
      <c r="CG1165" s="0" t="n">
        <v>9</v>
      </c>
      <c r="CH1165" s="0" t="n">
        <v>9</v>
      </c>
      <c r="CI1165" s="0" t="n">
        <f aca="false">CG1165-CH1165</f>
        <v>0</v>
      </c>
      <c r="CJ1165" s="0" t="n">
        <v>1</v>
      </c>
      <c r="CK1165" s="0" t="n">
        <v>0</v>
      </c>
      <c r="CL1165" s="0" t="n">
        <v>8</v>
      </c>
    </row>
    <row r="1166" customFormat="false" ht="13.8" hidden="false" customHeight="false" outlineLevel="0" collapsed="false">
      <c r="B1166" s="0" t="n">
        <v>0</v>
      </c>
      <c r="C1166" s="0" t="n">
        <v>4</v>
      </c>
      <c r="D1166" s="0" t="n">
        <v>1</v>
      </c>
      <c r="E1166" s="0" t="n">
        <v>82</v>
      </c>
      <c r="F1166" s="0" t="n">
        <v>1</v>
      </c>
      <c r="G1166" s="0" t="n">
        <v>30</v>
      </c>
      <c r="I1166" s="0" t="n">
        <v>0</v>
      </c>
      <c r="J1166" s="0" t="n">
        <v>0</v>
      </c>
      <c r="L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V1166" s="0" t="n">
        <v>0</v>
      </c>
      <c r="W1166" s="0" t="n">
        <v>1</v>
      </c>
      <c r="Y1166" s="0" t="n">
        <v>0</v>
      </c>
      <c r="AD1166" s="0" t="n">
        <v>0</v>
      </c>
      <c r="AE1166" s="0" t="n">
        <v>0</v>
      </c>
      <c r="AL1166" s="0" t="n">
        <v>0</v>
      </c>
      <c r="AP1166" s="0" t="n">
        <v>1</v>
      </c>
      <c r="AQ1166" s="0" t="n">
        <v>1</v>
      </c>
      <c r="AR1166" s="0" t="n">
        <v>0</v>
      </c>
      <c r="AS1166" s="0" t="n">
        <v>0</v>
      </c>
      <c r="AT1166" s="0" t="n">
        <v>1</v>
      </c>
      <c r="AU1166" s="0" t="n">
        <v>0</v>
      </c>
      <c r="AV1166" s="0" t="n">
        <v>0</v>
      </c>
      <c r="AW1166" s="0" t="n">
        <v>0</v>
      </c>
      <c r="AX1166" s="0" t="n">
        <v>0</v>
      </c>
      <c r="AY1166" s="0" t="n">
        <v>0</v>
      </c>
      <c r="AZ1166" s="0" t="n">
        <v>0</v>
      </c>
      <c r="BA1166" s="0" t="n">
        <v>0</v>
      </c>
      <c r="BB1166" s="0" t="n">
        <v>0</v>
      </c>
      <c r="BC1166" s="0" t="n">
        <v>0</v>
      </c>
      <c r="BD1166" s="0" t="n">
        <v>0</v>
      </c>
      <c r="BE1166" s="0" t="n">
        <v>0</v>
      </c>
      <c r="BF1166" s="0" t="n">
        <v>0</v>
      </c>
      <c r="BG1166" s="0" t="n">
        <v>0</v>
      </c>
      <c r="BH1166" s="0" t="n">
        <v>0</v>
      </c>
      <c r="BI1166" s="0" t="n">
        <v>0</v>
      </c>
      <c r="BJ1166" s="0" t="n">
        <v>0</v>
      </c>
      <c r="BK1166" s="0" t="n">
        <v>0</v>
      </c>
      <c r="BL1166" s="0" t="n">
        <v>0</v>
      </c>
      <c r="BM1166" s="0" t="n">
        <v>0</v>
      </c>
      <c r="BN1166" s="0" t="n">
        <v>0</v>
      </c>
      <c r="BO1166" s="0" t="n">
        <v>0</v>
      </c>
      <c r="BP1166" s="0" t="n">
        <v>0</v>
      </c>
      <c r="BQ1166" s="0" t="n">
        <v>0</v>
      </c>
      <c r="BR1166" s="0" t="n">
        <v>0</v>
      </c>
      <c r="BU1166" s="0" t="n">
        <v>12.2</v>
      </c>
      <c r="BV1166" s="0" t="n">
        <v>0.5</v>
      </c>
      <c r="BW1166" s="0" t="n">
        <v>90</v>
      </c>
      <c r="BX1166" s="0" t="n">
        <v>0</v>
      </c>
      <c r="BZ1166" s="0" t="n">
        <v>0</v>
      </c>
      <c r="CC1166" s="0" t="n">
        <v>12.4</v>
      </c>
      <c r="CD1166" s="0" t="n">
        <v>0.42</v>
      </c>
      <c r="CE1166" s="0" t="n">
        <v>95</v>
      </c>
      <c r="CF1166" s="0" t="n">
        <v>0</v>
      </c>
      <c r="CG1166" s="0" t="n">
        <v>22</v>
      </c>
      <c r="CH1166" s="0" t="n">
        <v>18</v>
      </c>
      <c r="CI1166" s="0" t="n">
        <f aca="false">CG1166-CH1166</f>
        <v>4</v>
      </c>
      <c r="CJ1166" s="0" t="n">
        <v>0</v>
      </c>
      <c r="CK1166" s="0" t="n">
        <v>1</v>
      </c>
      <c r="CL1166" s="0" t="n">
        <v>0</v>
      </c>
    </row>
    <row r="1167" customFormat="false" ht="13.8" hidden="false" customHeight="false" outlineLevel="0" collapsed="false">
      <c r="B1167" s="0" t="n">
        <v>0</v>
      </c>
      <c r="C1167" s="0" t="n">
        <v>3</v>
      </c>
      <c r="D1167" s="0" t="n">
        <v>0</v>
      </c>
      <c r="E1167" s="0" t="n">
        <v>74</v>
      </c>
      <c r="F1167" s="0" t="n">
        <v>3</v>
      </c>
      <c r="G1167" s="0" t="n">
        <v>233</v>
      </c>
      <c r="I1167" s="0" t="n">
        <v>1</v>
      </c>
      <c r="J1167" s="0" t="n">
        <v>0</v>
      </c>
      <c r="L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V1167" s="0" t="n">
        <v>0</v>
      </c>
      <c r="W1167" s="0" t="n">
        <v>0</v>
      </c>
      <c r="Y1167" s="0" t="n">
        <v>1</v>
      </c>
      <c r="AD1167" s="0" t="n">
        <v>0</v>
      </c>
      <c r="AE1167" s="0" t="n">
        <v>0</v>
      </c>
      <c r="AL1167" s="0" t="n">
        <v>0</v>
      </c>
      <c r="AP1167" s="0" t="n">
        <v>1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1</v>
      </c>
      <c r="AV1167" s="0" t="n">
        <v>0</v>
      </c>
      <c r="AW1167" s="0" t="n">
        <v>0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1</v>
      </c>
      <c r="BC1167" s="0" t="n">
        <v>0</v>
      </c>
      <c r="BD1167" s="0" t="n">
        <v>0</v>
      </c>
      <c r="BE1167" s="0" t="n">
        <v>0</v>
      </c>
      <c r="BF1167" s="0" t="n">
        <v>0</v>
      </c>
      <c r="BG1167" s="0" t="n">
        <v>0</v>
      </c>
      <c r="BH1167" s="0" t="n">
        <v>0</v>
      </c>
      <c r="BI1167" s="0" t="n">
        <v>0</v>
      </c>
      <c r="BJ1167" s="0" t="n">
        <v>0</v>
      </c>
      <c r="BK1167" s="0" t="n">
        <v>0</v>
      </c>
      <c r="BL1167" s="0" t="n">
        <v>0</v>
      </c>
      <c r="BM1167" s="0" t="n">
        <v>1</v>
      </c>
      <c r="BN1167" s="0" t="n">
        <v>0</v>
      </c>
      <c r="BO1167" s="0" t="n">
        <v>0</v>
      </c>
      <c r="BP1167" s="0" t="n">
        <v>1</v>
      </c>
      <c r="BQ1167" s="0" t="n">
        <v>0</v>
      </c>
      <c r="BR1167" s="0" t="n">
        <v>0</v>
      </c>
      <c r="BU1167" s="0" t="n">
        <v>13.3</v>
      </c>
      <c r="BV1167" s="0" t="n">
        <v>1.09</v>
      </c>
      <c r="BW1167" s="0" t="n">
        <v>50</v>
      </c>
      <c r="BX1167" s="0" t="n">
        <v>0</v>
      </c>
      <c r="BZ1167" s="0" t="n">
        <v>1</v>
      </c>
      <c r="CA1167" s="0" t="n">
        <v>7.11</v>
      </c>
      <c r="CB1167" s="0" t="n">
        <v>2.1</v>
      </c>
      <c r="CC1167" s="0" t="n">
        <v>6.7</v>
      </c>
      <c r="CD1167" s="0" t="n">
        <v>0.97</v>
      </c>
      <c r="CE1167" s="0" t="n">
        <v>57</v>
      </c>
      <c r="CF1167" s="0" t="n">
        <v>0</v>
      </c>
      <c r="CG1167" s="0" t="n">
        <v>29</v>
      </c>
      <c r="CH1167" s="0" t="n">
        <v>21</v>
      </c>
      <c r="CI1167" s="0" t="n">
        <f aca="false">CG1167-CH1167</f>
        <v>8</v>
      </c>
      <c r="CJ1167" s="0" t="n">
        <v>0</v>
      </c>
      <c r="CK1167" s="0" t="n">
        <v>0</v>
      </c>
      <c r="CL1167" s="0" t="n">
        <v>4</v>
      </c>
    </row>
    <row r="1168" customFormat="false" ht="13.8" hidden="false" customHeight="false" outlineLevel="0" collapsed="false">
      <c r="B1168" s="0" t="n">
        <v>1</v>
      </c>
      <c r="C1168" s="0" t="n">
        <v>4</v>
      </c>
      <c r="D1168" s="0" t="n">
        <v>0</v>
      </c>
      <c r="E1168" s="0" t="n">
        <v>80</v>
      </c>
      <c r="F1168" s="0" t="n">
        <v>2</v>
      </c>
      <c r="G1168" s="0" t="n">
        <v>88</v>
      </c>
      <c r="I1168" s="0" t="n">
        <v>0</v>
      </c>
      <c r="J1168" s="0" t="n">
        <v>0</v>
      </c>
      <c r="L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V1168" s="0" t="n">
        <v>0</v>
      </c>
      <c r="W1168" s="0" t="n">
        <v>0</v>
      </c>
      <c r="Y1168" s="0" t="n">
        <v>1</v>
      </c>
      <c r="AD1168" s="0" t="n">
        <v>0</v>
      </c>
      <c r="AE1168" s="0" t="n">
        <v>0</v>
      </c>
      <c r="AL1168" s="0" t="n">
        <v>0</v>
      </c>
      <c r="AP1168" s="0" t="n">
        <v>0</v>
      </c>
      <c r="AQ1168" s="0" t="n">
        <v>1</v>
      </c>
      <c r="AR1168" s="0" t="n">
        <v>0</v>
      </c>
      <c r="AS1168" s="0" t="n">
        <v>0</v>
      </c>
      <c r="AT1168" s="0" t="n">
        <v>1</v>
      </c>
      <c r="AU1168" s="0" t="n">
        <v>0</v>
      </c>
      <c r="AV1168" s="0" t="n">
        <v>0</v>
      </c>
      <c r="AW1168" s="0" t="n">
        <v>0</v>
      </c>
      <c r="AX1168" s="0" t="n">
        <v>0</v>
      </c>
      <c r="AZ1168" s="0" t="n">
        <v>0</v>
      </c>
      <c r="BA1168" s="0" t="n">
        <v>0</v>
      </c>
      <c r="BB1168" s="0" t="n">
        <v>0</v>
      </c>
      <c r="BC1168" s="0" t="n">
        <v>0</v>
      </c>
      <c r="BD1168" s="0" t="n">
        <v>0</v>
      </c>
      <c r="BE1168" s="0" t="n">
        <v>0</v>
      </c>
      <c r="BF1168" s="0" t="n">
        <v>1</v>
      </c>
      <c r="BG1168" s="0" t="n">
        <v>0</v>
      </c>
      <c r="BH1168" s="0" t="n">
        <v>0</v>
      </c>
      <c r="BI1168" s="0" t="n">
        <v>0</v>
      </c>
      <c r="BJ1168" s="0" t="n">
        <v>0</v>
      </c>
      <c r="BK1168" s="0" t="n">
        <v>0</v>
      </c>
      <c r="BL1168" s="0" t="n">
        <v>0</v>
      </c>
      <c r="BM1168" s="0" t="n">
        <v>0</v>
      </c>
      <c r="BN1168" s="0" t="n">
        <v>0</v>
      </c>
      <c r="BO1168" s="0" t="n">
        <v>0</v>
      </c>
      <c r="BP1168" s="0" t="n">
        <v>0</v>
      </c>
      <c r="BQ1168" s="0" t="n">
        <v>0</v>
      </c>
      <c r="BR1168" s="0" t="n">
        <v>0</v>
      </c>
      <c r="BU1168" s="0" t="n">
        <v>9.9</v>
      </c>
      <c r="BV1168" s="0" t="n">
        <v>1.01</v>
      </c>
      <c r="BW1168" s="0" t="n">
        <v>70</v>
      </c>
      <c r="BX1168" s="0" t="n">
        <v>0</v>
      </c>
      <c r="BZ1168" s="0" t="n">
        <v>1</v>
      </c>
      <c r="CC1168" s="0" t="n">
        <v>9.9</v>
      </c>
      <c r="CD1168" s="0" t="n">
        <v>0.9</v>
      </c>
      <c r="CE1168" s="0" t="n">
        <v>82</v>
      </c>
      <c r="CF1168" s="0" t="n">
        <v>0</v>
      </c>
      <c r="CG1168" s="0" t="n">
        <v>37</v>
      </c>
      <c r="CH1168" s="0" t="n">
        <v>9</v>
      </c>
      <c r="CI1168" s="0" t="n">
        <f aca="false">CG1168-CH1168</f>
        <v>28</v>
      </c>
      <c r="CJ1168" s="0" t="n">
        <v>0</v>
      </c>
      <c r="CK1168" s="0" t="n">
        <v>0</v>
      </c>
      <c r="CL1168" s="0" t="n">
        <v>1</v>
      </c>
    </row>
    <row r="1169" customFormat="false" ht="13.8" hidden="false" customHeight="false" outlineLevel="0" collapsed="false">
      <c r="B1169" s="0" t="n">
        <v>0</v>
      </c>
      <c r="C1169" s="0" t="n">
        <v>3</v>
      </c>
      <c r="D1169" s="0" t="n">
        <v>0</v>
      </c>
      <c r="E1169" s="0" t="n">
        <v>68</v>
      </c>
      <c r="F1169" s="0" t="n">
        <v>3</v>
      </c>
      <c r="G1169" s="0" t="n">
        <v>185</v>
      </c>
      <c r="I1169" s="0" t="n">
        <v>0</v>
      </c>
      <c r="J1169" s="0" t="n">
        <v>0</v>
      </c>
      <c r="L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V1169" s="0" t="n">
        <v>0</v>
      </c>
      <c r="W1169" s="0" t="n">
        <v>0</v>
      </c>
      <c r="Y1169" s="0" t="n">
        <v>1</v>
      </c>
      <c r="AD1169" s="0" t="n">
        <v>0</v>
      </c>
      <c r="AE1169" s="0" t="n">
        <v>0</v>
      </c>
      <c r="AL1169" s="0" t="n">
        <v>0</v>
      </c>
      <c r="AP1169" s="0" t="n">
        <v>1</v>
      </c>
      <c r="AQ1169" s="0" t="n">
        <v>0</v>
      </c>
      <c r="AR1169" s="0" t="n">
        <v>0</v>
      </c>
      <c r="AS1169" s="0" t="n">
        <v>0</v>
      </c>
      <c r="AT1169" s="0" t="n">
        <v>1</v>
      </c>
      <c r="AU1169" s="0" t="n">
        <v>0</v>
      </c>
      <c r="AV1169" s="0" t="n">
        <v>0</v>
      </c>
      <c r="AW1169" s="0" t="n">
        <v>0</v>
      </c>
      <c r="AX1169" s="0" t="n">
        <v>0</v>
      </c>
      <c r="AZ1169" s="0" t="n">
        <v>0</v>
      </c>
      <c r="BA1169" s="0" t="n">
        <v>0</v>
      </c>
      <c r="BB1169" s="0" t="n">
        <v>0</v>
      </c>
      <c r="BC1169" s="0" t="n">
        <v>0</v>
      </c>
      <c r="BD1169" s="0" t="n">
        <v>0</v>
      </c>
      <c r="BE1169" s="0" t="n">
        <v>0</v>
      </c>
      <c r="BF1169" s="0" t="n">
        <v>0</v>
      </c>
      <c r="BG1169" s="0" t="n">
        <v>0</v>
      </c>
      <c r="BH1169" s="0" t="n">
        <v>0</v>
      </c>
      <c r="BI1169" s="0" t="n">
        <v>0</v>
      </c>
      <c r="BJ1169" s="0" t="n">
        <v>0</v>
      </c>
      <c r="BK1169" s="0" t="n">
        <v>0</v>
      </c>
      <c r="BL1169" s="0" t="n">
        <v>0</v>
      </c>
      <c r="BM1169" s="0" t="n">
        <v>0</v>
      </c>
      <c r="BN1169" s="0" t="n">
        <v>0</v>
      </c>
      <c r="BO1169" s="0" t="n">
        <v>0</v>
      </c>
      <c r="BP1169" s="0" t="n">
        <v>0</v>
      </c>
      <c r="BQ1169" s="0" t="n">
        <v>0</v>
      </c>
      <c r="BR1169" s="0" t="n">
        <v>0</v>
      </c>
      <c r="BU1169" s="0" t="n">
        <v>10.9</v>
      </c>
      <c r="BV1169" s="0" t="n">
        <v>0.62</v>
      </c>
      <c r="BW1169" s="0" t="n">
        <v>92</v>
      </c>
      <c r="BX1169" s="0" t="n">
        <v>0</v>
      </c>
      <c r="BZ1169" s="0" t="n">
        <v>0</v>
      </c>
      <c r="CA1169" s="0" t="n">
        <v>7.34</v>
      </c>
      <c r="CB1169" s="0" t="n">
        <v>0.9</v>
      </c>
      <c r="CC1169" s="0" t="n">
        <v>9.3</v>
      </c>
      <c r="CD1169" s="0" t="n">
        <v>0.62</v>
      </c>
      <c r="CE1169" s="0" t="n">
        <v>94</v>
      </c>
      <c r="CF1169" s="0" t="n">
        <v>0</v>
      </c>
      <c r="CG1169" s="0" t="n">
        <v>28</v>
      </c>
      <c r="CH1169" s="0" t="n">
        <v>9</v>
      </c>
      <c r="CI1169" s="0" t="n">
        <f aca="false">CG1169-CH1169</f>
        <v>19</v>
      </c>
      <c r="CJ1169" s="0" t="n">
        <v>1</v>
      </c>
      <c r="CK1169" s="0" t="n">
        <v>0</v>
      </c>
      <c r="CL1169" s="0" t="n">
        <v>0</v>
      </c>
    </row>
    <row r="1170" customFormat="false" ht="13.8" hidden="false" customHeight="false" outlineLevel="0" collapsed="false">
      <c r="B1170" s="0" t="n">
        <v>0</v>
      </c>
      <c r="C1170" s="0" t="n">
        <v>3</v>
      </c>
      <c r="D1170" s="0" t="n">
        <v>1</v>
      </c>
      <c r="E1170" s="0" t="n">
        <v>59</v>
      </c>
      <c r="F1170" s="0" t="n">
        <v>1</v>
      </c>
      <c r="G1170" s="0" t="n">
        <v>49</v>
      </c>
      <c r="I1170" s="0" t="n">
        <v>0</v>
      </c>
      <c r="J1170" s="0" t="n">
        <v>0</v>
      </c>
      <c r="L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V1170" s="0" t="n">
        <v>0</v>
      </c>
      <c r="W1170" s="0" t="n">
        <v>0</v>
      </c>
      <c r="Y1170" s="0" t="n">
        <v>0</v>
      </c>
      <c r="AD1170" s="0" t="n">
        <v>0</v>
      </c>
      <c r="AE1170" s="0" t="n">
        <v>0</v>
      </c>
      <c r="AL1170" s="0" t="n">
        <v>1</v>
      </c>
      <c r="AP1170" s="0" t="n">
        <v>0</v>
      </c>
      <c r="AQ1170" s="0" t="n">
        <v>0</v>
      </c>
      <c r="AR1170" s="0" t="n">
        <v>0</v>
      </c>
      <c r="AS1170" s="0" t="n">
        <v>0</v>
      </c>
      <c r="AT1170" s="0" t="n">
        <v>1</v>
      </c>
      <c r="AU1170" s="0" t="n">
        <v>0</v>
      </c>
      <c r="AV1170" s="0" t="n">
        <v>0</v>
      </c>
      <c r="AW1170" s="0" t="n">
        <v>0</v>
      </c>
      <c r="AX1170" s="0" t="n">
        <v>0</v>
      </c>
      <c r="AZ1170" s="0" t="n">
        <v>0</v>
      </c>
      <c r="BA1170" s="0" t="n">
        <v>0</v>
      </c>
      <c r="BB1170" s="0" t="n">
        <v>0</v>
      </c>
      <c r="BC1170" s="0" t="n">
        <v>0</v>
      </c>
      <c r="BD1170" s="0" t="n">
        <v>0</v>
      </c>
      <c r="BE1170" s="0" t="n">
        <v>0</v>
      </c>
      <c r="BF1170" s="0" t="n">
        <v>0</v>
      </c>
      <c r="BG1170" s="0" t="n">
        <v>0</v>
      </c>
      <c r="BH1170" s="0" t="n">
        <v>0</v>
      </c>
      <c r="BI1170" s="0" t="n">
        <v>0</v>
      </c>
      <c r="BJ1170" s="0" t="n">
        <v>0</v>
      </c>
      <c r="BK1170" s="0" t="n">
        <v>0</v>
      </c>
      <c r="BL1170" s="0" t="n">
        <v>0</v>
      </c>
      <c r="BM1170" s="0" t="n">
        <v>0</v>
      </c>
      <c r="BN1170" s="0" t="n">
        <v>0</v>
      </c>
      <c r="BO1170" s="0" t="n">
        <v>0</v>
      </c>
      <c r="BP1170" s="0" t="n">
        <v>0</v>
      </c>
      <c r="BQ1170" s="0" t="n">
        <v>0</v>
      </c>
      <c r="BR1170" s="0" t="n">
        <v>0</v>
      </c>
      <c r="BU1170" s="0" t="n">
        <v>11.4</v>
      </c>
      <c r="BV1170" s="0" t="n">
        <v>0.93</v>
      </c>
      <c r="BW1170" s="0" t="n">
        <v>67</v>
      </c>
      <c r="BX1170" s="0" t="n">
        <v>0</v>
      </c>
      <c r="BZ1170" s="0" t="n">
        <v>1</v>
      </c>
      <c r="CG1170" s="0" t="n">
        <v>6</v>
      </c>
      <c r="CH1170" s="0" t="n">
        <v>6</v>
      </c>
      <c r="CI1170" s="0" t="n">
        <f aca="false">CG1170-CH1170</f>
        <v>0</v>
      </c>
      <c r="CJ1170" s="0" t="n">
        <v>0</v>
      </c>
      <c r="CK1170" s="0" t="n">
        <v>0</v>
      </c>
      <c r="CL1170" s="0" t="n">
        <v>0</v>
      </c>
    </row>
    <row r="1171" customFormat="false" ht="13.8" hidden="false" customHeight="false" outlineLevel="0" collapsed="false">
      <c r="B1171" s="0" t="n">
        <v>0</v>
      </c>
      <c r="C1171" s="0" t="n">
        <v>3</v>
      </c>
      <c r="D1171" s="0" t="n">
        <v>1</v>
      </c>
      <c r="E1171" s="0" t="n">
        <v>62</v>
      </c>
      <c r="F1171" s="0" t="n">
        <v>2</v>
      </c>
      <c r="G1171" s="0" t="n">
        <v>137</v>
      </c>
      <c r="I1171" s="0" t="n">
        <v>0</v>
      </c>
      <c r="J1171" s="0" t="n">
        <v>0</v>
      </c>
      <c r="L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V1171" s="0" t="n">
        <v>0</v>
      </c>
      <c r="W1171" s="0" t="n">
        <v>0</v>
      </c>
      <c r="Y1171" s="0" t="n">
        <v>0</v>
      </c>
      <c r="AD1171" s="0" t="n">
        <v>0</v>
      </c>
      <c r="AE1171" s="0" t="n">
        <v>0</v>
      </c>
      <c r="AL1171" s="0" t="n">
        <v>0</v>
      </c>
      <c r="AP1171" s="0" t="n">
        <v>0</v>
      </c>
      <c r="AQ1171" s="0" t="n">
        <v>0</v>
      </c>
      <c r="AR1171" s="0" t="n">
        <v>0</v>
      </c>
      <c r="AS1171" s="0" t="n">
        <v>0</v>
      </c>
      <c r="AT1171" s="0" t="n">
        <v>1</v>
      </c>
      <c r="AU1171" s="0" t="n">
        <v>0</v>
      </c>
      <c r="AV1171" s="0" t="n">
        <v>0</v>
      </c>
      <c r="AW1171" s="0" t="n">
        <v>0</v>
      </c>
      <c r="AX1171" s="0" t="n">
        <v>0</v>
      </c>
      <c r="AZ1171" s="0" t="n">
        <v>0</v>
      </c>
      <c r="BA1171" s="0" t="n">
        <v>0</v>
      </c>
      <c r="BB1171" s="0" t="n">
        <v>0</v>
      </c>
      <c r="BC1171" s="0" t="n">
        <v>0</v>
      </c>
      <c r="BD1171" s="0" t="n">
        <v>0</v>
      </c>
      <c r="BE1171" s="0" t="n">
        <v>0</v>
      </c>
      <c r="BF1171" s="0" t="n">
        <v>0</v>
      </c>
      <c r="BG1171" s="0" t="n">
        <v>0</v>
      </c>
      <c r="BH1171" s="0" t="n">
        <v>0</v>
      </c>
      <c r="BI1171" s="0" t="n">
        <v>0</v>
      </c>
      <c r="BJ1171" s="0" t="n">
        <v>0</v>
      </c>
      <c r="BK1171" s="0" t="n">
        <v>0</v>
      </c>
      <c r="BL1171" s="0" t="n">
        <v>0</v>
      </c>
      <c r="BM1171" s="0" t="n">
        <v>0</v>
      </c>
      <c r="BN1171" s="0" t="n">
        <v>0</v>
      </c>
      <c r="BO1171" s="0" t="n">
        <v>0</v>
      </c>
      <c r="BP1171" s="0" t="n">
        <v>0</v>
      </c>
      <c r="BQ1171" s="0" t="n">
        <v>0</v>
      </c>
      <c r="BR1171" s="0" t="n">
        <v>0</v>
      </c>
      <c r="BU1171" s="0" t="n">
        <v>11.2</v>
      </c>
      <c r="BV1171" s="0" t="n">
        <v>0.67</v>
      </c>
      <c r="BW1171" s="0" t="n">
        <v>94</v>
      </c>
      <c r="BX1171" s="0" t="n">
        <v>0</v>
      </c>
      <c r="BZ1171" s="0" t="n">
        <v>0</v>
      </c>
      <c r="CC1171" s="0" t="n">
        <v>9.89</v>
      </c>
      <c r="CG1171" s="0" t="n">
        <v>3</v>
      </c>
      <c r="CH1171" s="0" t="n">
        <v>2</v>
      </c>
      <c r="CI1171" s="0" t="n">
        <f aca="false">CG1171-CH1171</f>
        <v>1</v>
      </c>
      <c r="CJ1171" s="0" t="n">
        <v>0</v>
      </c>
      <c r="CK1171" s="0" t="n">
        <v>0</v>
      </c>
      <c r="CL1171" s="0" t="n">
        <v>0</v>
      </c>
    </row>
    <row r="1172" customFormat="false" ht="13.8" hidden="false" customHeight="false" outlineLevel="0" collapsed="false">
      <c r="B1172" s="0" t="n">
        <v>0</v>
      </c>
      <c r="C1172" s="0" t="n">
        <v>3</v>
      </c>
      <c r="D1172" s="0" t="n">
        <v>1</v>
      </c>
      <c r="E1172" s="0" t="n">
        <v>64</v>
      </c>
      <c r="F1172" s="0" t="n">
        <v>3</v>
      </c>
      <c r="G1172" s="0" t="n">
        <v>35</v>
      </c>
      <c r="I1172" s="0" t="n">
        <v>0</v>
      </c>
      <c r="J1172" s="0" t="n">
        <v>0</v>
      </c>
      <c r="L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V1172" s="0" t="n">
        <v>0</v>
      </c>
      <c r="W1172" s="0" t="n">
        <v>0</v>
      </c>
      <c r="Y1172" s="0" t="n">
        <v>0</v>
      </c>
      <c r="AD1172" s="0" t="n">
        <v>0</v>
      </c>
      <c r="AE1172" s="0" t="n">
        <v>0</v>
      </c>
      <c r="AL1172" s="0" t="n">
        <v>0</v>
      </c>
      <c r="AP1172" s="0" t="n">
        <v>0</v>
      </c>
      <c r="AQ1172" s="0" t="n">
        <v>0</v>
      </c>
      <c r="AR1172" s="0" t="n">
        <v>0</v>
      </c>
      <c r="AS1172" s="0" t="n">
        <v>0</v>
      </c>
      <c r="AT1172" s="0" t="n">
        <v>1</v>
      </c>
      <c r="AU1172" s="0" t="n">
        <v>0</v>
      </c>
      <c r="AV1172" s="0" t="n">
        <v>0</v>
      </c>
      <c r="AW1172" s="0" t="n">
        <v>0</v>
      </c>
      <c r="AX1172" s="0" t="n">
        <v>0</v>
      </c>
      <c r="AZ1172" s="0" t="n">
        <v>0</v>
      </c>
      <c r="BA1172" s="0" t="n">
        <v>0</v>
      </c>
      <c r="BB1172" s="0" t="n">
        <v>0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0</v>
      </c>
      <c r="BH1172" s="0" t="n">
        <v>0</v>
      </c>
      <c r="BI1172" s="0" t="n">
        <v>0</v>
      </c>
      <c r="BJ1172" s="0" t="n">
        <v>0</v>
      </c>
      <c r="BK1172" s="0" t="n">
        <v>0</v>
      </c>
      <c r="BL1172" s="0" t="n">
        <v>0</v>
      </c>
      <c r="BM1172" s="0" t="n">
        <v>0</v>
      </c>
      <c r="BN1172" s="0" t="n">
        <v>0</v>
      </c>
      <c r="BO1172" s="0" t="n">
        <v>0</v>
      </c>
      <c r="BP1172" s="0" t="n">
        <v>0</v>
      </c>
      <c r="BQ1172" s="0" t="n">
        <v>0</v>
      </c>
      <c r="BR1172" s="0" t="n">
        <v>1</v>
      </c>
      <c r="BT1172" s="0" t="n">
        <v>1.51</v>
      </c>
      <c r="BU1172" s="0" t="n">
        <v>7.9</v>
      </c>
      <c r="BV1172" s="0" t="n">
        <v>0.6</v>
      </c>
      <c r="BW1172" s="0" t="n">
        <v>96</v>
      </c>
      <c r="BX1172" s="0" t="n">
        <v>0</v>
      </c>
      <c r="BZ1172" s="0" t="n">
        <v>0</v>
      </c>
      <c r="CC1172" s="0" t="n">
        <v>8.4</v>
      </c>
      <c r="CD1172" s="0" t="n">
        <v>0.61</v>
      </c>
      <c r="CE1172" s="0" t="n">
        <v>75</v>
      </c>
      <c r="CF1172" s="0" t="n">
        <v>0</v>
      </c>
      <c r="CG1172" s="0" t="n">
        <v>39</v>
      </c>
      <c r="CH1172" s="0" t="n">
        <v>7</v>
      </c>
      <c r="CI1172" s="0" t="n">
        <f aca="false">CG1172-CH1172</f>
        <v>32</v>
      </c>
      <c r="CJ1172" s="0" t="n">
        <v>0</v>
      </c>
      <c r="CK1172" s="0" t="n">
        <v>0</v>
      </c>
      <c r="CL1172" s="0" t="n">
        <v>1</v>
      </c>
    </row>
    <row r="1173" customFormat="false" ht="13.8" hidden="false" customHeight="false" outlineLevel="0" collapsed="false">
      <c r="B1173" s="0" t="n">
        <v>1</v>
      </c>
      <c r="C1173" s="0" t="n">
        <v>4</v>
      </c>
      <c r="D1173" s="0" t="n">
        <v>1</v>
      </c>
      <c r="E1173" s="0" t="n">
        <v>71</v>
      </c>
      <c r="F1173" s="0" t="n">
        <v>3</v>
      </c>
      <c r="G1173" s="0" t="n">
        <v>40</v>
      </c>
      <c r="I1173" s="0" t="n">
        <v>1</v>
      </c>
      <c r="J1173" s="0" t="n">
        <v>0</v>
      </c>
      <c r="L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V1173" s="0" t="n">
        <v>0</v>
      </c>
      <c r="W1173" s="0" t="n">
        <v>0</v>
      </c>
      <c r="Y1173" s="0" t="n">
        <v>0</v>
      </c>
      <c r="AD1173" s="0" t="n">
        <v>0</v>
      </c>
      <c r="AE1173" s="0" t="n">
        <v>0</v>
      </c>
      <c r="AL1173" s="0" t="n">
        <v>0</v>
      </c>
      <c r="AP1173" s="0" t="n">
        <v>1</v>
      </c>
      <c r="AQ1173" s="0" t="n">
        <v>0</v>
      </c>
      <c r="AR1173" s="0" t="n">
        <v>0</v>
      </c>
      <c r="AS1173" s="0" t="n">
        <v>0</v>
      </c>
      <c r="AT1173" s="0" t="n">
        <v>1</v>
      </c>
      <c r="AU1173" s="0" t="n">
        <v>0</v>
      </c>
      <c r="AV1173" s="0" t="n">
        <v>0</v>
      </c>
      <c r="AW1173" s="0" t="n">
        <v>0</v>
      </c>
      <c r="AX1173" s="0" t="n">
        <v>1</v>
      </c>
      <c r="AY1173" s="0" t="n">
        <v>28</v>
      </c>
      <c r="AZ1173" s="0" t="n">
        <v>1</v>
      </c>
      <c r="BA1173" s="0" t="n">
        <v>1</v>
      </c>
      <c r="BB1173" s="0" t="n">
        <v>1</v>
      </c>
      <c r="BC1173" s="0" t="n">
        <v>0</v>
      </c>
      <c r="BD1173" s="0" t="n">
        <v>0</v>
      </c>
      <c r="BE1173" s="0" t="n">
        <v>0</v>
      </c>
      <c r="BF1173" s="0" t="n">
        <v>0</v>
      </c>
      <c r="BG1173" s="0" t="n">
        <v>0</v>
      </c>
      <c r="BH1173" s="0" t="n">
        <v>0</v>
      </c>
      <c r="BI1173" s="0" t="n">
        <v>0</v>
      </c>
      <c r="BJ1173" s="0" t="n">
        <v>0</v>
      </c>
      <c r="BK1173" s="0" t="n">
        <v>0</v>
      </c>
      <c r="BL1173" s="0" t="n">
        <v>0</v>
      </c>
      <c r="BM1173" s="0" t="n">
        <v>0</v>
      </c>
      <c r="BN1173" s="0" t="n">
        <v>0</v>
      </c>
      <c r="BO1173" s="0" t="n">
        <v>0</v>
      </c>
      <c r="BP1173" s="0" t="n">
        <v>1</v>
      </c>
      <c r="BQ1173" s="0" t="n">
        <v>0</v>
      </c>
      <c r="BR1173" s="0" t="n">
        <v>1</v>
      </c>
      <c r="BU1173" s="0" t="n">
        <v>9.3</v>
      </c>
      <c r="BV1173" s="0" t="n">
        <v>0.7</v>
      </c>
      <c r="BW1173" s="0" t="n">
        <v>95</v>
      </c>
      <c r="BX1173" s="0" t="n">
        <v>0</v>
      </c>
      <c r="BZ1173" s="0" t="n">
        <v>0</v>
      </c>
      <c r="CA1173" s="0" t="n">
        <v>7.03</v>
      </c>
      <c r="CB1173" s="0" t="n">
        <v>5</v>
      </c>
      <c r="CC1173" s="0" t="n">
        <v>5.2</v>
      </c>
      <c r="CD1173" s="0" t="n">
        <v>0.68</v>
      </c>
      <c r="CE1173" s="0" t="n">
        <v>109</v>
      </c>
      <c r="CF1173" s="0" t="n">
        <v>0</v>
      </c>
      <c r="CG1173" s="0" t="n">
        <v>38</v>
      </c>
      <c r="CH1173" s="0" t="n">
        <v>16</v>
      </c>
      <c r="CI1173" s="0" t="n">
        <f aca="false">CG1173-CH1173</f>
        <v>22</v>
      </c>
      <c r="CJ1173" s="0" t="n">
        <v>0</v>
      </c>
      <c r="CK1173" s="0" t="n">
        <v>0</v>
      </c>
      <c r="CL1173" s="0" t="n">
        <v>3</v>
      </c>
    </row>
    <row r="1174" customFormat="false" ht="13.8" hidden="false" customHeight="false" outlineLevel="0" collapsed="false">
      <c r="B1174" s="0" t="n">
        <v>0</v>
      </c>
      <c r="C1174" s="0" t="n">
        <v>2</v>
      </c>
      <c r="D1174" s="0" t="n">
        <v>1</v>
      </c>
      <c r="E1174" s="0" t="n">
        <v>72</v>
      </c>
      <c r="F1174" s="0" t="n">
        <v>3</v>
      </c>
      <c r="G1174" s="0" t="n">
        <v>133</v>
      </c>
      <c r="I1174" s="0" t="n">
        <v>0</v>
      </c>
      <c r="J1174" s="0" t="n">
        <v>0</v>
      </c>
      <c r="L1174" s="0" t="n">
        <v>0</v>
      </c>
      <c r="O1174" s="0" t="n">
        <v>0</v>
      </c>
      <c r="P1174" s="0" t="n">
        <v>0</v>
      </c>
      <c r="Q1174" s="0" t="n">
        <v>1</v>
      </c>
      <c r="R1174" s="0" t="n">
        <v>0</v>
      </c>
      <c r="S1174" s="0" t="n">
        <v>0</v>
      </c>
      <c r="T1174" s="0" t="n">
        <v>0</v>
      </c>
      <c r="V1174" s="0" t="n">
        <v>0</v>
      </c>
      <c r="W1174" s="0" t="n">
        <v>0</v>
      </c>
      <c r="Y1174" s="0" t="n">
        <v>0</v>
      </c>
      <c r="AD1174" s="0" t="n">
        <v>0</v>
      </c>
      <c r="AE1174" s="0" t="n">
        <v>0</v>
      </c>
      <c r="AL1174" s="0" t="n">
        <v>0</v>
      </c>
      <c r="AP1174" s="0" t="n">
        <v>0</v>
      </c>
      <c r="AQ1174" s="0" t="n">
        <v>0</v>
      </c>
      <c r="AR1174" s="0" t="n">
        <v>0</v>
      </c>
      <c r="AS1174" s="0" t="n">
        <v>0</v>
      </c>
      <c r="AT1174" s="0" t="n">
        <v>1</v>
      </c>
      <c r="AU1174" s="0" t="n">
        <v>0</v>
      </c>
      <c r="AV1174" s="0" t="n">
        <v>0</v>
      </c>
      <c r="AW1174" s="0" t="n">
        <v>0</v>
      </c>
      <c r="AX1174" s="0" t="n">
        <v>0</v>
      </c>
      <c r="AZ1174" s="0" t="n">
        <v>0</v>
      </c>
      <c r="BA1174" s="0" t="n">
        <v>1</v>
      </c>
      <c r="BB1174" s="0" t="n">
        <v>1</v>
      </c>
      <c r="BC1174" s="0" t="n">
        <v>0</v>
      </c>
      <c r="BD1174" s="0" t="n">
        <v>0</v>
      </c>
      <c r="BE1174" s="0" t="n">
        <v>0</v>
      </c>
      <c r="BF1174" s="0" t="n">
        <v>0</v>
      </c>
      <c r="BG1174" s="0" t="n">
        <v>0</v>
      </c>
      <c r="BH1174" s="0" t="n">
        <v>0</v>
      </c>
      <c r="BI1174" s="0" t="n">
        <v>0</v>
      </c>
      <c r="BJ1174" s="0" t="n">
        <v>0</v>
      </c>
      <c r="BK1174" s="0" t="n">
        <v>0</v>
      </c>
      <c r="BL1174" s="0" t="n">
        <v>0</v>
      </c>
      <c r="BM1174" s="0" t="n">
        <v>0</v>
      </c>
      <c r="BN1174" s="0" t="n">
        <v>0</v>
      </c>
      <c r="BO1174" s="0" t="n">
        <v>0</v>
      </c>
      <c r="BP1174" s="0" t="n">
        <v>0</v>
      </c>
      <c r="BQ1174" s="0" t="n">
        <v>0</v>
      </c>
      <c r="BR1174" s="0" t="n">
        <v>1</v>
      </c>
      <c r="BU1174" s="0" t="n">
        <v>13.4</v>
      </c>
      <c r="BV1174" s="0" t="n">
        <v>1.19</v>
      </c>
      <c r="BW1174" s="0" t="n">
        <v>45</v>
      </c>
      <c r="BX1174" s="0" t="n">
        <v>0</v>
      </c>
      <c r="BZ1174" s="0" t="n">
        <v>1</v>
      </c>
      <c r="CA1174" s="0" t="n">
        <v>7.31</v>
      </c>
      <c r="CB1174" s="0" t="n">
        <v>0.69</v>
      </c>
      <c r="CC1174" s="0" t="n">
        <v>10.2</v>
      </c>
      <c r="CD1174" s="0" t="n">
        <v>0.93</v>
      </c>
      <c r="CE1174" s="0" t="n">
        <v>61</v>
      </c>
      <c r="CF1174" s="0" t="n">
        <v>0</v>
      </c>
      <c r="CG1174" s="0" t="n">
        <v>12</v>
      </c>
      <c r="CH1174" s="0" t="n">
        <v>11</v>
      </c>
      <c r="CI1174" s="0" t="n">
        <f aca="false">CG1174-CH1174</f>
        <v>1</v>
      </c>
      <c r="CJ1174" s="0" t="n">
        <v>0</v>
      </c>
      <c r="CK1174" s="0" t="n">
        <v>0</v>
      </c>
      <c r="CL1174" s="0" t="n">
        <v>2</v>
      </c>
    </row>
    <row r="1175" customFormat="false" ht="13.8" hidden="false" customHeight="false" outlineLevel="0" collapsed="false">
      <c r="B1175" s="0" t="n">
        <v>1</v>
      </c>
      <c r="C1175" s="0" t="n">
        <v>4</v>
      </c>
      <c r="D1175" s="0" t="n">
        <v>0</v>
      </c>
      <c r="E1175" s="0" t="n">
        <v>47</v>
      </c>
      <c r="F1175" s="0" t="n">
        <v>3</v>
      </c>
      <c r="G1175" s="0" t="n">
        <v>290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v>1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</v>
      </c>
      <c r="AF1175" s="0" t="n">
        <v>0</v>
      </c>
      <c r="AH1175" s="0" t="n">
        <v>0</v>
      </c>
      <c r="AK1175" s="0" t="n">
        <v>0</v>
      </c>
      <c r="AL1175" s="0" t="n">
        <v>0</v>
      </c>
      <c r="AM1175" s="0" t="n">
        <v>1</v>
      </c>
      <c r="AN1175" s="0" t="n">
        <v>0</v>
      </c>
      <c r="AO1175" s="0" t="n">
        <v>0</v>
      </c>
      <c r="AP1175" s="0" t="n">
        <v>1</v>
      </c>
      <c r="AQ1175" s="0" t="n">
        <v>0</v>
      </c>
      <c r="AR1175" s="0" t="n">
        <v>0</v>
      </c>
      <c r="AS1175" s="0" t="n">
        <v>0</v>
      </c>
      <c r="AT1175" s="0" t="n">
        <v>1</v>
      </c>
      <c r="AU1175" s="0" t="n">
        <v>0</v>
      </c>
      <c r="AV1175" s="0" t="n">
        <v>0</v>
      </c>
      <c r="AW1175" s="0" t="n">
        <v>0</v>
      </c>
      <c r="AX1175" s="0" t="n">
        <v>0</v>
      </c>
      <c r="AZ1175" s="0" t="n">
        <v>0</v>
      </c>
      <c r="BA1175" s="0" t="n">
        <v>0</v>
      </c>
      <c r="BB1175" s="0" t="n">
        <v>0</v>
      </c>
      <c r="BC1175" s="0" t="n">
        <v>1</v>
      </c>
      <c r="BD1175" s="0" t="n">
        <v>0</v>
      </c>
      <c r="BE1175" s="0" t="n">
        <v>0</v>
      </c>
      <c r="BF1175" s="0" t="n">
        <v>1</v>
      </c>
      <c r="BG1175" s="0" t="n">
        <v>0</v>
      </c>
      <c r="BH1175" s="0" t="n">
        <v>0</v>
      </c>
      <c r="BI1175" s="0" t="n">
        <v>0</v>
      </c>
      <c r="BJ1175" s="0" t="n">
        <v>0</v>
      </c>
      <c r="BK1175" s="0" t="n">
        <v>0</v>
      </c>
      <c r="BL1175" s="0" t="n">
        <v>0</v>
      </c>
      <c r="BM1175" s="0" t="n">
        <v>0</v>
      </c>
      <c r="BN1175" s="0" t="n">
        <v>0</v>
      </c>
      <c r="BO1175" s="0" t="n">
        <v>0</v>
      </c>
      <c r="BP1175" s="0" t="n">
        <v>0</v>
      </c>
      <c r="BQ1175" s="0" t="n">
        <v>0</v>
      </c>
      <c r="BR1175" s="0" t="n">
        <v>0</v>
      </c>
      <c r="BU1175" s="0" t="n">
        <v>12.4</v>
      </c>
      <c r="BV1175" s="0" t="n">
        <v>0.7</v>
      </c>
      <c r="BW1175" s="0" t="n">
        <v>112</v>
      </c>
      <c r="BX1175" s="0" t="n">
        <v>0</v>
      </c>
      <c r="BY1175" s="0" t="n">
        <v>0</v>
      </c>
      <c r="BZ1175" s="0" t="n">
        <v>0</v>
      </c>
      <c r="CC1175" s="0" t="n">
        <v>13.9</v>
      </c>
      <c r="CG1175" s="0" t="n">
        <v>20</v>
      </c>
      <c r="CH1175" s="0" t="n">
        <v>18</v>
      </c>
      <c r="CI1175" s="0" t="n">
        <f aca="false">CG1175-CH1175</f>
        <v>2</v>
      </c>
      <c r="CJ1175" s="0" t="n">
        <v>0</v>
      </c>
      <c r="CK1175" s="0" t="n">
        <v>0</v>
      </c>
      <c r="CL1175" s="0" t="n">
        <v>2</v>
      </c>
    </row>
    <row r="1176" customFormat="false" ht="13.8" hidden="false" customHeight="false" outlineLevel="0" collapsed="false">
      <c r="B1176" s="0" t="n">
        <v>0</v>
      </c>
      <c r="C1176" s="0" t="n">
        <v>3</v>
      </c>
      <c r="D1176" s="0" t="n">
        <v>1</v>
      </c>
      <c r="E1176" s="0" t="n">
        <v>96</v>
      </c>
      <c r="F1176" s="0" t="n">
        <v>1</v>
      </c>
      <c r="G1176" s="0" t="n">
        <v>10</v>
      </c>
      <c r="H1176" s="0" t="n">
        <v>0</v>
      </c>
      <c r="I1176" s="0" t="n">
        <v>0</v>
      </c>
      <c r="J1176" s="0" t="n">
        <v>1</v>
      </c>
      <c r="K1176" s="0" t="n">
        <v>1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</v>
      </c>
      <c r="X1176" s="0" t="n">
        <v>0</v>
      </c>
      <c r="Y1176" s="0" t="n">
        <v>0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0</v>
      </c>
      <c r="AH1176" s="0" t="n">
        <v>0</v>
      </c>
      <c r="AK1176" s="0" t="n">
        <v>0</v>
      </c>
      <c r="AL1176" s="0" t="n">
        <v>1</v>
      </c>
      <c r="AM1176" s="0" t="n">
        <v>0</v>
      </c>
      <c r="AN1176" s="0" t="n">
        <v>0</v>
      </c>
      <c r="AO1176" s="0" t="n">
        <v>0</v>
      </c>
      <c r="AP1176" s="0" t="n">
        <v>0</v>
      </c>
      <c r="AQ1176" s="0" t="n">
        <v>0</v>
      </c>
      <c r="AR1176" s="0" t="n">
        <v>0</v>
      </c>
      <c r="AS1176" s="0" t="n">
        <v>0</v>
      </c>
      <c r="AT1176" s="0" t="n">
        <v>0</v>
      </c>
      <c r="AU1176" s="0" t="n">
        <v>1</v>
      </c>
      <c r="AV1176" s="0" t="n">
        <v>0</v>
      </c>
      <c r="AW1176" s="0" t="n">
        <v>0</v>
      </c>
      <c r="AX1176" s="0" t="n">
        <v>0</v>
      </c>
      <c r="AZ1176" s="0" t="n">
        <v>1</v>
      </c>
      <c r="BA1176" s="0" t="n">
        <v>1</v>
      </c>
      <c r="BB1176" s="0" t="n">
        <v>0</v>
      </c>
      <c r="BC1176" s="0" t="n">
        <v>1</v>
      </c>
      <c r="BD1176" s="0" t="n">
        <v>1</v>
      </c>
      <c r="BE1176" s="0" t="n">
        <v>0</v>
      </c>
      <c r="BF1176" s="0" t="n">
        <v>0</v>
      </c>
      <c r="BG1176" s="0" t="n">
        <v>0</v>
      </c>
      <c r="BH1176" s="0" t="n">
        <v>0</v>
      </c>
      <c r="BI1176" s="0" t="n">
        <v>0</v>
      </c>
      <c r="BJ1176" s="0" t="n">
        <v>0</v>
      </c>
      <c r="BK1176" s="0" t="n">
        <v>0</v>
      </c>
      <c r="BL1176" s="0" t="n">
        <v>1</v>
      </c>
      <c r="BM1176" s="0" t="n">
        <v>0</v>
      </c>
      <c r="BN1176" s="0" t="n">
        <v>0</v>
      </c>
      <c r="BO1176" s="0" t="n">
        <v>0</v>
      </c>
      <c r="BP1176" s="0" t="n">
        <v>0</v>
      </c>
      <c r="BQ1176" s="0" t="n">
        <v>0</v>
      </c>
      <c r="BR1176" s="0" t="n">
        <v>0</v>
      </c>
      <c r="BU1176" s="0" t="n">
        <v>11.4</v>
      </c>
      <c r="BV1176" s="0" t="n">
        <v>2.05</v>
      </c>
      <c r="BW1176" s="0" t="n">
        <v>20</v>
      </c>
      <c r="BX1176" s="0" t="n">
        <v>1</v>
      </c>
      <c r="BY1176" s="0" t="n">
        <v>0</v>
      </c>
      <c r="BZ1176" s="0" t="n">
        <v>1</v>
      </c>
      <c r="CA1176" s="0" t="n">
        <v>7.3</v>
      </c>
      <c r="CB1176" s="0" t="n">
        <v>1.1</v>
      </c>
      <c r="CC1176" s="0" t="n">
        <v>8.4</v>
      </c>
      <c r="CD1176" s="0" t="n">
        <v>1.86</v>
      </c>
      <c r="CE1176" s="0" t="n">
        <v>22</v>
      </c>
      <c r="CF1176" s="0" t="n">
        <v>0</v>
      </c>
      <c r="CG1176" s="0" t="n">
        <v>7</v>
      </c>
      <c r="CH1176" s="0" t="n">
        <v>6</v>
      </c>
      <c r="CI1176" s="0" t="n">
        <f aca="false">CG1176-CH1176</f>
        <v>1</v>
      </c>
      <c r="CJ1176" s="0" t="n">
        <v>0</v>
      </c>
      <c r="CK1176" s="0" t="n">
        <v>1</v>
      </c>
      <c r="CL1176" s="0" t="n">
        <v>3</v>
      </c>
    </row>
    <row r="1177" customFormat="false" ht="13.8" hidden="false" customHeight="false" outlineLevel="0" collapsed="false">
      <c r="B1177" s="0" t="n">
        <v>0</v>
      </c>
      <c r="C1177" s="0" t="n">
        <v>2</v>
      </c>
      <c r="D1177" s="0" t="n">
        <v>1</v>
      </c>
      <c r="E1177" s="0" t="n">
        <v>81</v>
      </c>
      <c r="F1177" s="0" t="n">
        <v>3</v>
      </c>
      <c r="G1177" s="0" t="n">
        <v>160</v>
      </c>
      <c r="H1177" s="0" t="n">
        <v>0</v>
      </c>
      <c r="I1177" s="0" t="n">
        <v>900</v>
      </c>
      <c r="J1177" s="0" t="n">
        <v>0</v>
      </c>
      <c r="K1177" s="0" t="n">
        <v>1</v>
      </c>
      <c r="L1177" s="0" t="n">
        <v>0</v>
      </c>
      <c r="O1177" s="0" t="n">
        <v>0</v>
      </c>
      <c r="X1177" s="0" t="n">
        <v>1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H1177" s="0" t="n">
        <v>0</v>
      </c>
      <c r="AK1177" s="0" t="n">
        <v>1</v>
      </c>
      <c r="AL1177" s="0" t="n">
        <v>0</v>
      </c>
      <c r="AM1177" s="0" t="n">
        <v>0</v>
      </c>
      <c r="AN1177" s="0" t="n">
        <v>0</v>
      </c>
      <c r="AO1177" s="0" t="n">
        <v>0</v>
      </c>
      <c r="AP1177" s="0" t="n">
        <v>0</v>
      </c>
      <c r="AQ1177" s="0" t="n">
        <v>0</v>
      </c>
      <c r="AR1177" s="0" t="n">
        <v>0</v>
      </c>
      <c r="AS1177" s="0" t="n">
        <v>0</v>
      </c>
      <c r="AT1177" s="0" t="n">
        <v>1</v>
      </c>
      <c r="AU1177" s="0" t="n">
        <v>0</v>
      </c>
      <c r="AV1177" s="0" t="n">
        <v>0</v>
      </c>
      <c r="AW1177" s="0" t="n">
        <v>0</v>
      </c>
      <c r="AX1177" s="0" t="n">
        <v>0</v>
      </c>
      <c r="AY1177" s="0" t="n">
        <v>0</v>
      </c>
      <c r="AZ1177" s="0" t="n">
        <v>0</v>
      </c>
      <c r="BA1177" s="0" t="n">
        <v>0</v>
      </c>
      <c r="BB1177" s="0" t="n">
        <v>0</v>
      </c>
      <c r="BC1177" s="0" t="n">
        <v>0</v>
      </c>
      <c r="BD1177" s="0" t="n">
        <v>0</v>
      </c>
      <c r="BE1177" s="0" t="n">
        <v>0</v>
      </c>
      <c r="BF1177" s="0" t="n">
        <v>1</v>
      </c>
      <c r="BG1177" s="0" t="n">
        <v>0</v>
      </c>
      <c r="BH1177" s="0" t="n">
        <v>0</v>
      </c>
      <c r="BI1177" s="0" t="n">
        <v>0</v>
      </c>
      <c r="BJ1177" s="0" t="n">
        <v>0</v>
      </c>
      <c r="BK1177" s="0" t="n">
        <v>0</v>
      </c>
      <c r="BL1177" s="0" t="n">
        <v>0</v>
      </c>
      <c r="BM1177" s="0" t="n">
        <v>0</v>
      </c>
      <c r="BN1177" s="0" t="n">
        <v>1</v>
      </c>
      <c r="BO1177" s="0" t="n">
        <v>0</v>
      </c>
      <c r="BP1177" s="0" t="n">
        <v>0</v>
      </c>
      <c r="BQ1177" s="0" t="n">
        <v>0</v>
      </c>
      <c r="BR1177" s="0" t="n">
        <v>0</v>
      </c>
      <c r="BU1177" s="0" t="n">
        <v>43716</v>
      </c>
      <c r="BV1177" s="0" t="n">
        <v>0.53</v>
      </c>
      <c r="BW1177" s="0" t="n">
        <v>89</v>
      </c>
      <c r="BX1177" s="0" t="n">
        <v>0</v>
      </c>
      <c r="BY1177" s="0" t="n">
        <v>0</v>
      </c>
      <c r="BZ1177" s="0" t="n">
        <v>0</v>
      </c>
      <c r="CC1177" s="0" t="n">
        <v>43656</v>
      </c>
      <c r="CD1177" s="0" t="n">
        <v>0.81</v>
      </c>
      <c r="CE1177" s="0" t="n">
        <v>68</v>
      </c>
      <c r="CF1177" s="0" t="n">
        <v>1</v>
      </c>
      <c r="CG1177" s="0" t="n">
        <v>20</v>
      </c>
      <c r="CH1177" s="0" t="n">
        <v>16</v>
      </c>
      <c r="CI1177" s="0" t="n">
        <f aca="false">CG1177-CH1177</f>
        <v>4</v>
      </c>
      <c r="CJ1177" s="0" t="n">
        <v>1</v>
      </c>
      <c r="CK1177" s="0" t="n">
        <v>0</v>
      </c>
      <c r="CL1177" s="0" t="n">
        <v>2</v>
      </c>
    </row>
    <row r="1178" customFormat="false" ht="13.8" hidden="false" customHeight="false" outlineLevel="0" collapsed="false">
      <c r="B1178" s="0" t="n">
        <v>1</v>
      </c>
      <c r="C1178" s="0" t="n">
        <v>3</v>
      </c>
      <c r="D1178" s="0" t="n">
        <v>1</v>
      </c>
      <c r="E1178" s="0" t="n">
        <v>69</v>
      </c>
      <c r="F1178" s="0" t="n">
        <v>1</v>
      </c>
      <c r="G1178" s="0" t="n">
        <v>60</v>
      </c>
      <c r="H1178" s="0" t="n">
        <v>0</v>
      </c>
      <c r="I1178" s="0" t="n">
        <v>0</v>
      </c>
      <c r="J1178" s="0" t="n">
        <v>0</v>
      </c>
      <c r="K1178" s="0" t="n">
        <v>1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1</v>
      </c>
      <c r="AA1178" s="0" t="n">
        <v>0</v>
      </c>
      <c r="AB1178" s="0" t="n">
        <v>0</v>
      </c>
      <c r="AC1178" s="0" t="n">
        <v>0</v>
      </c>
      <c r="AD1178" s="0" t="n">
        <v>0</v>
      </c>
      <c r="AE1178" s="0" t="n">
        <v>1</v>
      </c>
      <c r="AF1178" s="0" t="n">
        <v>0</v>
      </c>
      <c r="AH1178" s="0" t="n">
        <v>0</v>
      </c>
      <c r="AK1178" s="0" t="n">
        <v>1</v>
      </c>
      <c r="AL1178" s="0" t="n">
        <v>0</v>
      </c>
      <c r="AM1178" s="0" t="n">
        <v>1</v>
      </c>
      <c r="AN1178" s="0" t="n">
        <v>0</v>
      </c>
      <c r="AO1178" s="0" t="n">
        <v>0</v>
      </c>
      <c r="AP1178" s="0" t="n">
        <v>1</v>
      </c>
      <c r="AQ1178" s="0" t="n">
        <v>0</v>
      </c>
      <c r="AR1178" s="0" t="n">
        <v>0</v>
      </c>
      <c r="AS1178" s="0" t="n">
        <v>0</v>
      </c>
      <c r="AT1178" s="0" t="n">
        <v>1</v>
      </c>
      <c r="AU1178" s="0" t="n">
        <v>0</v>
      </c>
      <c r="AV1178" s="0" t="n">
        <v>0</v>
      </c>
      <c r="AW1178" s="0" t="n">
        <v>0</v>
      </c>
      <c r="AX1178" s="0" t="n">
        <v>0</v>
      </c>
      <c r="AY1178" s="0" t="n">
        <v>0</v>
      </c>
      <c r="AZ1178" s="0" t="n">
        <v>0</v>
      </c>
      <c r="BA1178" s="0" t="n">
        <v>0</v>
      </c>
      <c r="BB1178" s="0" t="n">
        <v>0</v>
      </c>
      <c r="BC1178" s="0" t="n">
        <v>0</v>
      </c>
      <c r="BD1178" s="0" t="n">
        <v>0</v>
      </c>
      <c r="BE1178" s="0" t="n">
        <v>0</v>
      </c>
      <c r="BF1178" s="0" t="n">
        <v>0</v>
      </c>
      <c r="BG1178" s="0" t="n">
        <v>0</v>
      </c>
      <c r="BH1178" s="0" t="n">
        <v>0</v>
      </c>
      <c r="BI1178" s="0" t="n">
        <v>0</v>
      </c>
      <c r="BJ1178" s="0" t="n">
        <v>0</v>
      </c>
      <c r="BK1178" s="0" t="n">
        <v>0</v>
      </c>
      <c r="BL1178" s="0" t="n">
        <v>0</v>
      </c>
      <c r="BM1178" s="0" t="n">
        <v>0</v>
      </c>
      <c r="BN1178" s="0" t="n">
        <v>0</v>
      </c>
      <c r="BO1178" s="0" t="n">
        <v>0</v>
      </c>
      <c r="BP1178" s="0" t="n">
        <v>0</v>
      </c>
      <c r="BQ1178" s="0" t="n">
        <v>0</v>
      </c>
      <c r="BR1178" s="0" t="n">
        <v>0</v>
      </c>
      <c r="BU1178" s="0" t="n">
        <v>11.7</v>
      </c>
      <c r="BV1178" s="0" t="n">
        <v>1.16</v>
      </c>
      <c r="BW1178" s="0" t="n">
        <v>63</v>
      </c>
      <c r="BX1178" s="0" t="n">
        <v>0</v>
      </c>
      <c r="BY1178" s="0" t="n">
        <v>0</v>
      </c>
      <c r="BZ1178" s="0" t="n">
        <v>1</v>
      </c>
      <c r="CF1178" s="0" t="n">
        <v>0</v>
      </c>
      <c r="CG1178" s="0" t="n">
        <v>5</v>
      </c>
      <c r="CH1178" s="0" t="n">
        <v>2</v>
      </c>
      <c r="CI1178" s="0" t="n">
        <f aca="false">CG1178-CH1178</f>
        <v>3</v>
      </c>
      <c r="CJ1178" s="0" t="n">
        <v>0</v>
      </c>
      <c r="CK1178" s="0" t="n">
        <v>0</v>
      </c>
      <c r="CL1178" s="0" t="n">
        <v>0</v>
      </c>
    </row>
    <row r="1179" customFormat="false" ht="13.8" hidden="false" customHeight="false" outlineLevel="0" collapsed="false">
      <c r="B1179" s="0" t="n">
        <v>0</v>
      </c>
      <c r="C1179" s="0" t="n">
        <v>3</v>
      </c>
      <c r="D1179" s="0" t="n">
        <v>1</v>
      </c>
      <c r="E1179" s="0" t="n">
        <v>65</v>
      </c>
      <c r="F1179" s="0" t="n">
        <v>2</v>
      </c>
      <c r="G1179" s="0" t="n">
        <v>44</v>
      </c>
      <c r="H1179" s="0" t="n">
        <v>0</v>
      </c>
      <c r="I1179" s="0" t="n">
        <v>0</v>
      </c>
      <c r="J1179" s="0" t="n">
        <v>0</v>
      </c>
      <c r="K1179" s="0" t="n">
        <v>1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1</v>
      </c>
      <c r="Z1179" s="0" t="n">
        <v>0</v>
      </c>
      <c r="AA1179" s="0" t="n">
        <v>0</v>
      </c>
      <c r="AB1179" s="0" t="n">
        <v>0</v>
      </c>
      <c r="AC1179" s="0" t="n">
        <v>1</v>
      </c>
      <c r="AD1179" s="0" t="n">
        <v>0</v>
      </c>
      <c r="AE1179" s="0" t="n">
        <v>1</v>
      </c>
      <c r="AF1179" s="0" t="n">
        <v>0</v>
      </c>
      <c r="AH1179" s="0" t="n">
        <v>0</v>
      </c>
      <c r="AK1179" s="0" t="n">
        <v>0</v>
      </c>
      <c r="AL1179" s="0" t="n">
        <v>0</v>
      </c>
      <c r="AM1179" s="0" t="n">
        <v>0</v>
      </c>
      <c r="AN1179" s="0" t="n">
        <v>0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0" t="n">
        <v>0</v>
      </c>
      <c r="AT1179" s="0" t="n">
        <v>0</v>
      </c>
      <c r="AU1179" s="0" t="n">
        <v>1</v>
      </c>
      <c r="AV1179" s="0" t="n">
        <v>0</v>
      </c>
      <c r="AW1179" s="0" t="n">
        <v>0</v>
      </c>
      <c r="AX1179" s="0" t="n">
        <v>1</v>
      </c>
      <c r="AY1179" s="0" t="n">
        <v>8</v>
      </c>
      <c r="AZ1179" s="0" t="n">
        <v>0</v>
      </c>
      <c r="BA1179" s="0" t="n">
        <v>1</v>
      </c>
      <c r="BB1179" s="0" t="n">
        <v>1</v>
      </c>
      <c r="BC1179" s="0" t="n">
        <v>0</v>
      </c>
      <c r="BD1179" s="0" t="n">
        <v>0</v>
      </c>
      <c r="BE1179" s="0" t="n">
        <v>1</v>
      </c>
      <c r="BF1179" s="0" t="n">
        <v>0</v>
      </c>
      <c r="BG1179" s="0" t="n">
        <v>0</v>
      </c>
      <c r="BH1179" s="0" t="n">
        <v>0</v>
      </c>
      <c r="BI1179" s="0" t="n">
        <v>0</v>
      </c>
      <c r="BJ1179" s="0" t="n">
        <v>0</v>
      </c>
      <c r="BK1179" s="0" t="n">
        <v>0</v>
      </c>
      <c r="BL1179" s="0" t="n">
        <v>0</v>
      </c>
      <c r="BM1179" s="0" t="n">
        <v>1</v>
      </c>
      <c r="BN1179" s="0" t="n">
        <v>0</v>
      </c>
      <c r="BO1179" s="0" t="n">
        <v>0</v>
      </c>
      <c r="BP1179" s="0" t="n">
        <v>0</v>
      </c>
      <c r="BQ1179" s="0" t="n">
        <v>0</v>
      </c>
      <c r="BR1179" s="0" t="n">
        <v>0</v>
      </c>
      <c r="BU1179" s="0" t="n">
        <v>12.6</v>
      </c>
      <c r="BV1179" s="0" t="n">
        <v>0.86</v>
      </c>
      <c r="BW1179" s="0" t="n">
        <v>71</v>
      </c>
      <c r="BX1179" s="0" t="n">
        <v>0</v>
      </c>
      <c r="BY1179" s="0" t="n">
        <v>0</v>
      </c>
      <c r="BZ1179" s="0" t="n">
        <v>0</v>
      </c>
      <c r="CA1179" s="0" t="n">
        <v>7.41</v>
      </c>
      <c r="CB1179" s="0" t="n">
        <v>1.7</v>
      </c>
      <c r="CC1179" s="0" t="n">
        <v>9.8</v>
      </c>
      <c r="CD1179" s="0" t="n">
        <v>0.65</v>
      </c>
      <c r="CE1179" s="0" t="n">
        <v>93</v>
      </c>
      <c r="CF1179" s="0" t="n">
        <v>0</v>
      </c>
      <c r="CG1179" s="0" t="n">
        <v>11</v>
      </c>
      <c r="CH1179" s="0" t="n">
        <v>10</v>
      </c>
      <c r="CI1179" s="0" t="n">
        <f aca="false">CG1179-CH1179</f>
        <v>1</v>
      </c>
      <c r="CJ1179" s="0" t="n">
        <v>0</v>
      </c>
      <c r="CK1179" s="0" t="n">
        <v>0</v>
      </c>
      <c r="CL1179" s="0" t="n">
        <v>4</v>
      </c>
    </row>
    <row r="1180" customFormat="false" ht="13.8" hidden="false" customHeight="false" outlineLevel="0" collapsed="false">
      <c r="B1180" s="0" t="n">
        <v>1</v>
      </c>
      <c r="C1180" s="0" t="n">
        <v>4</v>
      </c>
      <c r="D1180" s="0" t="n">
        <v>1</v>
      </c>
      <c r="E1180" s="0" t="n">
        <v>55</v>
      </c>
      <c r="F1180" s="0" t="n">
        <v>3</v>
      </c>
      <c r="G1180" s="0" t="n">
        <v>180</v>
      </c>
      <c r="H1180" s="0" t="n">
        <v>0</v>
      </c>
      <c r="I1180" s="0" t="n">
        <v>0</v>
      </c>
      <c r="J1180" s="0" t="n">
        <v>0</v>
      </c>
      <c r="K1180" s="0" t="n">
        <v>1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H1180" s="0" t="n">
        <v>0</v>
      </c>
      <c r="AK1180" s="0" t="n">
        <v>0</v>
      </c>
      <c r="AL1180" s="0" t="n">
        <v>0</v>
      </c>
      <c r="AM1180" s="0" t="n">
        <v>0</v>
      </c>
      <c r="AN1180" s="0" t="n">
        <v>0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0" t="n">
        <v>1</v>
      </c>
      <c r="AT1180" s="0" t="n">
        <v>0</v>
      </c>
      <c r="AU1180" s="0" t="n">
        <v>1</v>
      </c>
      <c r="AV1180" s="0" t="n">
        <v>0</v>
      </c>
      <c r="AW1180" s="0" t="n">
        <v>0</v>
      </c>
      <c r="AX1180" s="0" t="n">
        <v>0</v>
      </c>
      <c r="AY1180" s="0" t="n">
        <v>0</v>
      </c>
      <c r="AZ1180" s="0" t="n">
        <v>0</v>
      </c>
      <c r="BA1180" s="0" t="n">
        <v>0</v>
      </c>
      <c r="BB1180" s="0" t="n">
        <v>0</v>
      </c>
      <c r="BC1180" s="0" t="n">
        <v>0</v>
      </c>
      <c r="BD1180" s="0" t="n">
        <v>0</v>
      </c>
      <c r="BE1180" s="0" t="n">
        <v>0</v>
      </c>
      <c r="BF1180" s="0" t="n">
        <v>1</v>
      </c>
      <c r="BG1180" s="0" t="n">
        <v>0</v>
      </c>
      <c r="BH1180" s="0" t="n">
        <v>0</v>
      </c>
      <c r="BI1180" s="0" t="n">
        <v>0</v>
      </c>
      <c r="BJ1180" s="0" t="n">
        <v>0</v>
      </c>
      <c r="BK1180" s="0" t="n">
        <v>0</v>
      </c>
      <c r="BL1180" s="0" t="n">
        <v>0</v>
      </c>
      <c r="BM1180" s="0" t="n">
        <v>0</v>
      </c>
      <c r="BN1180" s="0" t="n">
        <v>0</v>
      </c>
      <c r="BO1180" s="0" t="n">
        <v>0</v>
      </c>
      <c r="BP1180" s="0" t="n">
        <v>0</v>
      </c>
      <c r="BQ1180" s="0" t="n">
        <v>0</v>
      </c>
      <c r="BR1180" s="0" t="n">
        <v>0</v>
      </c>
      <c r="BS1180" s="0" t="n">
        <v>7.44</v>
      </c>
      <c r="BT1180" s="0" t="n">
        <v>1.1</v>
      </c>
      <c r="BU1180" s="0" t="n">
        <v>15</v>
      </c>
      <c r="BV1180" s="0" t="n">
        <v>0.63</v>
      </c>
      <c r="BW1180" s="0" t="n">
        <v>111</v>
      </c>
      <c r="BX1180" s="0" t="n">
        <v>0</v>
      </c>
      <c r="BY1180" s="0" t="n">
        <v>0</v>
      </c>
      <c r="BZ1180" s="0" t="n">
        <v>0</v>
      </c>
      <c r="CA1180" s="0" t="n">
        <v>7.35</v>
      </c>
      <c r="CB1180" s="0" t="n">
        <v>2.3</v>
      </c>
      <c r="CC1180" s="0" t="n">
        <v>11.9</v>
      </c>
      <c r="CD1180" s="0" t="n">
        <v>0.7</v>
      </c>
      <c r="CE1180" s="0" t="n">
        <v>106</v>
      </c>
      <c r="CF1180" s="0" t="n">
        <v>0</v>
      </c>
      <c r="CG1180" s="0" t="n">
        <v>20</v>
      </c>
      <c r="CH1180" s="0" t="n">
        <v>19</v>
      </c>
      <c r="CI1180" s="0" t="n">
        <f aca="false">CG1180-CH1180</f>
        <v>1</v>
      </c>
      <c r="CJ1180" s="0" t="n">
        <v>0</v>
      </c>
      <c r="CK1180" s="0" t="n">
        <v>0</v>
      </c>
      <c r="CL1180" s="0" t="n">
        <v>1</v>
      </c>
    </row>
    <row r="1181" customFormat="false" ht="13.8" hidden="false" customHeight="false" outlineLevel="0" collapsed="false">
      <c r="B1181" s="0" t="n">
        <v>1</v>
      </c>
      <c r="C1181" s="0" t="n">
        <v>3</v>
      </c>
      <c r="D1181" s="0" t="n">
        <v>0</v>
      </c>
      <c r="E1181" s="0" t="n">
        <v>54</v>
      </c>
      <c r="F1181" s="0" t="n">
        <v>3</v>
      </c>
      <c r="G1181" s="0" t="n">
        <v>160</v>
      </c>
      <c r="H1181" s="0" t="n">
        <v>0</v>
      </c>
      <c r="I1181" s="0" t="n">
        <v>0</v>
      </c>
      <c r="J1181" s="0" t="n">
        <v>0</v>
      </c>
      <c r="K1181" s="0" t="n">
        <v>1</v>
      </c>
      <c r="L1181" s="0" t="n">
        <v>0</v>
      </c>
      <c r="M1181" s="0" t="n">
        <v>1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0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  <c r="AH1181" s="0" t="n">
        <v>0</v>
      </c>
      <c r="AK1181" s="0" t="n">
        <v>0</v>
      </c>
      <c r="AL1181" s="0" t="n">
        <v>0</v>
      </c>
      <c r="AM1181" s="0" t="n">
        <v>0</v>
      </c>
      <c r="AN1181" s="0" t="n">
        <v>0</v>
      </c>
      <c r="AO1181" s="0" t="n">
        <v>0</v>
      </c>
      <c r="AP1181" s="0" t="n">
        <v>0</v>
      </c>
      <c r="AQ1181" s="0" t="n">
        <v>0</v>
      </c>
      <c r="AR1181" s="0" t="n">
        <v>0</v>
      </c>
      <c r="AS1181" s="0" t="n">
        <v>0</v>
      </c>
      <c r="AT1181" s="0" t="n">
        <v>1</v>
      </c>
      <c r="AU1181" s="0" t="n">
        <v>0</v>
      </c>
      <c r="AV1181" s="0" t="n">
        <v>0</v>
      </c>
      <c r="AW1181" s="0" t="n">
        <v>0</v>
      </c>
      <c r="AX1181" s="0" t="n">
        <v>0</v>
      </c>
      <c r="AY1181" s="0" t="n">
        <v>0</v>
      </c>
      <c r="AZ1181" s="0" t="n">
        <v>1</v>
      </c>
      <c r="BA1181" s="0" t="n">
        <v>0</v>
      </c>
      <c r="BB1181" s="0" t="n">
        <v>0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0</v>
      </c>
      <c r="BH1181" s="0" t="n">
        <v>0</v>
      </c>
      <c r="BI1181" s="0" t="n">
        <v>0</v>
      </c>
      <c r="BJ1181" s="0" t="n">
        <v>1</v>
      </c>
      <c r="BK1181" s="0" t="n">
        <v>0</v>
      </c>
      <c r="BL1181" s="0" t="n">
        <v>0</v>
      </c>
      <c r="BM1181" s="0" t="n">
        <v>0</v>
      </c>
      <c r="BN1181" s="0" t="n">
        <v>0</v>
      </c>
      <c r="BO1181" s="0" t="n">
        <v>0</v>
      </c>
      <c r="BP1181" s="0" t="n">
        <v>0</v>
      </c>
      <c r="BQ1181" s="0" t="n">
        <v>0</v>
      </c>
      <c r="BR1181" s="0" t="n">
        <v>0</v>
      </c>
      <c r="BT1181" s="0" t="n">
        <v>1.82</v>
      </c>
      <c r="BU1181" s="0" t="n">
        <v>16.4</v>
      </c>
      <c r="BV1181" s="0" t="n">
        <v>1.19</v>
      </c>
      <c r="BW1181" s="0" t="n">
        <v>69</v>
      </c>
      <c r="BX1181" s="0" t="n">
        <v>0</v>
      </c>
      <c r="BY1181" s="0" t="n">
        <v>0</v>
      </c>
      <c r="BZ1181" s="0" t="n">
        <v>0</v>
      </c>
      <c r="CB1181" s="0" t="n">
        <v>0.98</v>
      </c>
      <c r="CC1181" s="0" t="n">
        <v>12.9</v>
      </c>
      <c r="CD1181" s="0" t="n">
        <v>1.31</v>
      </c>
      <c r="CE1181" s="0" t="n">
        <v>61</v>
      </c>
      <c r="CF1181" s="0" t="n">
        <v>0</v>
      </c>
      <c r="CG1181" s="0" t="n">
        <v>12</v>
      </c>
      <c r="CH1181" s="0" t="n">
        <v>12</v>
      </c>
      <c r="CI1181" s="0" t="n">
        <f aca="false">CG1181-CH1181</f>
        <v>0</v>
      </c>
      <c r="CJ1181" s="0" t="n">
        <v>0</v>
      </c>
      <c r="CK1181" s="0" t="n">
        <v>0</v>
      </c>
      <c r="CL1181" s="0" t="n">
        <v>2</v>
      </c>
    </row>
    <row r="1182" customFormat="false" ht="13.8" hidden="false" customHeight="false" outlineLevel="0" collapsed="false">
      <c r="B1182" s="0" t="n">
        <v>0</v>
      </c>
      <c r="C1182" s="0" t="n">
        <v>3</v>
      </c>
      <c r="D1182" s="0" t="n">
        <v>0</v>
      </c>
      <c r="E1182" s="0" t="n">
        <v>79</v>
      </c>
      <c r="F1182" s="0" t="n">
        <v>3</v>
      </c>
      <c r="G1182" s="0" t="n">
        <v>150</v>
      </c>
      <c r="H1182" s="0" t="n">
        <v>0</v>
      </c>
      <c r="I1182" s="0" t="n">
        <v>200</v>
      </c>
      <c r="J1182" s="0" t="n">
        <v>0</v>
      </c>
      <c r="K1182" s="0" t="n">
        <v>1</v>
      </c>
      <c r="L1182" s="0" t="n">
        <v>0</v>
      </c>
      <c r="M1182" s="0" t="n">
        <v>1</v>
      </c>
      <c r="N1182" s="0" t="n">
        <v>1</v>
      </c>
      <c r="O1182" s="0" t="n">
        <v>0</v>
      </c>
      <c r="P1182" s="0" t="n">
        <v>0</v>
      </c>
      <c r="Q1182" s="0" t="n">
        <v>1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1</v>
      </c>
      <c r="AD1182" s="0" t="n">
        <v>0</v>
      </c>
      <c r="AE1182" s="0" t="n">
        <v>0</v>
      </c>
      <c r="AF1182" s="0" t="n">
        <v>0</v>
      </c>
      <c r="AH1182" s="0" t="n">
        <v>0</v>
      </c>
      <c r="AK1182" s="0" t="n">
        <v>0</v>
      </c>
      <c r="AL1182" s="0" t="n">
        <v>0</v>
      </c>
      <c r="AM1182" s="0" t="n">
        <v>0</v>
      </c>
      <c r="AN1182" s="0" t="n">
        <v>0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1</v>
      </c>
      <c r="AU1182" s="0" t="n">
        <v>0</v>
      </c>
      <c r="AV1182" s="0" t="n">
        <v>0</v>
      </c>
      <c r="AW1182" s="0" t="n">
        <v>1</v>
      </c>
      <c r="AX1182" s="0" t="n">
        <v>0</v>
      </c>
      <c r="BA1182" s="0" t="n">
        <v>0</v>
      </c>
      <c r="BB1182" s="0" t="n">
        <v>0</v>
      </c>
      <c r="BC1182" s="0" t="n">
        <v>0</v>
      </c>
      <c r="BD1182" s="0" t="n">
        <v>0</v>
      </c>
      <c r="BE1182" s="0" t="n">
        <v>0</v>
      </c>
      <c r="BF1182" s="0" t="n">
        <v>0</v>
      </c>
      <c r="BG1182" s="0" t="n">
        <v>0</v>
      </c>
      <c r="BH1182" s="0" t="n">
        <v>0</v>
      </c>
      <c r="BI1182" s="0" t="n">
        <v>0</v>
      </c>
      <c r="BJ1182" s="0" t="n">
        <v>0</v>
      </c>
      <c r="BK1182" s="0" t="n">
        <v>0</v>
      </c>
      <c r="BL1182" s="0" t="n">
        <v>0</v>
      </c>
      <c r="BM1182" s="0" t="n">
        <v>0</v>
      </c>
      <c r="BN1182" s="0" t="n">
        <v>0</v>
      </c>
      <c r="BO1182" s="0" t="n">
        <v>0</v>
      </c>
      <c r="BP1182" s="0" t="n">
        <v>1</v>
      </c>
      <c r="BQ1182" s="0" t="n">
        <v>0</v>
      </c>
      <c r="BR1182" s="0" t="n">
        <v>0</v>
      </c>
      <c r="BU1182" s="0" t="n">
        <v>11.1</v>
      </c>
      <c r="BV1182" s="0" t="n">
        <v>0.98</v>
      </c>
      <c r="BW1182" s="0" t="n">
        <v>85</v>
      </c>
      <c r="BX1182" s="0" t="n">
        <v>0</v>
      </c>
      <c r="BY1182" s="0" t="n">
        <v>0</v>
      </c>
      <c r="BZ1182" s="0" t="n">
        <v>0</v>
      </c>
      <c r="CC1182" s="0" t="n">
        <v>8.6</v>
      </c>
      <c r="CD1182" s="0" t="n">
        <v>0.82</v>
      </c>
      <c r="CE1182" s="0" t="n">
        <v>68</v>
      </c>
      <c r="CF1182" s="0" t="n">
        <v>0</v>
      </c>
      <c r="CG1182" s="0" t="n">
        <v>13</v>
      </c>
      <c r="CH1182" s="0" t="n">
        <v>10</v>
      </c>
      <c r="CI1182" s="0" t="n">
        <f aca="false">CG1182-CH1182</f>
        <v>3</v>
      </c>
      <c r="CJ1182" s="0" t="n">
        <v>1</v>
      </c>
      <c r="CK1182" s="0" t="n">
        <v>0</v>
      </c>
      <c r="CL1182" s="0" t="n">
        <v>1</v>
      </c>
    </row>
    <row r="1183" customFormat="false" ht="13.8" hidden="false" customHeight="false" outlineLevel="0" collapsed="false">
      <c r="B1183" s="0" t="n">
        <v>1</v>
      </c>
      <c r="C1183" s="0" t="n">
        <v>3</v>
      </c>
      <c r="D1183" s="0" t="n">
        <v>1</v>
      </c>
      <c r="E1183" s="0" t="n">
        <v>82</v>
      </c>
      <c r="F1183" s="0" t="n">
        <v>3</v>
      </c>
      <c r="G1183" s="0" t="n">
        <v>65</v>
      </c>
      <c r="H1183" s="0" t="n">
        <v>0</v>
      </c>
      <c r="I1183" s="0" t="n">
        <v>0</v>
      </c>
      <c r="J1183" s="0" t="n">
        <v>1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H1183" s="0" t="n">
        <v>0</v>
      </c>
      <c r="AK1183" s="0" t="n">
        <v>0</v>
      </c>
      <c r="AL1183" s="0" t="n">
        <v>0</v>
      </c>
      <c r="AM1183" s="0" t="n">
        <v>0</v>
      </c>
      <c r="AN1183" s="0" t="n">
        <v>0</v>
      </c>
      <c r="AO1183" s="0" t="n">
        <v>0</v>
      </c>
      <c r="AP1183" s="0" t="n">
        <v>1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1</v>
      </c>
      <c r="AX1183" s="0" t="n">
        <v>0</v>
      </c>
      <c r="AZ1183" s="0" t="n">
        <v>0</v>
      </c>
      <c r="BA1183" s="0" t="n">
        <v>1</v>
      </c>
      <c r="BB1183" s="0" t="n">
        <v>0</v>
      </c>
      <c r="BC1183" s="0" t="n">
        <v>1</v>
      </c>
      <c r="BD1183" s="0" t="n">
        <v>1</v>
      </c>
      <c r="BE1183" s="0" t="n">
        <v>0</v>
      </c>
      <c r="BF1183" s="0" t="n">
        <v>1</v>
      </c>
      <c r="BG1183" s="0" t="n">
        <v>0</v>
      </c>
      <c r="BH1183" s="0" t="n">
        <v>0</v>
      </c>
      <c r="BI1183" s="0" t="n">
        <v>0</v>
      </c>
      <c r="BJ1183" s="0" t="n">
        <v>0</v>
      </c>
      <c r="BK1183" s="0" t="n">
        <v>0</v>
      </c>
      <c r="BL1183" s="0" t="n">
        <v>1</v>
      </c>
      <c r="BM1183" s="0" t="n">
        <v>0</v>
      </c>
      <c r="BN1183" s="0" t="n">
        <v>0</v>
      </c>
      <c r="BO1183" s="0" t="n">
        <v>1</v>
      </c>
      <c r="BP1183" s="0" t="n">
        <v>0</v>
      </c>
      <c r="BQ1183" s="0" t="n">
        <v>0</v>
      </c>
      <c r="BR1183" s="0" t="n">
        <v>0</v>
      </c>
      <c r="BS1183" s="0" t="n">
        <v>7.45</v>
      </c>
      <c r="BU1183" s="0" t="n">
        <v>7.7</v>
      </c>
      <c r="BV1183" s="0" t="n">
        <v>1.1</v>
      </c>
      <c r="BW1183" s="0" t="n">
        <v>62</v>
      </c>
      <c r="BX1183" s="0" t="n">
        <v>0</v>
      </c>
      <c r="BY1183" s="0" t="n">
        <v>0</v>
      </c>
      <c r="BZ1183" s="0" t="n">
        <v>0</v>
      </c>
      <c r="CA1183" s="0" t="n">
        <v>7.38</v>
      </c>
      <c r="CC1183" s="0" t="n">
        <v>6.5</v>
      </c>
      <c r="CD1183" s="0" t="n">
        <v>1.07</v>
      </c>
      <c r="CE1183" s="0" t="n">
        <v>64</v>
      </c>
      <c r="CF1183" s="0" t="n">
        <v>0</v>
      </c>
      <c r="CG1183" s="0" t="n">
        <v>26</v>
      </c>
      <c r="CH1183" s="0" t="n">
        <v>16</v>
      </c>
      <c r="CI1183" s="0" t="n">
        <f aca="false">CG1183-CH1183</f>
        <v>10</v>
      </c>
      <c r="CJ1183" s="0" t="n">
        <v>0</v>
      </c>
      <c r="CK1183" s="0" t="n">
        <v>0</v>
      </c>
      <c r="CL1183" s="0" t="n">
        <v>5</v>
      </c>
    </row>
    <row r="1184" customFormat="false" ht="13.8" hidden="false" customHeight="false" outlineLevel="0" collapsed="false">
      <c r="A1184" s="0" t="n">
        <v>0</v>
      </c>
      <c r="B1184" s="0" t="n">
        <v>0</v>
      </c>
      <c r="C1184" s="0" t="n">
        <v>4</v>
      </c>
      <c r="D1184" s="0" t="n">
        <v>0</v>
      </c>
      <c r="E1184" s="0" t="n">
        <v>74</v>
      </c>
      <c r="F1184" s="0" t="n">
        <v>2</v>
      </c>
      <c r="G1184" s="0" t="n">
        <v>60</v>
      </c>
      <c r="H1184" s="0" t="n">
        <v>0</v>
      </c>
      <c r="I1184" s="0" t="n">
        <v>0</v>
      </c>
      <c r="J1184" s="0" t="n">
        <v>0</v>
      </c>
      <c r="K1184" s="0" t="n">
        <v>1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1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D1184" s="0" t="n">
        <v>1</v>
      </c>
      <c r="AE1184" s="0" t="n">
        <v>1</v>
      </c>
      <c r="AF1184" s="0" t="n">
        <v>0</v>
      </c>
      <c r="AG1184" s="0" t="n">
        <v>0</v>
      </c>
      <c r="AH1184" s="0" t="n">
        <v>0</v>
      </c>
      <c r="AI1184" s="0" t="n">
        <v>0</v>
      </c>
      <c r="AJ1184" s="0" t="n">
        <v>0</v>
      </c>
      <c r="AK1184" s="0" t="n">
        <v>0</v>
      </c>
      <c r="AL1184" s="0" t="n">
        <v>0</v>
      </c>
      <c r="AM1184" s="0" t="n">
        <v>0</v>
      </c>
      <c r="AN1184" s="0" t="n">
        <v>0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1</v>
      </c>
      <c r="AU1184" s="0" t="n">
        <v>0</v>
      </c>
      <c r="AV1184" s="0" t="n">
        <v>0</v>
      </c>
      <c r="AW1184" s="0" t="n">
        <v>0</v>
      </c>
      <c r="AX1184" s="0" t="n">
        <v>0</v>
      </c>
      <c r="AY1184" s="0" t="n">
        <v>0</v>
      </c>
      <c r="AZ1184" s="0" t="n">
        <v>0</v>
      </c>
      <c r="BA1184" s="0" t="n">
        <v>0</v>
      </c>
      <c r="BB1184" s="0" t="n">
        <v>0</v>
      </c>
      <c r="BC1184" s="0" t="n">
        <v>0</v>
      </c>
      <c r="BD1184" s="0" t="n">
        <v>0</v>
      </c>
      <c r="BE1184" s="0" t="n">
        <v>0</v>
      </c>
      <c r="BF1184" s="0" t="n">
        <v>0</v>
      </c>
      <c r="BG1184" s="0" t="n">
        <v>0</v>
      </c>
      <c r="BH1184" s="0" t="n">
        <v>0</v>
      </c>
      <c r="BI1184" s="0" t="n">
        <v>0</v>
      </c>
      <c r="BJ1184" s="0" t="n">
        <v>0</v>
      </c>
      <c r="BK1184" s="0" t="n">
        <v>0</v>
      </c>
      <c r="BL1184" s="0" t="n">
        <v>0</v>
      </c>
      <c r="BM1184" s="0" t="n">
        <v>0</v>
      </c>
      <c r="BN1184" s="0" t="n">
        <v>0</v>
      </c>
      <c r="BO1184" s="0" t="n">
        <v>0</v>
      </c>
      <c r="BP1184" s="0" t="n">
        <v>0</v>
      </c>
      <c r="BQ1184" s="0" t="n">
        <v>0</v>
      </c>
      <c r="BR1184" s="0" t="n">
        <v>0</v>
      </c>
      <c r="BU1184" s="0" t="n">
        <v>9.8</v>
      </c>
      <c r="BV1184" s="0" t="n">
        <v>1.6</v>
      </c>
      <c r="BW1184" s="0" t="n">
        <v>34</v>
      </c>
      <c r="BX1184" s="0" t="n">
        <v>1</v>
      </c>
      <c r="BY1184" s="0" t="n">
        <v>0</v>
      </c>
      <c r="BZ1184" s="0" t="n">
        <v>0</v>
      </c>
      <c r="CC1184" s="0" t="n">
        <v>7.6</v>
      </c>
      <c r="CD1184" s="0" t="n">
        <v>1.09</v>
      </c>
      <c r="CE1184" s="0" t="n">
        <v>50</v>
      </c>
      <c r="CF1184" s="0" t="n">
        <v>1</v>
      </c>
      <c r="CG1184" s="0" t="n">
        <v>8</v>
      </c>
      <c r="CH1184" s="0" t="n">
        <v>6</v>
      </c>
      <c r="CI1184" s="0" t="n">
        <f aca="false">CG1184-CH1184</f>
        <v>2</v>
      </c>
      <c r="CJ1184" s="0" t="n">
        <v>0</v>
      </c>
      <c r="CK1184" s="0" t="n">
        <v>0</v>
      </c>
      <c r="CL1184" s="0" t="n">
        <v>0</v>
      </c>
      <c r="CM1184" s="0" t="n">
        <v>59.25</v>
      </c>
      <c r="CO1184" s="0" t="n">
        <v>72.6</v>
      </c>
    </row>
    <row r="1185" customFormat="false" ht="13.8" hidden="false" customHeight="false" outlineLevel="0" collapsed="false">
      <c r="A1185" s="0" t="n">
        <v>0</v>
      </c>
      <c r="B1185" s="0" t="n">
        <v>0</v>
      </c>
      <c r="C1185" s="0" t="n">
        <v>3</v>
      </c>
      <c r="D1185" s="0" t="n">
        <v>0</v>
      </c>
      <c r="E1185" s="0" t="n">
        <v>64</v>
      </c>
      <c r="F1185" s="0" t="n">
        <v>3</v>
      </c>
      <c r="G1185" s="0" t="n">
        <v>210</v>
      </c>
      <c r="H1185" s="0" t="n">
        <v>0</v>
      </c>
      <c r="I1185" s="0" t="n">
        <v>0</v>
      </c>
      <c r="J1185" s="0" t="n">
        <v>0</v>
      </c>
      <c r="K1185" s="0" t="n">
        <v>1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1</v>
      </c>
      <c r="AB1185" s="0" t="n">
        <v>0</v>
      </c>
      <c r="AD1185" s="0" t="n">
        <v>0</v>
      </c>
      <c r="AE1185" s="0" t="n">
        <v>0</v>
      </c>
      <c r="AF1185" s="0" t="n">
        <v>0</v>
      </c>
      <c r="AG1185" s="0" t="n">
        <v>0</v>
      </c>
      <c r="AH1185" s="0" t="n">
        <v>0</v>
      </c>
      <c r="AI1185" s="0" t="n">
        <v>0</v>
      </c>
      <c r="AJ1185" s="0" t="n">
        <v>0</v>
      </c>
      <c r="AK1185" s="0" t="n">
        <v>0</v>
      </c>
      <c r="AL1185" s="0" t="n">
        <v>0</v>
      </c>
      <c r="AM1185" s="0" t="n">
        <v>0</v>
      </c>
      <c r="AN1185" s="0" t="n">
        <v>0</v>
      </c>
      <c r="AO1185" s="0" t="n">
        <v>0</v>
      </c>
      <c r="AP1185" s="0" t="n">
        <v>1</v>
      </c>
      <c r="AQ1185" s="0" t="n">
        <v>1</v>
      </c>
      <c r="AR1185" s="0" t="n">
        <v>0</v>
      </c>
      <c r="AS1185" s="0" t="n">
        <v>0</v>
      </c>
      <c r="AT1185" s="0" t="n">
        <v>1</v>
      </c>
      <c r="AU1185" s="0" t="n">
        <v>0</v>
      </c>
      <c r="AV1185" s="0" t="n">
        <v>0</v>
      </c>
      <c r="AW1185" s="0" t="n">
        <v>0</v>
      </c>
      <c r="AX1185" s="0" t="n">
        <v>0</v>
      </c>
      <c r="AY1185" s="0" t="n">
        <v>0</v>
      </c>
      <c r="AZ1185" s="0" t="n">
        <v>0</v>
      </c>
      <c r="BA1185" s="0" t="n">
        <v>0</v>
      </c>
      <c r="BB1185" s="0" t="n">
        <v>0</v>
      </c>
      <c r="BC1185" s="0" t="n">
        <v>0</v>
      </c>
      <c r="BD1185" s="0" t="n">
        <v>0</v>
      </c>
      <c r="BE1185" s="0" t="n">
        <v>0</v>
      </c>
      <c r="BF1185" s="0" t="n">
        <v>0</v>
      </c>
      <c r="BG1185" s="0" t="n">
        <v>0</v>
      </c>
      <c r="BH1185" s="0" t="n">
        <v>0</v>
      </c>
      <c r="BI1185" s="0" t="n">
        <v>0</v>
      </c>
      <c r="BJ1185" s="0" t="n">
        <v>0</v>
      </c>
      <c r="BK1185" s="0" t="n">
        <v>0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1</v>
      </c>
      <c r="BQ1185" s="0" t="n">
        <v>0</v>
      </c>
      <c r="BR1185" s="0" t="n">
        <v>0</v>
      </c>
      <c r="BU1185" s="0" t="n">
        <v>6.2</v>
      </c>
      <c r="BV1185" s="0" t="n">
        <v>0.68</v>
      </c>
      <c r="BW1185" s="0" t="n">
        <v>92</v>
      </c>
      <c r="BX1185" s="0" t="n">
        <v>0</v>
      </c>
      <c r="BY1185" s="0" t="n">
        <v>0</v>
      </c>
      <c r="BZ1185" s="0" t="n">
        <v>0</v>
      </c>
      <c r="CA1185" s="0" t="n">
        <v>7.32</v>
      </c>
      <c r="CB1185" s="0" t="n">
        <v>2.1</v>
      </c>
      <c r="CC1185" s="0" t="n">
        <v>7.2</v>
      </c>
      <c r="CD1185" s="0" t="n">
        <v>0.65</v>
      </c>
      <c r="CE1185" s="0" t="n">
        <v>94</v>
      </c>
      <c r="CF1185" s="0" t="n">
        <v>0</v>
      </c>
      <c r="CG1185" s="0" t="n">
        <v>20</v>
      </c>
      <c r="CH1185" s="0" t="n">
        <v>6</v>
      </c>
      <c r="CI1185" s="0" t="n">
        <f aca="false">CG1185-CH1185</f>
        <v>14</v>
      </c>
      <c r="CJ1185" s="0" t="n">
        <v>0</v>
      </c>
      <c r="CK1185" s="0" t="n">
        <v>0</v>
      </c>
      <c r="CL1185" s="0" t="n">
        <v>2</v>
      </c>
    </row>
    <row r="1186" customFormat="false" ht="13.8" hidden="false" customHeight="false" outlineLevel="0" collapsed="false">
      <c r="A1186" s="0" t="n">
        <v>0</v>
      </c>
      <c r="B1186" s="0" t="n">
        <v>1</v>
      </c>
      <c r="C1186" s="0" t="n">
        <v>3</v>
      </c>
      <c r="D1186" s="0" t="n">
        <v>1</v>
      </c>
      <c r="E1186" s="0" t="n">
        <v>63</v>
      </c>
      <c r="F1186" s="0" t="n">
        <v>1</v>
      </c>
      <c r="G1186" s="0" t="n">
        <v>90</v>
      </c>
      <c r="H1186" s="0" t="n">
        <v>0</v>
      </c>
      <c r="I1186" s="0" t="n">
        <v>0</v>
      </c>
      <c r="J1186" s="0" t="n">
        <v>1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1</v>
      </c>
      <c r="Z1186" s="0" t="n">
        <v>1</v>
      </c>
      <c r="AA1186" s="0" t="n">
        <v>0</v>
      </c>
      <c r="AB1186" s="0" t="n">
        <v>0</v>
      </c>
      <c r="AD1186" s="0" t="n">
        <v>0</v>
      </c>
      <c r="AE1186" s="0" t="n">
        <v>0</v>
      </c>
      <c r="AF1186" s="0" t="n">
        <v>0</v>
      </c>
      <c r="AG1186" s="0" t="n">
        <v>0</v>
      </c>
      <c r="AH1186" s="0" t="n">
        <v>0</v>
      </c>
      <c r="AI1186" s="0" t="n">
        <v>0</v>
      </c>
      <c r="AJ1186" s="0" t="n">
        <v>0</v>
      </c>
      <c r="AK1186" s="0" t="n">
        <v>0</v>
      </c>
      <c r="AL1186" s="0" t="n">
        <v>0</v>
      </c>
      <c r="AM1186" s="0" t="n">
        <v>0</v>
      </c>
      <c r="AN1186" s="0" t="n">
        <v>0</v>
      </c>
      <c r="AO1186" s="0" t="n">
        <v>0</v>
      </c>
      <c r="AP1186" s="0" t="n">
        <v>1</v>
      </c>
      <c r="AQ1186" s="0" t="n">
        <v>1</v>
      </c>
      <c r="AR1186" s="0" t="n">
        <v>0</v>
      </c>
      <c r="AS1186" s="0" t="n">
        <v>0</v>
      </c>
      <c r="AT1186" s="0" t="n">
        <v>1</v>
      </c>
      <c r="AU1186" s="0" t="n">
        <v>0</v>
      </c>
      <c r="AV1186" s="0" t="n">
        <v>0</v>
      </c>
      <c r="AW1186" s="0" t="n">
        <v>0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0</v>
      </c>
      <c r="BC1186" s="0" t="n">
        <v>1</v>
      </c>
      <c r="BD1186" s="0" t="n">
        <v>0</v>
      </c>
      <c r="BE1186" s="0" t="n">
        <v>0</v>
      </c>
      <c r="BF1186" s="0" t="n">
        <v>1</v>
      </c>
      <c r="BG1186" s="0" t="n">
        <v>0</v>
      </c>
      <c r="BH1186" s="0" t="n">
        <v>0</v>
      </c>
      <c r="BI1186" s="0" t="n">
        <v>0</v>
      </c>
      <c r="BJ1186" s="0" t="n">
        <v>0</v>
      </c>
      <c r="BK1186" s="0" t="n">
        <v>0</v>
      </c>
      <c r="BL1186" s="0" t="n">
        <v>0</v>
      </c>
      <c r="BM1186" s="0" t="n">
        <v>0</v>
      </c>
      <c r="BN1186" s="0" t="n">
        <v>0</v>
      </c>
      <c r="BO1186" s="0" t="n">
        <v>0</v>
      </c>
      <c r="BP1186" s="0" t="n">
        <v>1</v>
      </c>
      <c r="BQ1186" s="0" t="n">
        <v>0</v>
      </c>
      <c r="BR1186" s="0" t="n">
        <v>0</v>
      </c>
      <c r="BU1186" s="0" t="n">
        <v>8.2</v>
      </c>
      <c r="BV1186" s="0" t="n">
        <v>6.84</v>
      </c>
      <c r="BW1186" s="0" t="n">
        <v>0</v>
      </c>
      <c r="BX1186" s="0" t="n">
        <v>1</v>
      </c>
      <c r="BY1186" s="0" t="n">
        <v>0</v>
      </c>
      <c r="BZ1186" s="0" t="n">
        <v>1</v>
      </c>
      <c r="CC1186" s="0" t="n">
        <v>6.9</v>
      </c>
      <c r="CD1186" s="0" t="n">
        <v>4.77</v>
      </c>
      <c r="CE1186" s="0" t="n">
        <v>12</v>
      </c>
      <c r="CF1186" s="0" t="n">
        <v>1</v>
      </c>
      <c r="CG1186" s="0" t="n">
        <v>9</v>
      </c>
      <c r="CH1186" s="0" t="n">
        <v>7</v>
      </c>
      <c r="CI1186" s="0" t="n">
        <f aca="false">CG1186-CH1186</f>
        <v>2</v>
      </c>
      <c r="CJ1186" s="0" t="n">
        <v>0</v>
      </c>
      <c r="CK1186" s="0" t="n">
        <v>1</v>
      </c>
      <c r="CL1186" s="0" t="n">
        <v>4</v>
      </c>
      <c r="CN1186" s="0" t="n">
        <v>73.7</v>
      </c>
      <c r="CO1186" s="0" t="n">
        <v>70.37</v>
      </c>
    </row>
    <row r="1187" customFormat="false" ht="13.8" hidden="false" customHeight="false" outlineLevel="0" collapsed="false">
      <c r="A1187" s="0" t="n">
        <v>0</v>
      </c>
      <c r="B1187" s="0" t="n">
        <v>1</v>
      </c>
      <c r="C1187" s="0" t="n">
        <v>3</v>
      </c>
      <c r="D1187" s="0" t="n">
        <v>1</v>
      </c>
      <c r="E1187" s="0" t="n">
        <v>66</v>
      </c>
      <c r="F1187" s="0" t="n">
        <v>1</v>
      </c>
      <c r="G1187" s="0" t="n">
        <v>70</v>
      </c>
      <c r="H1187" s="0" t="n">
        <v>0</v>
      </c>
      <c r="I1187" s="0" t="n">
        <v>0</v>
      </c>
      <c r="J1187" s="0" t="n">
        <v>1</v>
      </c>
      <c r="K1187" s="0" t="n">
        <v>1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D1187" s="0" t="n">
        <v>1</v>
      </c>
      <c r="AE1187" s="0" t="n">
        <v>0</v>
      </c>
      <c r="AF1187" s="0" t="n">
        <v>0</v>
      </c>
      <c r="AG1187" s="0" t="n">
        <v>0</v>
      </c>
      <c r="AH1187" s="0" t="n">
        <v>0</v>
      </c>
      <c r="AI1187" s="0" t="n">
        <v>0</v>
      </c>
      <c r="AJ1187" s="0" t="n">
        <v>0</v>
      </c>
      <c r="AK1187" s="0" t="n">
        <v>1</v>
      </c>
      <c r="AL1187" s="0" t="n">
        <v>0</v>
      </c>
      <c r="AM1187" s="0" t="n">
        <v>0</v>
      </c>
      <c r="AN1187" s="0" t="n">
        <v>0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1</v>
      </c>
      <c r="AU1187" s="0" t="n">
        <v>0</v>
      </c>
      <c r="AV1187" s="0" t="n">
        <v>0</v>
      </c>
      <c r="AW1187" s="0" t="n">
        <v>0</v>
      </c>
      <c r="AX1187" s="0" t="n">
        <v>0</v>
      </c>
      <c r="AY1187" s="0" t="n">
        <v>0</v>
      </c>
      <c r="AZ1187" s="0" t="n">
        <v>0</v>
      </c>
      <c r="BA1187" s="0" t="n">
        <v>0</v>
      </c>
      <c r="BB1187" s="0" t="n">
        <v>0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0</v>
      </c>
      <c r="BH1187" s="0" t="n">
        <v>0</v>
      </c>
      <c r="BI1187" s="0" t="n">
        <v>0</v>
      </c>
      <c r="BJ1187" s="0" t="n">
        <v>0</v>
      </c>
      <c r="BK1187" s="0" t="n">
        <v>0</v>
      </c>
      <c r="BL1187" s="0" t="n">
        <v>0</v>
      </c>
      <c r="BM1187" s="0" t="n">
        <v>0</v>
      </c>
      <c r="BN1187" s="0" t="n">
        <v>0</v>
      </c>
      <c r="BO1187" s="0" t="n">
        <v>0</v>
      </c>
      <c r="BP1187" s="0" t="n">
        <v>0</v>
      </c>
      <c r="BQ1187" s="0" t="n">
        <v>0</v>
      </c>
      <c r="BR1187" s="0" t="n">
        <v>0</v>
      </c>
      <c r="BU1187" s="0" t="n">
        <v>9.7</v>
      </c>
      <c r="BV1187" s="0" t="n">
        <v>0.81</v>
      </c>
      <c r="BW1187" s="0" t="n">
        <v>92</v>
      </c>
      <c r="BX1187" s="0" t="n">
        <v>0</v>
      </c>
      <c r="BY1187" s="0" t="n">
        <v>0</v>
      </c>
      <c r="BZ1187" s="0" t="n">
        <v>0</v>
      </c>
      <c r="CC1187" s="0" t="n">
        <v>8.9</v>
      </c>
      <c r="CD1187" s="0" t="n">
        <v>0.82</v>
      </c>
      <c r="CE1187" s="0" t="n">
        <v>92</v>
      </c>
      <c r="CF1187" s="0" t="n">
        <v>0</v>
      </c>
      <c r="CG1187" s="0" t="n">
        <v>14</v>
      </c>
      <c r="CH1187" s="0" t="n">
        <v>13</v>
      </c>
      <c r="CI1187" s="0" t="n">
        <f aca="false">CG1187-CH1187</f>
        <v>1</v>
      </c>
      <c r="CJ1187" s="0" t="n">
        <v>0</v>
      </c>
      <c r="CK1187" s="0" t="n">
        <v>1</v>
      </c>
      <c r="CL1187" s="0" t="n">
        <v>1</v>
      </c>
      <c r="CN1187" s="0" t="n">
        <v>22.25</v>
      </c>
      <c r="CO1187" s="0" t="n">
        <v>21.21</v>
      </c>
    </row>
    <row r="1188" customFormat="false" ht="13.8" hidden="false" customHeight="false" outlineLevel="0" collapsed="false">
      <c r="A1188" s="0" t="n">
        <v>0</v>
      </c>
      <c r="B1188" s="0" t="n">
        <v>0</v>
      </c>
      <c r="C1188" s="0" t="n">
        <v>3</v>
      </c>
      <c r="D1188" s="0" t="n">
        <v>0</v>
      </c>
      <c r="E1188" s="0" t="n">
        <v>84</v>
      </c>
      <c r="F1188" s="0" t="n">
        <v>1</v>
      </c>
      <c r="G1188" s="0" t="n">
        <v>62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n">
        <v>0</v>
      </c>
      <c r="AD1188" s="0" t="n">
        <v>0</v>
      </c>
      <c r="AE1188" s="0" t="n">
        <v>0</v>
      </c>
      <c r="AF1188" s="0" t="n">
        <v>0</v>
      </c>
      <c r="AG1188" s="0" t="n">
        <v>0</v>
      </c>
      <c r="AH1188" s="0" t="n">
        <v>0</v>
      </c>
      <c r="AI1188" s="0" t="n">
        <v>0</v>
      </c>
      <c r="AJ1188" s="0" t="n">
        <v>0</v>
      </c>
      <c r="AK1188" s="0" t="n">
        <v>0</v>
      </c>
      <c r="AL1188" s="0" t="n">
        <v>0</v>
      </c>
      <c r="AM1188" s="0" t="n">
        <v>0</v>
      </c>
      <c r="AN1188" s="0" t="n">
        <v>0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1</v>
      </c>
      <c r="AU1188" s="0" t="n">
        <v>0</v>
      </c>
      <c r="AV1188" s="0" t="n">
        <v>0</v>
      </c>
      <c r="AW1188" s="0" t="n">
        <v>0</v>
      </c>
      <c r="AX1188" s="0" t="n">
        <v>0</v>
      </c>
      <c r="AY1188" s="0" t="n">
        <v>0</v>
      </c>
      <c r="AZ1188" s="0" t="n">
        <v>0</v>
      </c>
      <c r="BA1188" s="0" t="n">
        <v>0</v>
      </c>
      <c r="BB1188" s="0" t="n">
        <v>0</v>
      </c>
      <c r="BC1188" s="0" t="n">
        <v>0</v>
      </c>
      <c r="BD1188" s="0" t="n">
        <v>0</v>
      </c>
      <c r="BE1188" s="0" t="n">
        <v>0</v>
      </c>
      <c r="BF1188" s="0" t="n">
        <v>0</v>
      </c>
      <c r="BG1188" s="0" t="n">
        <v>0</v>
      </c>
      <c r="BH1188" s="0" t="n">
        <v>0</v>
      </c>
      <c r="BI1188" s="0" t="n">
        <v>0</v>
      </c>
      <c r="BJ1188" s="0" t="n">
        <v>0</v>
      </c>
      <c r="BK1188" s="0" t="n">
        <v>0</v>
      </c>
      <c r="BL1188" s="0" t="n">
        <v>0</v>
      </c>
      <c r="BM1188" s="0" t="n">
        <v>0</v>
      </c>
      <c r="BN1188" s="0" t="n">
        <v>0</v>
      </c>
      <c r="BO1188" s="0" t="n">
        <v>0</v>
      </c>
      <c r="BP1188" s="0" t="n">
        <v>0</v>
      </c>
      <c r="BQ1188" s="0" t="n">
        <v>0</v>
      </c>
      <c r="BR1188" s="0" t="n">
        <v>0</v>
      </c>
      <c r="BY1188" s="0" t="n">
        <v>0</v>
      </c>
      <c r="CG1188" s="0" t="n">
        <v>2</v>
      </c>
      <c r="CH1188" s="0" t="n">
        <v>1</v>
      </c>
      <c r="CI1188" s="0" t="n">
        <f aca="false">CG1188-CH1188</f>
        <v>1</v>
      </c>
      <c r="CJ1188" s="0" t="n">
        <v>0</v>
      </c>
      <c r="CK1188" s="0" t="n">
        <v>0</v>
      </c>
      <c r="CL1188" s="0" t="n">
        <v>0</v>
      </c>
      <c r="CN1188" s="0" t="n">
        <v>207</v>
      </c>
    </row>
    <row r="1189" customFormat="false" ht="13.8" hidden="false" customHeight="false" outlineLevel="0" collapsed="false">
      <c r="A1189" s="0" t="n">
        <v>0</v>
      </c>
      <c r="B1189" s="0" t="n">
        <v>0</v>
      </c>
      <c r="C1189" s="0" t="n">
        <v>3</v>
      </c>
      <c r="D1189" s="0" t="n">
        <v>1</v>
      </c>
      <c r="E1189" s="0" t="n">
        <v>66</v>
      </c>
      <c r="F1189" s="0" t="n">
        <v>1</v>
      </c>
      <c r="G1189" s="0" t="n">
        <v>45</v>
      </c>
      <c r="H1189" s="0" t="n">
        <v>0</v>
      </c>
      <c r="I1189" s="0" t="n">
        <v>0</v>
      </c>
      <c r="J1189" s="0" t="n">
        <v>1</v>
      </c>
      <c r="K1189" s="0" t="n">
        <v>1</v>
      </c>
      <c r="L1189" s="0" t="n">
        <v>0</v>
      </c>
      <c r="M1189" s="0" t="n">
        <v>0</v>
      </c>
      <c r="N1189" s="0" t="n">
        <v>1</v>
      </c>
      <c r="O1189" s="0" t="n">
        <v>1</v>
      </c>
      <c r="P1189" s="0" t="n">
        <v>0</v>
      </c>
      <c r="Q1189" s="0" t="n">
        <v>1</v>
      </c>
      <c r="R1189" s="0" t="n">
        <v>1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1</v>
      </c>
      <c r="X1189" s="0" t="n">
        <v>1</v>
      </c>
      <c r="Y1189" s="0" t="n">
        <v>0</v>
      </c>
      <c r="Z1189" s="0" t="n">
        <v>0</v>
      </c>
      <c r="AA1189" s="0" t="n">
        <v>0</v>
      </c>
      <c r="AB1189" s="0" t="n">
        <v>0</v>
      </c>
      <c r="AD1189" s="0" t="n">
        <v>0</v>
      </c>
      <c r="AE1189" s="0" t="n">
        <v>1</v>
      </c>
      <c r="AF1189" s="0" t="n">
        <v>0</v>
      </c>
      <c r="AG1189" s="0" t="n">
        <v>0</v>
      </c>
      <c r="AH1189" s="0" t="n">
        <v>1</v>
      </c>
      <c r="AI1189" s="0" t="n">
        <v>0</v>
      </c>
      <c r="AJ1189" s="0" t="n">
        <v>0</v>
      </c>
      <c r="AK1189" s="0" t="n">
        <v>0</v>
      </c>
      <c r="AL1189" s="0" t="n">
        <v>1</v>
      </c>
      <c r="AM1189" s="0" t="n">
        <v>0</v>
      </c>
      <c r="AN1189" s="0" t="n">
        <v>0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1</v>
      </c>
      <c r="AU1189" s="0" t="n">
        <v>0</v>
      </c>
      <c r="AV1189" s="0" t="n">
        <v>0</v>
      </c>
      <c r="AW1189" s="0" t="n">
        <v>0</v>
      </c>
      <c r="AX1189" s="0" t="n">
        <v>0</v>
      </c>
      <c r="AY1189" s="0" t="n">
        <v>0</v>
      </c>
      <c r="AZ1189" s="0" t="n">
        <v>0</v>
      </c>
      <c r="BA1189" s="0" t="n">
        <v>0</v>
      </c>
      <c r="BB1189" s="0" t="n">
        <v>0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1</v>
      </c>
      <c r="BH1189" s="0" t="n">
        <v>1</v>
      </c>
      <c r="BI1189" s="0" t="n">
        <v>0</v>
      </c>
      <c r="BJ1189" s="0" t="n">
        <v>1</v>
      </c>
      <c r="BK1189" s="0" t="n">
        <v>0</v>
      </c>
      <c r="BL1189" s="0" t="n">
        <v>0</v>
      </c>
      <c r="BM1189" s="0" t="n">
        <v>0</v>
      </c>
      <c r="BN1189" s="0" t="n">
        <v>0</v>
      </c>
      <c r="BO1189" s="0" t="n">
        <v>0</v>
      </c>
      <c r="BP1189" s="0" t="n">
        <v>0</v>
      </c>
      <c r="BQ1189" s="0" t="n">
        <v>1</v>
      </c>
      <c r="BR1189" s="0" t="n">
        <v>0</v>
      </c>
      <c r="BU1189" s="0" t="n">
        <v>10.4</v>
      </c>
      <c r="BV1189" s="0" t="n">
        <v>1.39</v>
      </c>
      <c r="BW1189" s="0" t="n">
        <v>40</v>
      </c>
      <c r="BX1189" s="0" t="n">
        <v>0</v>
      </c>
      <c r="BY1189" s="0" t="n">
        <v>0</v>
      </c>
      <c r="BZ1189" s="0" t="n">
        <v>1</v>
      </c>
      <c r="CA1189" s="0" t="n">
        <v>7.41</v>
      </c>
      <c r="CB1189" s="0" t="n">
        <v>0.7</v>
      </c>
      <c r="CC1189" s="0" t="n">
        <v>9.8</v>
      </c>
      <c r="CD1189" s="0" t="n">
        <v>1.54</v>
      </c>
      <c r="CE1189" s="0" t="n">
        <v>35</v>
      </c>
      <c r="CF1189" s="0" t="n">
        <v>0</v>
      </c>
      <c r="CG1189" s="0" t="n">
        <v>16</v>
      </c>
      <c r="CH1189" s="0" t="n">
        <v>10</v>
      </c>
      <c r="CI1189" s="0" t="n">
        <f aca="false">CG1189-CH1189</f>
        <v>6</v>
      </c>
      <c r="CJ1189" s="0" t="n">
        <v>0</v>
      </c>
      <c r="CK1189" s="0" t="n">
        <v>0</v>
      </c>
      <c r="CL1189" s="0" t="n">
        <v>4</v>
      </c>
      <c r="CM1189" s="0" t="n">
        <v>18.76</v>
      </c>
      <c r="CN1189" s="0" t="n">
        <v>1569</v>
      </c>
      <c r="CO1189" s="0" t="n">
        <v>1390</v>
      </c>
    </row>
    <row r="1190" customFormat="false" ht="13.8" hidden="false" customHeight="false" outlineLevel="0" collapsed="false">
      <c r="A1190" s="0" t="n">
        <v>0</v>
      </c>
      <c r="B1190" s="0" t="n">
        <v>0</v>
      </c>
      <c r="C1190" s="0" t="n">
        <v>4</v>
      </c>
      <c r="D1190" s="0" t="n">
        <v>1</v>
      </c>
      <c r="E1190" s="0" t="n">
        <v>89</v>
      </c>
      <c r="F1190" s="0" t="n">
        <v>2</v>
      </c>
      <c r="G1190" s="0" t="n">
        <v>80</v>
      </c>
      <c r="H1190" s="0" t="n">
        <v>0</v>
      </c>
      <c r="I1190" s="0" t="n">
        <v>0</v>
      </c>
      <c r="J1190" s="0" t="n">
        <v>1</v>
      </c>
      <c r="K1190" s="0" t="n">
        <v>1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1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D1190" s="0" t="n">
        <v>0</v>
      </c>
      <c r="AE1190" s="0" t="n">
        <v>1</v>
      </c>
      <c r="AF1190" s="0" t="n">
        <v>0</v>
      </c>
      <c r="AG1190" s="0" t="n">
        <v>0</v>
      </c>
      <c r="AH1190" s="0" t="n">
        <v>0</v>
      </c>
      <c r="AI1190" s="0" t="n">
        <v>0</v>
      </c>
      <c r="AJ1190" s="0" t="n">
        <v>0</v>
      </c>
      <c r="AK1190" s="0" t="n">
        <v>0</v>
      </c>
      <c r="AL1190" s="0" t="n">
        <v>1</v>
      </c>
      <c r="AM1190" s="0" t="n">
        <v>0</v>
      </c>
      <c r="AN1190" s="0" t="n">
        <v>0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1</v>
      </c>
      <c r="AT1190" s="0" t="n">
        <v>0</v>
      </c>
      <c r="AU1190" s="0" t="n">
        <v>1</v>
      </c>
      <c r="AV1190" s="0" t="n">
        <v>0</v>
      </c>
      <c r="AW1190" s="0" t="n">
        <v>0</v>
      </c>
      <c r="AX1190" s="0" t="n">
        <v>1</v>
      </c>
      <c r="AY1190" s="0" t="n">
        <v>72</v>
      </c>
      <c r="AZ1190" s="0" t="n">
        <v>1</v>
      </c>
      <c r="BA1190" s="0" t="n">
        <v>1</v>
      </c>
      <c r="BB1190" s="0" t="n">
        <v>1</v>
      </c>
      <c r="BC1190" s="0" t="n">
        <v>1</v>
      </c>
      <c r="BD1190" s="0" t="n">
        <v>1</v>
      </c>
      <c r="BE1190" s="0" t="n">
        <v>1</v>
      </c>
      <c r="BF1190" s="0" t="n">
        <v>1</v>
      </c>
      <c r="BG1190" s="0" t="n">
        <v>0</v>
      </c>
      <c r="BH1190" s="0" t="n">
        <v>0</v>
      </c>
      <c r="BI1190" s="0" t="n">
        <v>0</v>
      </c>
      <c r="BJ1190" s="0" t="n">
        <v>0</v>
      </c>
      <c r="BK1190" s="0" t="n">
        <v>0</v>
      </c>
      <c r="BL1190" s="0" t="n">
        <v>0</v>
      </c>
      <c r="BM1190" s="0" t="n">
        <v>0</v>
      </c>
      <c r="BN1190" s="0" t="n">
        <v>0</v>
      </c>
      <c r="BO1190" s="0" t="n">
        <v>0</v>
      </c>
      <c r="BP1190" s="0" t="n">
        <v>0</v>
      </c>
      <c r="BQ1190" s="0" t="n">
        <v>0</v>
      </c>
      <c r="BR1190" s="0" t="n">
        <v>0</v>
      </c>
      <c r="BU1190" s="0" t="n">
        <v>7.9</v>
      </c>
      <c r="BV1190" s="0" t="n">
        <v>1.43</v>
      </c>
      <c r="BW1190" s="0" t="n">
        <v>32</v>
      </c>
      <c r="BX1190" s="0" t="n">
        <v>0</v>
      </c>
      <c r="BY1190" s="0" t="n">
        <v>0</v>
      </c>
      <c r="BZ1190" s="0" t="n">
        <v>1</v>
      </c>
      <c r="CA1190" s="0" t="n">
        <v>7.13</v>
      </c>
      <c r="CB1190" s="0" t="n">
        <v>5.9</v>
      </c>
      <c r="CC1190" s="0" t="n">
        <v>9.4</v>
      </c>
      <c r="CD1190" s="0" t="n">
        <v>1.97</v>
      </c>
      <c r="CE1190" s="0" t="n">
        <v>22</v>
      </c>
      <c r="CF1190" s="0" t="n">
        <v>1</v>
      </c>
      <c r="CG1190" s="0" t="n">
        <v>54</v>
      </c>
      <c r="CH1190" s="0" t="n">
        <v>4</v>
      </c>
      <c r="CI1190" s="0" t="n">
        <f aca="false">CG1190-CH1190</f>
        <v>50</v>
      </c>
      <c r="CJ1190" s="0" t="n">
        <v>0</v>
      </c>
      <c r="CK1190" s="0" t="n">
        <v>0</v>
      </c>
      <c r="CL1190" s="0" t="n">
        <v>6</v>
      </c>
      <c r="CM1190" s="0" t="n">
        <v>61.76</v>
      </c>
    </row>
    <row r="1191" customFormat="false" ht="13.8" hidden="false" customHeight="false" outlineLevel="0" collapsed="false">
      <c r="A1191" s="0" t="n">
        <v>0</v>
      </c>
      <c r="B1191" s="0" t="n">
        <v>1</v>
      </c>
      <c r="C1191" s="0" t="n">
        <v>4</v>
      </c>
      <c r="D1191" s="0" t="n">
        <v>1</v>
      </c>
      <c r="E1191" s="0" t="n">
        <v>60</v>
      </c>
      <c r="F1191" s="0" t="n">
        <v>2</v>
      </c>
      <c r="G1191" s="0" t="n">
        <v>25</v>
      </c>
      <c r="H1191" s="0" t="n">
        <v>0</v>
      </c>
      <c r="I1191" s="0" t="n">
        <v>0</v>
      </c>
      <c r="J1191" s="0" t="n">
        <v>0</v>
      </c>
      <c r="K1191" s="0" t="n">
        <v>1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1</v>
      </c>
      <c r="Z1191" s="0" t="n">
        <v>0</v>
      </c>
      <c r="AA1191" s="0" t="n">
        <v>1</v>
      </c>
      <c r="AB1191" s="0" t="n">
        <v>0</v>
      </c>
      <c r="AD1191" s="0" t="n">
        <v>0</v>
      </c>
      <c r="AE1191" s="0" t="n">
        <v>1</v>
      </c>
      <c r="AF1191" s="0" t="n">
        <v>0</v>
      </c>
      <c r="AG1191" s="0" t="n">
        <v>0</v>
      </c>
      <c r="AH1191" s="0" t="n">
        <v>0</v>
      </c>
      <c r="AI1191" s="0" t="n">
        <v>0</v>
      </c>
      <c r="AJ1191" s="0" t="n">
        <v>0</v>
      </c>
      <c r="AK1191" s="0" t="n">
        <v>0</v>
      </c>
      <c r="AL1191" s="0" t="n">
        <v>0</v>
      </c>
      <c r="AM1191" s="0" t="n">
        <v>0</v>
      </c>
      <c r="AN1191" s="0" t="n">
        <v>0</v>
      </c>
      <c r="AO1191" s="0" t="n">
        <v>0</v>
      </c>
      <c r="AP1191" s="0" t="n">
        <v>1</v>
      </c>
      <c r="AQ1191" s="0" t="n">
        <v>1</v>
      </c>
      <c r="AR1191" s="0" t="n">
        <v>0</v>
      </c>
      <c r="AS1191" s="0" t="n">
        <v>0</v>
      </c>
      <c r="AT1191" s="0" t="n">
        <v>1</v>
      </c>
      <c r="AU1191" s="0" t="n">
        <v>0</v>
      </c>
      <c r="AV1191" s="0" t="n">
        <v>0</v>
      </c>
      <c r="AW1191" s="0" t="n">
        <v>0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0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0</v>
      </c>
      <c r="BH1191" s="0" t="n">
        <v>0</v>
      </c>
      <c r="BI1191" s="0" t="n">
        <v>0</v>
      </c>
      <c r="BJ1191" s="0" t="n">
        <v>0</v>
      </c>
      <c r="BK1191" s="0" t="n">
        <v>0</v>
      </c>
      <c r="BL1191" s="0" t="n">
        <v>0</v>
      </c>
      <c r="BM1191" s="0" t="n">
        <v>0</v>
      </c>
      <c r="BN1191" s="0" t="n">
        <v>0</v>
      </c>
      <c r="BO1191" s="0" t="n">
        <v>0</v>
      </c>
      <c r="BP1191" s="0" t="n">
        <v>0</v>
      </c>
      <c r="BQ1191" s="0" t="n">
        <v>0</v>
      </c>
      <c r="BR1191" s="0" t="n">
        <v>0</v>
      </c>
      <c r="BU1191" s="0" t="n">
        <v>8.3</v>
      </c>
      <c r="BV1191" s="0" t="n">
        <v>1.1</v>
      </c>
      <c r="BW1191" s="0" t="n">
        <v>73</v>
      </c>
      <c r="BX1191" s="0" t="n">
        <v>0</v>
      </c>
      <c r="BY1191" s="0" t="n">
        <v>0</v>
      </c>
      <c r="BZ1191" s="0" t="n">
        <v>0</v>
      </c>
      <c r="CC1191" s="0" t="n">
        <v>10.9</v>
      </c>
      <c r="CD1191" s="0" t="n">
        <v>1.36</v>
      </c>
      <c r="CE1191" s="0" t="n">
        <v>56</v>
      </c>
      <c r="CF1191" s="0" t="n">
        <v>1</v>
      </c>
      <c r="CG1191" s="0" t="n">
        <v>4</v>
      </c>
      <c r="CH1191" s="0" t="n">
        <v>3</v>
      </c>
      <c r="CI1191" s="0" t="n">
        <f aca="false">CG1191-CH1191</f>
        <v>1</v>
      </c>
      <c r="CJ1191" s="0" t="n">
        <v>0</v>
      </c>
      <c r="CK1191" s="0" t="n">
        <v>0</v>
      </c>
      <c r="CL1191" s="0" t="n">
        <v>2</v>
      </c>
      <c r="CN1191" s="0" t="n">
        <v>25.24</v>
      </c>
      <c r="CO1191" s="0" t="n">
        <v>19.3</v>
      </c>
    </row>
    <row r="1192" customFormat="false" ht="13.8" hidden="false" customHeight="false" outlineLevel="0" collapsed="false">
      <c r="A1192" s="0" t="n">
        <v>0</v>
      </c>
      <c r="B1192" s="0" t="n">
        <v>1</v>
      </c>
      <c r="C1192" s="0" t="n">
        <v>5</v>
      </c>
      <c r="D1192" s="0" t="n">
        <v>1</v>
      </c>
      <c r="E1192" s="0" t="n">
        <v>75</v>
      </c>
      <c r="F1192" s="0" t="n">
        <v>3</v>
      </c>
      <c r="G1192" s="0" t="n">
        <v>150</v>
      </c>
      <c r="H1192" s="0" t="n">
        <v>1</v>
      </c>
      <c r="I1192" s="0" t="n">
        <v>0</v>
      </c>
      <c r="J1192" s="0" t="n">
        <v>1</v>
      </c>
      <c r="K1192" s="0" t="n">
        <v>1</v>
      </c>
      <c r="L1192" s="0" t="n">
        <v>0</v>
      </c>
      <c r="M1192" s="0" t="n">
        <v>1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v>0</v>
      </c>
      <c r="AD1192" s="0" t="n">
        <v>0</v>
      </c>
      <c r="AE1192" s="0" t="n">
        <v>0</v>
      </c>
      <c r="AF1192" s="0" t="n">
        <v>0</v>
      </c>
      <c r="AG1192" s="0" t="n">
        <v>0</v>
      </c>
      <c r="AH1192" s="0" t="n">
        <v>0</v>
      </c>
      <c r="AI1192" s="0" t="n">
        <v>0</v>
      </c>
      <c r="AJ1192" s="0" t="n">
        <v>0</v>
      </c>
      <c r="AK1192" s="0" t="n">
        <v>0</v>
      </c>
      <c r="AL1192" s="0" t="n">
        <v>0</v>
      </c>
      <c r="AM1192" s="0" t="n">
        <v>0</v>
      </c>
      <c r="AN1192" s="0" t="n">
        <v>0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1</v>
      </c>
      <c r="AT1192" s="0" t="n">
        <v>0</v>
      </c>
      <c r="AU1192" s="0" t="n">
        <v>1</v>
      </c>
      <c r="AV1192" s="0" t="n">
        <v>0</v>
      </c>
      <c r="AW1192" s="0" t="n">
        <v>0</v>
      </c>
      <c r="AX1192" s="0" t="n">
        <v>1</v>
      </c>
      <c r="AY1192" s="0" t="n">
        <v>200</v>
      </c>
      <c r="AZ1192" s="0" t="n">
        <v>1</v>
      </c>
      <c r="BA1192" s="0" t="n">
        <v>1</v>
      </c>
      <c r="BB1192" s="0" t="n">
        <v>1</v>
      </c>
      <c r="BC1192" s="0" t="n">
        <v>1</v>
      </c>
      <c r="BD1192" s="0" t="n">
        <v>1</v>
      </c>
      <c r="BE1192" s="0" t="n">
        <v>1</v>
      </c>
      <c r="BF1192" s="0" t="n">
        <v>1</v>
      </c>
      <c r="BG1192" s="0" t="n">
        <v>0</v>
      </c>
      <c r="BH1192" s="0" t="n">
        <v>0</v>
      </c>
      <c r="BI1192" s="0" t="n">
        <v>0</v>
      </c>
      <c r="BJ1192" s="0" t="n">
        <v>1</v>
      </c>
      <c r="BK1192" s="0" t="n">
        <v>0</v>
      </c>
      <c r="BL1192" s="0" t="n">
        <v>0</v>
      </c>
      <c r="BM1192" s="0" t="n">
        <v>1</v>
      </c>
      <c r="BN1192" s="0" t="n">
        <v>0</v>
      </c>
      <c r="BO1192" s="0" t="n">
        <v>0</v>
      </c>
      <c r="BP1192" s="0" t="n">
        <v>0</v>
      </c>
      <c r="BQ1192" s="0" t="n">
        <v>0</v>
      </c>
      <c r="BR1192" s="0" t="n">
        <v>0</v>
      </c>
      <c r="BS1192" s="0" t="n">
        <v>7.15</v>
      </c>
      <c r="BT1192" s="0" t="n">
        <v>4.9</v>
      </c>
      <c r="BU1192" s="0" t="n">
        <v>17</v>
      </c>
      <c r="BV1192" s="0" t="n">
        <v>4.18</v>
      </c>
      <c r="BW1192" s="0" t="n">
        <v>4.9</v>
      </c>
      <c r="BX1192" s="0" t="n">
        <v>1</v>
      </c>
      <c r="BY1192" s="0" t="n">
        <v>1</v>
      </c>
      <c r="BZ1192" s="0" t="n">
        <v>1</v>
      </c>
      <c r="CA1192" s="0" t="n">
        <v>7.12</v>
      </c>
      <c r="CB1192" s="0" t="n">
        <v>5.9</v>
      </c>
      <c r="CC1192" s="0" t="n">
        <v>12.1</v>
      </c>
      <c r="CD1192" s="0" t="n">
        <v>5.05</v>
      </c>
      <c r="CE1192" s="0" t="n">
        <v>10</v>
      </c>
      <c r="CF1192" s="0" t="n">
        <v>1</v>
      </c>
      <c r="CG1192" s="0" t="n">
        <v>12</v>
      </c>
      <c r="CH1192" s="0" t="n">
        <v>11</v>
      </c>
      <c r="CI1192" s="0" t="n">
        <f aca="false">CG1192-CH1192</f>
        <v>1</v>
      </c>
      <c r="CJ1192" s="0" t="n">
        <v>1</v>
      </c>
      <c r="CK1192" s="0" t="n">
        <v>0</v>
      </c>
      <c r="CL1192" s="0" t="n">
        <v>8</v>
      </c>
      <c r="CM1192" s="0" t="n">
        <v>1379</v>
      </c>
      <c r="CN1192" s="0" t="n">
        <v>1281</v>
      </c>
      <c r="CO1192" s="0" t="n">
        <v>1656</v>
      </c>
    </row>
    <row r="1193" customFormat="false" ht="13.8" hidden="false" customHeight="false" outlineLevel="0" collapsed="false">
      <c r="A1193" s="0" t="n">
        <v>0</v>
      </c>
      <c r="B1193" s="0" t="n">
        <v>1</v>
      </c>
      <c r="C1193" s="0" t="n">
        <v>3</v>
      </c>
      <c r="D1193" s="0" t="n">
        <v>0</v>
      </c>
      <c r="E1193" s="0" t="n">
        <v>66</v>
      </c>
      <c r="F1193" s="0" t="n">
        <v>3</v>
      </c>
      <c r="G1193" s="0" t="n">
        <v>200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1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1</v>
      </c>
      <c r="AB1193" s="0" t="n">
        <v>0</v>
      </c>
      <c r="AD1193" s="0" t="n">
        <v>1</v>
      </c>
      <c r="AE1193" s="0" t="n">
        <v>0</v>
      </c>
      <c r="AF1193" s="0" t="n">
        <v>0</v>
      </c>
      <c r="AG1193" s="0" t="n">
        <v>0</v>
      </c>
      <c r="AH1193" s="0" t="n">
        <v>0</v>
      </c>
      <c r="AI1193" s="0" t="n">
        <v>0</v>
      </c>
      <c r="AJ1193" s="0" t="n">
        <v>1</v>
      </c>
      <c r="AK1193" s="0" t="n">
        <v>0</v>
      </c>
      <c r="AL1193" s="0" t="n">
        <v>0</v>
      </c>
      <c r="AM1193" s="0" t="n">
        <v>0</v>
      </c>
      <c r="AN1193" s="0" t="n">
        <v>0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1</v>
      </c>
      <c r="AU1193" s="0" t="n">
        <v>0</v>
      </c>
      <c r="AV1193" s="0" t="n">
        <v>1</v>
      </c>
      <c r="AW1193" s="0" t="n">
        <v>0</v>
      </c>
      <c r="AX1193" s="0" t="n">
        <v>0</v>
      </c>
      <c r="AY1193" s="0" t="n">
        <v>0</v>
      </c>
      <c r="AZ1193" s="0" t="n">
        <v>0</v>
      </c>
      <c r="BA1193" s="0" t="n">
        <v>0</v>
      </c>
      <c r="BB1193" s="0" t="n">
        <v>0</v>
      </c>
      <c r="BC1193" s="0" t="n">
        <v>0</v>
      </c>
      <c r="BD1193" s="0" t="n">
        <v>0</v>
      </c>
      <c r="BE1193" s="0" t="n">
        <v>0</v>
      </c>
      <c r="BF1193" s="0" t="n">
        <v>1</v>
      </c>
      <c r="BG1193" s="0" t="n">
        <v>0</v>
      </c>
      <c r="BH1193" s="0" t="n">
        <v>0</v>
      </c>
      <c r="BI1193" s="0" t="n">
        <v>0</v>
      </c>
      <c r="BJ1193" s="0" t="n">
        <v>0</v>
      </c>
      <c r="BK1193" s="0" t="n">
        <v>0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0</v>
      </c>
      <c r="BQ1193" s="0" t="n">
        <v>0</v>
      </c>
      <c r="BR1193" s="0" t="n">
        <v>0</v>
      </c>
      <c r="BU1193" s="0" t="n">
        <v>10.1</v>
      </c>
      <c r="BV1193" s="0" t="n">
        <v>0.59</v>
      </c>
      <c r="BW1193" s="0" t="n">
        <v>105</v>
      </c>
      <c r="BX1193" s="0" t="n">
        <v>0</v>
      </c>
      <c r="BY1193" s="0" t="n">
        <v>0</v>
      </c>
      <c r="BZ1193" s="0" t="n">
        <v>0</v>
      </c>
      <c r="CA1193" s="0" t="n">
        <v>7.34</v>
      </c>
      <c r="CB1193" s="0" t="n">
        <v>1.7</v>
      </c>
      <c r="CC1193" s="0" t="n">
        <v>7.7</v>
      </c>
      <c r="CD1193" s="0" t="n">
        <v>0.52</v>
      </c>
      <c r="CE1193" s="0" t="n">
        <v>111</v>
      </c>
      <c r="CF1193" s="0" t="n">
        <v>0</v>
      </c>
      <c r="CG1193" s="0" t="n">
        <v>51</v>
      </c>
      <c r="CH1193" s="0" t="n">
        <v>48</v>
      </c>
      <c r="CI1193" s="0" t="n">
        <f aca="false">CG1193-CH1193</f>
        <v>3</v>
      </c>
      <c r="CJ1193" s="0" t="n">
        <v>1</v>
      </c>
      <c r="CK1193" s="0" t="n">
        <v>0</v>
      </c>
      <c r="CL1193" s="0" t="n">
        <v>2</v>
      </c>
      <c r="CN1193" s="0" t="n">
        <v>15.96</v>
      </c>
      <c r="CO1193" s="0" t="n">
        <v>15.23</v>
      </c>
    </row>
    <row r="1194" customFormat="false" ht="13.8" hidden="false" customHeight="false" outlineLevel="0" collapsed="false">
      <c r="A1194" s="0" t="n">
        <v>0</v>
      </c>
      <c r="B1194" s="0" t="n">
        <v>1</v>
      </c>
      <c r="C1194" s="0" t="n">
        <v>2</v>
      </c>
      <c r="D1194" s="0" t="n">
        <v>1</v>
      </c>
      <c r="E1194" s="0" t="n">
        <v>74</v>
      </c>
      <c r="F1194" s="0" t="n">
        <v>3</v>
      </c>
      <c r="G1194" s="0" t="n">
        <v>130</v>
      </c>
      <c r="H1194" s="0" t="n">
        <v>0</v>
      </c>
      <c r="I1194" s="0" t="n">
        <v>0</v>
      </c>
      <c r="J1194" s="0" t="n">
        <v>1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v>0</v>
      </c>
      <c r="Z1194" s="0" t="n">
        <v>0</v>
      </c>
      <c r="AA1194" s="0" t="n">
        <v>1</v>
      </c>
      <c r="AB1194" s="0" t="n">
        <v>0</v>
      </c>
      <c r="AD1194" s="0" t="n">
        <v>0</v>
      </c>
      <c r="AE1194" s="0" t="n">
        <v>0</v>
      </c>
      <c r="AF1194" s="0" t="n">
        <v>0</v>
      </c>
      <c r="AG1194" s="0" t="n">
        <v>0</v>
      </c>
      <c r="AH1194" s="0" t="n">
        <v>0</v>
      </c>
      <c r="AI1194" s="0" t="n">
        <v>0</v>
      </c>
      <c r="AJ1194" s="0" t="n">
        <v>0</v>
      </c>
      <c r="AK1194" s="0" t="n">
        <v>0</v>
      </c>
      <c r="AL1194" s="0" t="n">
        <v>0</v>
      </c>
      <c r="AM1194" s="0" t="n">
        <v>0</v>
      </c>
      <c r="AN1194" s="0" t="n">
        <v>0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1</v>
      </c>
      <c r="AU1194" s="0" t="n">
        <v>0</v>
      </c>
      <c r="AV1194" s="0" t="n">
        <v>0</v>
      </c>
      <c r="AW1194" s="0" t="n">
        <v>0</v>
      </c>
      <c r="AX1194" s="0" t="n">
        <v>0</v>
      </c>
      <c r="AY1194" s="0" t="n">
        <v>0</v>
      </c>
      <c r="AZ1194" s="0" t="n">
        <v>1</v>
      </c>
      <c r="BA1194" s="0" t="n">
        <v>0</v>
      </c>
      <c r="BB1194" s="0" t="n">
        <v>0</v>
      </c>
      <c r="BC1194" s="0" t="n">
        <v>0</v>
      </c>
      <c r="BD1194" s="0" t="n">
        <v>0</v>
      </c>
      <c r="BE1194" s="0" t="n">
        <v>1</v>
      </c>
      <c r="BF1194" s="0" t="n">
        <v>0</v>
      </c>
      <c r="BG1194" s="0" t="n">
        <v>0</v>
      </c>
      <c r="BH1194" s="0" t="n">
        <v>0</v>
      </c>
      <c r="BI1194" s="0" t="n">
        <v>0</v>
      </c>
      <c r="BJ1194" s="0" t="n">
        <v>0</v>
      </c>
      <c r="BK1194" s="0" t="n">
        <v>0</v>
      </c>
      <c r="BL1194" s="0" t="n">
        <v>0</v>
      </c>
      <c r="BM1194" s="0" t="n">
        <v>0</v>
      </c>
      <c r="BN1194" s="0" t="n">
        <v>0</v>
      </c>
      <c r="BO1194" s="0" t="n">
        <v>0</v>
      </c>
      <c r="BP1194" s="0" t="n">
        <v>0</v>
      </c>
      <c r="BQ1194" s="0" t="n">
        <v>0</v>
      </c>
      <c r="BR1194" s="0" t="n">
        <v>0</v>
      </c>
      <c r="BU1194" s="0" t="n">
        <v>12.7</v>
      </c>
      <c r="BV1194" s="0" t="n">
        <v>0.98</v>
      </c>
      <c r="BW1194" s="0" t="n">
        <v>76</v>
      </c>
      <c r="BX1194" s="0" t="n">
        <v>0</v>
      </c>
      <c r="BY1194" s="0" t="n">
        <v>0</v>
      </c>
      <c r="BZ1194" s="0" t="n">
        <v>0</v>
      </c>
      <c r="CA1194" s="0" t="n">
        <v>7.38</v>
      </c>
      <c r="CB1194" s="0" t="n">
        <v>1</v>
      </c>
      <c r="CC1194" s="0" t="n">
        <v>11.5</v>
      </c>
      <c r="CD1194" s="0" t="n">
        <v>0.52</v>
      </c>
      <c r="CE1194" s="0" t="n">
        <v>105</v>
      </c>
      <c r="CF1194" s="0" t="n">
        <v>0</v>
      </c>
      <c r="CG1194" s="0" t="n">
        <v>5</v>
      </c>
      <c r="CH1194" s="0" t="n">
        <v>5</v>
      </c>
      <c r="CI1194" s="0" t="n">
        <f aca="false">CG1194-CH1194</f>
        <v>0</v>
      </c>
      <c r="CJ1194" s="0" t="n">
        <v>0</v>
      </c>
      <c r="CK1194" s="0" t="n">
        <v>1</v>
      </c>
      <c r="CL1194" s="0" t="n">
        <v>1</v>
      </c>
      <c r="CM1194" s="0" t="n">
        <v>31.56</v>
      </c>
      <c r="CN1194" s="0" t="n">
        <v>28.88</v>
      </c>
      <c r="CO1194" s="0" t="n">
        <v>25.7</v>
      </c>
    </row>
    <row r="1195" customFormat="false" ht="13.8" hidden="false" customHeight="false" outlineLevel="0" collapsed="false">
      <c r="A1195" s="0" t="n">
        <v>0</v>
      </c>
      <c r="B1195" s="0" t="n">
        <v>1</v>
      </c>
      <c r="C1195" s="0" t="n">
        <v>3</v>
      </c>
      <c r="D1195" s="0" t="n">
        <v>1</v>
      </c>
      <c r="E1195" s="0" t="n">
        <v>57</v>
      </c>
      <c r="F1195" s="0" t="n">
        <v>1</v>
      </c>
      <c r="G1195" s="0" t="n">
        <v>50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1</v>
      </c>
      <c r="AA1195" s="0" t="n">
        <v>0</v>
      </c>
      <c r="AB1195" s="0" t="n">
        <v>0</v>
      </c>
      <c r="AD1195" s="0" t="n">
        <v>1</v>
      </c>
      <c r="AE1195" s="0" t="n">
        <v>0</v>
      </c>
      <c r="AF1195" s="0" t="n">
        <v>0</v>
      </c>
      <c r="AG1195" s="0" t="n">
        <v>0</v>
      </c>
      <c r="AH1195" s="0" t="n">
        <v>0</v>
      </c>
      <c r="AI1195" s="0" t="n">
        <v>0</v>
      </c>
      <c r="AJ1195" s="0" t="n">
        <v>0</v>
      </c>
      <c r="AK1195" s="0" t="n">
        <v>0</v>
      </c>
      <c r="AL1195" s="0" t="n">
        <v>0</v>
      </c>
      <c r="AM1195" s="0" t="n">
        <v>0</v>
      </c>
      <c r="AN1195" s="0" t="n">
        <v>1</v>
      </c>
      <c r="AO1195" s="0" t="n">
        <v>0</v>
      </c>
      <c r="AP1195" s="0" t="n">
        <v>1</v>
      </c>
      <c r="AQ1195" s="0" t="n">
        <v>1</v>
      </c>
      <c r="AR1195" s="0" t="n">
        <v>0</v>
      </c>
      <c r="AS1195" s="0" t="n">
        <v>0</v>
      </c>
      <c r="AT1195" s="0" t="n">
        <v>1</v>
      </c>
      <c r="AU1195" s="0" t="n">
        <v>0</v>
      </c>
      <c r="AV1195" s="0" t="n">
        <v>0</v>
      </c>
      <c r="AW1195" s="0" t="n">
        <v>0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0</v>
      </c>
      <c r="BC1195" s="0" t="n">
        <v>0</v>
      </c>
      <c r="BD1195" s="0" t="n">
        <v>0</v>
      </c>
      <c r="BE1195" s="0" t="n">
        <v>0</v>
      </c>
      <c r="BF1195" s="0" t="n">
        <v>1</v>
      </c>
      <c r="BG1195" s="0" t="n">
        <v>0</v>
      </c>
      <c r="BH1195" s="0" t="n">
        <v>0</v>
      </c>
      <c r="BI1195" s="0" t="n">
        <v>0</v>
      </c>
      <c r="BJ1195" s="0" t="n">
        <v>0</v>
      </c>
      <c r="BK1195" s="0" t="n">
        <v>0</v>
      </c>
      <c r="BL1195" s="0" t="n">
        <v>0</v>
      </c>
      <c r="BM1195" s="0" t="n">
        <v>0</v>
      </c>
      <c r="BN1195" s="0" t="n">
        <v>0</v>
      </c>
      <c r="BO1195" s="0" t="n">
        <v>0</v>
      </c>
      <c r="BP1195" s="0" t="n">
        <v>1</v>
      </c>
      <c r="BQ1195" s="0" t="n">
        <v>0</v>
      </c>
      <c r="BR1195" s="0" t="n">
        <v>0</v>
      </c>
      <c r="BU1195" s="0" t="n">
        <v>8.1</v>
      </c>
      <c r="BV1195" s="0" t="n">
        <v>1.74</v>
      </c>
      <c r="BW1195" s="0" t="n">
        <v>42</v>
      </c>
      <c r="BX1195" s="0" t="n">
        <v>0</v>
      </c>
      <c r="BY1195" s="0" t="n">
        <v>0</v>
      </c>
      <c r="BZ1195" s="0" t="n">
        <v>1</v>
      </c>
      <c r="CA1195" s="0" t="n">
        <v>7.44</v>
      </c>
      <c r="CB1195" s="0" t="n">
        <v>1.4</v>
      </c>
      <c r="CC1195" s="0" t="n">
        <v>7.4</v>
      </c>
      <c r="CD1195" s="0" t="n">
        <v>2.74</v>
      </c>
      <c r="CE1195" s="0" t="n">
        <v>24</v>
      </c>
      <c r="CF1195" s="0" t="n">
        <v>1</v>
      </c>
      <c r="CG1195" s="0" t="n">
        <v>45</v>
      </c>
      <c r="CH1195" s="0" t="n">
        <v>7</v>
      </c>
      <c r="CI1195" s="0" t="n">
        <f aca="false">CG1195-CH1195</f>
        <v>38</v>
      </c>
      <c r="CJ1195" s="0" t="n">
        <v>0</v>
      </c>
      <c r="CK1195" s="0" t="n">
        <v>0</v>
      </c>
      <c r="CL1195" s="0" t="n">
        <v>3</v>
      </c>
      <c r="CN1195" s="0" t="n">
        <v>160</v>
      </c>
      <c r="CO1195" s="0" t="n">
        <v>82.98</v>
      </c>
    </row>
    <row r="1196" customFormat="false" ht="13.8" hidden="false" customHeight="false" outlineLevel="0" collapsed="false">
      <c r="A1196" s="0" t="n">
        <v>0</v>
      </c>
      <c r="B1196" s="0" t="n">
        <v>1</v>
      </c>
      <c r="C1196" s="0" t="n">
        <v>3</v>
      </c>
      <c r="D1196" s="0" t="n">
        <v>0</v>
      </c>
      <c r="E1196" s="0" t="n">
        <v>40</v>
      </c>
      <c r="F1196" s="0" t="n">
        <v>3</v>
      </c>
      <c r="G1196" s="0" t="n">
        <v>240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1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0" t="n">
        <v>0</v>
      </c>
      <c r="AI1196" s="0" t="n">
        <v>0</v>
      </c>
      <c r="AJ1196" s="0" t="n">
        <v>0</v>
      </c>
      <c r="AK1196" s="0" t="n">
        <v>1</v>
      </c>
      <c r="AL1196" s="0" t="n">
        <v>0</v>
      </c>
      <c r="AM1196" s="0" t="n">
        <v>0</v>
      </c>
      <c r="AN1196" s="0" t="n">
        <v>0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1</v>
      </c>
      <c r="AU1196" s="0" t="n">
        <v>0</v>
      </c>
      <c r="AV1196" s="0" t="n">
        <v>0</v>
      </c>
      <c r="AW1196" s="0" t="n">
        <v>0</v>
      </c>
      <c r="AX1196" s="0" t="n">
        <v>0</v>
      </c>
      <c r="AY1196" s="0" t="n">
        <v>0</v>
      </c>
      <c r="AZ1196" s="0" t="n">
        <v>1</v>
      </c>
      <c r="BA1196" s="0" t="n">
        <v>0</v>
      </c>
      <c r="BB1196" s="0" t="n">
        <v>0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0</v>
      </c>
      <c r="BH1196" s="0" t="n">
        <v>0</v>
      </c>
      <c r="BI1196" s="0" t="n">
        <v>0</v>
      </c>
      <c r="BJ1196" s="0" t="n">
        <v>1</v>
      </c>
      <c r="BK1196" s="0" t="n">
        <v>0</v>
      </c>
      <c r="BL1196" s="0" t="n">
        <v>0</v>
      </c>
      <c r="BM1196" s="0" t="n">
        <v>1</v>
      </c>
      <c r="BN1196" s="0" t="n">
        <v>0</v>
      </c>
      <c r="BO1196" s="0" t="n">
        <v>0</v>
      </c>
      <c r="BP1196" s="0" t="n">
        <v>1</v>
      </c>
      <c r="BQ1196" s="0" t="n">
        <v>0</v>
      </c>
      <c r="BR1196" s="0" t="n">
        <v>0</v>
      </c>
      <c r="BU1196" s="0" t="n">
        <v>11.1</v>
      </c>
      <c r="BV1196" s="0" t="n">
        <v>0.89</v>
      </c>
      <c r="BW1196" s="0" t="n">
        <v>106</v>
      </c>
      <c r="BX1196" s="0" t="n">
        <v>0</v>
      </c>
      <c r="BY1196" s="0" t="n">
        <v>0</v>
      </c>
      <c r="BZ1196" s="0" t="n">
        <v>0</v>
      </c>
      <c r="CB1196" s="0" t="n">
        <v>1.08</v>
      </c>
      <c r="CC1196" s="0" t="n">
        <v>7.5</v>
      </c>
      <c r="CD1196" s="0" t="n">
        <v>0.75</v>
      </c>
      <c r="CE1196" s="0" t="n">
        <v>114</v>
      </c>
      <c r="CF1196" s="0" t="n">
        <v>0</v>
      </c>
      <c r="CG1196" s="0" t="n">
        <v>36</v>
      </c>
      <c r="CH1196" s="0" t="n">
        <v>9</v>
      </c>
      <c r="CI1196" s="0" t="n">
        <f aca="false">CG1196-CH1196</f>
        <v>27</v>
      </c>
      <c r="CJ1196" s="0" t="n">
        <v>1</v>
      </c>
      <c r="CK1196" s="0" t="n">
        <v>0</v>
      </c>
      <c r="CL1196" s="0" t="n">
        <v>4</v>
      </c>
      <c r="CM1196" s="0" t="n">
        <v>21.27</v>
      </c>
      <c r="CN1196" s="0" t="n">
        <v>83.54</v>
      </c>
      <c r="CO1196" s="0" t="n">
        <v>59.39</v>
      </c>
    </row>
    <row r="1197" customFormat="false" ht="13.8" hidden="false" customHeight="false" outlineLevel="0" collapsed="false">
      <c r="A1197" s="0" t="n">
        <v>0</v>
      </c>
      <c r="B1197" s="0" t="n">
        <v>0</v>
      </c>
      <c r="C1197" s="0" t="n">
        <v>3</v>
      </c>
      <c r="D1197" s="0" t="n">
        <v>0</v>
      </c>
      <c r="E1197" s="0" t="n">
        <v>80</v>
      </c>
      <c r="G1197" s="0" t="n">
        <v>270</v>
      </c>
      <c r="H1197" s="0" t="n">
        <v>0</v>
      </c>
      <c r="I1197" s="0" t="n">
        <v>0</v>
      </c>
      <c r="J1197" s="0" t="n">
        <v>0</v>
      </c>
      <c r="K1197" s="0" t="n">
        <v>1</v>
      </c>
      <c r="L1197" s="0" t="n">
        <v>0</v>
      </c>
      <c r="M1197" s="0" t="n">
        <v>1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1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1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n">
        <v>0</v>
      </c>
      <c r="AD1197" s="0" t="n">
        <v>0</v>
      </c>
      <c r="AE1197" s="0" t="n">
        <v>0</v>
      </c>
      <c r="AF1197" s="0" t="n">
        <v>0</v>
      </c>
      <c r="AG1197" s="0" t="n">
        <v>0</v>
      </c>
      <c r="AH1197" s="0" t="n">
        <v>0</v>
      </c>
      <c r="AI1197" s="0" t="n">
        <v>0</v>
      </c>
      <c r="AJ1197" s="0" t="n">
        <v>0</v>
      </c>
      <c r="AK1197" s="0" t="n">
        <v>1</v>
      </c>
      <c r="AL1197" s="0" t="n">
        <v>0</v>
      </c>
      <c r="AM1197" s="0" t="n">
        <v>0</v>
      </c>
      <c r="AN1197" s="0" t="n">
        <v>0</v>
      </c>
      <c r="AO1197" s="0" t="n">
        <v>0</v>
      </c>
      <c r="AP1197" s="0" t="n">
        <v>0</v>
      </c>
      <c r="AQ1197" s="0" t="n">
        <v>0</v>
      </c>
      <c r="AR1197" s="0" t="n">
        <v>1</v>
      </c>
      <c r="AS1197" s="0" t="n">
        <v>0</v>
      </c>
      <c r="AT1197" s="0" t="n">
        <v>1</v>
      </c>
      <c r="AU1197" s="0" t="n">
        <v>0</v>
      </c>
      <c r="AV1197" s="0" t="n">
        <v>0</v>
      </c>
      <c r="AW1197" s="0" t="n">
        <v>1</v>
      </c>
      <c r="AX1197" s="0" t="n">
        <v>0</v>
      </c>
      <c r="AY1197" s="0" t="n">
        <v>0</v>
      </c>
      <c r="AZ1197" s="0" t="n">
        <v>1</v>
      </c>
      <c r="BA1197" s="0" t="n">
        <v>0</v>
      </c>
      <c r="BB1197" s="0" t="n">
        <v>0</v>
      </c>
      <c r="BC1197" s="0" t="n">
        <v>0</v>
      </c>
      <c r="BD1197" s="0" t="n">
        <v>0</v>
      </c>
      <c r="BE1197" s="0" t="n">
        <v>0</v>
      </c>
      <c r="BF1197" s="0" t="n">
        <v>0</v>
      </c>
      <c r="BG1197" s="0" t="n">
        <v>0</v>
      </c>
      <c r="BH1197" s="0" t="n">
        <v>0</v>
      </c>
      <c r="BI1197" s="0" t="n">
        <v>0</v>
      </c>
      <c r="BJ1197" s="0" t="n">
        <v>0</v>
      </c>
      <c r="BK1197" s="0" t="n">
        <v>0</v>
      </c>
      <c r="BL1197" s="0" t="n">
        <v>0</v>
      </c>
      <c r="BM1197" s="0" t="n">
        <v>0</v>
      </c>
      <c r="BN1197" s="0" t="n">
        <v>0</v>
      </c>
      <c r="BO1197" s="0" t="n">
        <v>0</v>
      </c>
      <c r="BP1197" s="0" t="n">
        <v>0</v>
      </c>
      <c r="BQ1197" s="0" t="n">
        <v>1</v>
      </c>
      <c r="BR1197" s="0" t="n">
        <v>0</v>
      </c>
      <c r="BU1197" s="0" t="n">
        <v>12.1</v>
      </c>
      <c r="BV1197" s="0" t="n">
        <v>1.19</v>
      </c>
      <c r="BW1197" s="0" t="n">
        <v>43</v>
      </c>
      <c r="BX1197" s="0" t="n">
        <v>0</v>
      </c>
      <c r="BY1197" s="0" t="n">
        <v>0</v>
      </c>
      <c r="BZ1197" s="0" t="n">
        <v>1</v>
      </c>
      <c r="CA1197" s="0" t="n">
        <v>7.37</v>
      </c>
      <c r="CB1197" s="0" t="n">
        <v>0.8</v>
      </c>
      <c r="CC1197" s="0" t="n">
        <v>8.7</v>
      </c>
      <c r="CD1197" s="0" t="n">
        <v>1</v>
      </c>
      <c r="CE1197" s="0" t="n">
        <v>53</v>
      </c>
      <c r="CF1197" s="0" t="n">
        <v>0</v>
      </c>
      <c r="CG1197" s="0" t="n">
        <v>13</v>
      </c>
      <c r="CH1197" s="0" t="n">
        <v>4</v>
      </c>
      <c r="CI1197" s="0" t="n">
        <f aca="false">CG1197-CH1197</f>
        <v>9</v>
      </c>
      <c r="CJ1197" s="0" t="n">
        <v>1</v>
      </c>
      <c r="CK1197" s="0" t="n">
        <v>0</v>
      </c>
      <c r="CL1197" s="0" t="n">
        <v>0</v>
      </c>
      <c r="CM1197" s="0" t="n">
        <v>15.86</v>
      </c>
      <c r="CN1197" s="0" t="n">
        <v>29.4</v>
      </c>
      <c r="CO1197" s="0" t="n">
        <v>23.43</v>
      </c>
    </row>
    <row r="1198" customFormat="false" ht="13.8" hidden="false" customHeight="false" outlineLevel="0" collapsed="false">
      <c r="A1198" s="0" t="n">
        <v>0</v>
      </c>
      <c r="B1198" s="0" t="n">
        <v>0</v>
      </c>
      <c r="C1198" s="0" t="n">
        <v>3</v>
      </c>
      <c r="D1198" s="0" t="n">
        <v>0</v>
      </c>
      <c r="E1198" s="0" t="n">
        <v>72</v>
      </c>
      <c r="G1198" s="0" t="n">
        <v>195</v>
      </c>
      <c r="H1198" s="0" t="n">
        <v>0</v>
      </c>
      <c r="I1198" s="0" t="n">
        <v>0</v>
      </c>
      <c r="J1198" s="0" t="n">
        <v>0</v>
      </c>
      <c r="K1198" s="0" t="n">
        <v>1</v>
      </c>
      <c r="L1198" s="0" t="n">
        <v>0</v>
      </c>
      <c r="M1198" s="0" t="n">
        <v>1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1</v>
      </c>
      <c r="AB1198" s="0" t="n">
        <v>0</v>
      </c>
      <c r="AD1198" s="0" t="n">
        <v>0</v>
      </c>
      <c r="AE1198" s="0" t="n">
        <v>0</v>
      </c>
      <c r="AF1198" s="0" t="n">
        <v>0</v>
      </c>
      <c r="AG1198" s="0" t="n">
        <v>0</v>
      </c>
      <c r="AH1198" s="0" t="n">
        <v>0</v>
      </c>
      <c r="AI1198" s="0" t="n">
        <v>0</v>
      </c>
      <c r="AJ1198" s="0" t="n">
        <v>0</v>
      </c>
      <c r="AK1198" s="0" t="n">
        <v>0</v>
      </c>
      <c r="AL1198" s="0" t="n">
        <v>1</v>
      </c>
      <c r="AM1198" s="0" t="n">
        <v>0</v>
      </c>
      <c r="AN1198" s="0" t="n">
        <v>0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1</v>
      </c>
      <c r="AU1198" s="0" t="n">
        <v>0</v>
      </c>
      <c r="AV1198" s="0" t="n">
        <v>0</v>
      </c>
      <c r="AW1198" s="0" t="n">
        <v>1</v>
      </c>
      <c r="AX1198" s="0" t="n">
        <v>0</v>
      </c>
      <c r="AY1198" s="0" t="n">
        <v>0</v>
      </c>
      <c r="AZ1198" s="0" t="n">
        <v>1</v>
      </c>
      <c r="BA1198" s="0" t="n">
        <v>1</v>
      </c>
      <c r="BB1198" s="0" t="n">
        <v>0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0</v>
      </c>
      <c r="BH1198" s="0" t="n">
        <v>0</v>
      </c>
      <c r="BI1198" s="0" t="n">
        <v>0</v>
      </c>
      <c r="BJ1198" s="0" t="n">
        <v>0</v>
      </c>
      <c r="BK1198" s="0" t="n">
        <v>0</v>
      </c>
      <c r="BL1198" s="0" t="n">
        <v>0</v>
      </c>
      <c r="BM1198" s="0" t="n">
        <v>0</v>
      </c>
      <c r="BN1198" s="0" t="n">
        <v>0</v>
      </c>
      <c r="BO1198" s="0" t="n">
        <v>0</v>
      </c>
      <c r="BP1198" s="0" t="n">
        <v>0</v>
      </c>
      <c r="BQ1198" s="0" t="n">
        <v>0</v>
      </c>
      <c r="BR1198" s="0" t="n">
        <v>0</v>
      </c>
      <c r="BU1198" s="0" t="n">
        <v>11.8</v>
      </c>
      <c r="BV1198" s="0" t="n">
        <v>2.76</v>
      </c>
      <c r="BW1198" s="0" t="n">
        <v>17</v>
      </c>
      <c r="BX1198" s="0" t="n">
        <v>0</v>
      </c>
      <c r="BY1198" s="0" t="n">
        <v>0</v>
      </c>
      <c r="BZ1198" s="0" t="n">
        <v>1</v>
      </c>
      <c r="CA1198" s="0" t="n">
        <v>7.3</v>
      </c>
      <c r="CB1198" s="0" t="n">
        <v>0.8</v>
      </c>
      <c r="CC1198" s="0" t="n">
        <v>8.5</v>
      </c>
      <c r="CD1198" s="0" t="n">
        <v>3.15</v>
      </c>
      <c r="CE1198" s="0" t="n">
        <v>14</v>
      </c>
      <c r="CF1198" s="0" t="n">
        <v>0</v>
      </c>
      <c r="CG1198" s="0" t="n">
        <v>7</v>
      </c>
      <c r="CH1198" s="0" t="n">
        <v>5</v>
      </c>
      <c r="CI1198" s="0" t="n">
        <f aca="false">CG1198-CH1198</f>
        <v>2</v>
      </c>
      <c r="CJ1198" s="0" t="n">
        <v>0</v>
      </c>
      <c r="CK1198" s="0" t="n">
        <v>0</v>
      </c>
      <c r="CL1198" s="0" t="n">
        <v>2</v>
      </c>
      <c r="CN1198" s="0" t="n">
        <v>90.23</v>
      </c>
      <c r="CO1198" s="0" t="n">
        <v>70.15</v>
      </c>
    </row>
    <row r="1199" customFormat="false" ht="13.8" hidden="false" customHeight="false" outlineLevel="0" collapsed="false">
      <c r="B1199" s="0" t="n">
        <v>1</v>
      </c>
      <c r="C1199" s="0" t="n">
        <v>3</v>
      </c>
      <c r="D1199" s="0" t="n">
        <v>0</v>
      </c>
      <c r="E1199" s="0" t="n">
        <v>66</v>
      </c>
      <c r="G1199" s="0" t="n">
        <v>240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1</v>
      </c>
      <c r="AB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0" t="n">
        <v>0</v>
      </c>
      <c r="AI1199" s="0" t="n">
        <v>0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0</v>
      </c>
      <c r="AO1199" s="0" t="n">
        <v>0</v>
      </c>
      <c r="AP1199" s="0" t="n">
        <v>1</v>
      </c>
      <c r="AQ1199" s="0" t="n">
        <v>0</v>
      </c>
      <c r="AR1199" s="0" t="n">
        <v>0</v>
      </c>
      <c r="AS1199" s="0" t="n">
        <v>0</v>
      </c>
      <c r="AT1199" s="0" t="n">
        <v>1</v>
      </c>
      <c r="AU1199" s="0" t="n">
        <v>0</v>
      </c>
      <c r="AV1199" s="0" t="n">
        <v>0</v>
      </c>
      <c r="AW1199" s="0" t="n">
        <v>0</v>
      </c>
      <c r="AX1199" s="0" t="n">
        <v>0</v>
      </c>
      <c r="AY1199" s="0" t="n">
        <v>0</v>
      </c>
      <c r="AZ1199" s="0" t="n">
        <v>0</v>
      </c>
      <c r="BA1199" s="0" t="n">
        <v>0</v>
      </c>
      <c r="BB1199" s="0" t="n">
        <v>0</v>
      </c>
      <c r="BC1199" s="0" t="n">
        <v>0</v>
      </c>
      <c r="BD1199" s="0" t="n">
        <v>0</v>
      </c>
      <c r="BE1199" s="0" t="n">
        <v>0</v>
      </c>
      <c r="BF1199" s="0" t="n">
        <v>0</v>
      </c>
      <c r="BG1199" s="0" t="n">
        <v>0</v>
      </c>
      <c r="BH1199" s="0" t="n">
        <v>0</v>
      </c>
      <c r="BI1199" s="0" t="n">
        <v>0</v>
      </c>
      <c r="BJ1199" s="0" t="n">
        <v>0</v>
      </c>
      <c r="BK1199" s="0" t="n">
        <v>0</v>
      </c>
      <c r="BL1199" s="0" t="n">
        <v>0</v>
      </c>
      <c r="BM1199" s="0" t="n">
        <v>0</v>
      </c>
      <c r="BN1199" s="0" t="n">
        <v>0</v>
      </c>
      <c r="BO1199" s="0" t="n">
        <v>0</v>
      </c>
      <c r="BP1199" s="0" t="n">
        <v>0</v>
      </c>
      <c r="BQ1199" s="0" t="n">
        <v>0</v>
      </c>
      <c r="BR1199" s="0" t="n">
        <v>0</v>
      </c>
      <c r="BU1199" s="0" t="n">
        <v>10.3</v>
      </c>
      <c r="BV1199" s="0" t="n">
        <v>0.5</v>
      </c>
      <c r="BW1199" s="0" t="n">
        <v>113</v>
      </c>
      <c r="BX1199" s="0" t="n">
        <v>0</v>
      </c>
      <c r="BY1199" s="0" t="n">
        <v>0</v>
      </c>
      <c r="BZ1199" s="0" t="n">
        <v>0</v>
      </c>
      <c r="CC1199" s="0" t="n">
        <v>8.6</v>
      </c>
      <c r="CD1199" s="0" t="n">
        <v>0.6</v>
      </c>
      <c r="CE1199" s="0" t="n">
        <v>105</v>
      </c>
      <c r="CF1199" s="0" t="n">
        <v>0</v>
      </c>
      <c r="CG1199" s="0" t="n">
        <v>18</v>
      </c>
      <c r="CH1199" s="0" t="n">
        <v>16</v>
      </c>
      <c r="CI1199" s="0" t="n">
        <f aca="false">CG1199-CH1199</f>
        <v>2</v>
      </c>
      <c r="CJ1199" s="0" t="n">
        <v>0</v>
      </c>
      <c r="CK1199" s="0" t="n">
        <v>0</v>
      </c>
      <c r="CL1199" s="0" t="n">
        <v>0</v>
      </c>
      <c r="CM1199" s="0" t="n">
        <v>16.68</v>
      </c>
      <c r="CN1199" s="0" t="n">
        <v>21.62</v>
      </c>
      <c r="CO1199" s="0" t="n">
        <v>15.96</v>
      </c>
    </row>
    <row r="1200" customFormat="false" ht="13.8" hidden="false" customHeight="false" outlineLevel="0" collapsed="false">
      <c r="B1200" s="0" t="n">
        <v>1</v>
      </c>
      <c r="C1200" s="0" t="n">
        <v>2</v>
      </c>
      <c r="D1200" s="0" t="n">
        <v>0</v>
      </c>
      <c r="E1200" s="0" t="n">
        <v>53</v>
      </c>
      <c r="G1200" s="0" t="n">
        <v>240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D1200" s="0" t="n">
        <v>0</v>
      </c>
      <c r="AE1200" s="0" t="n">
        <v>0</v>
      </c>
      <c r="AF1200" s="0" t="n">
        <v>0</v>
      </c>
      <c r="AG1200" s="0" t="n">
        <v>0</v>
      </c>
      <c r="AH1200" s="0" t="n">
        <v>0</v>
      </c>
      <c r="AI1200" s="0" t="n">
        <v>0</v>
      </c>
      <c r="AJ1200" s="0" t="n">
        <v>0</v>
      </c>
      <c r="AK1200" s="0" t="n">
        <v>1</v>
      </c>
      <c r="AL1200" s="0" t="n">
        <v>0</v>
      </c>
      <c r="AM1200" s="0" t="n">
        <v>0</v>
      </c>
      <c r="AN1200" s="0" t="n">
        <v>0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1</v>
      </c>
      <c r="AU1200" s="0" t="n">
        <v>0</v>
      </c>
      <c r="AV1200" s="0" t="n">
        <v>0</v>
      </c>
      <c r="AW1200" s="0" t="n">
        <v>0</v>
      </c>
      <c r="AX1200" s="0" t="n">
        <v>0</v>
      </c>
      <c r="AY1200" s="0" t="n">
        <v>0</v>
      </c>
      <c r="AZ1200" s="0" t="n">
        <v>0</v>
      </c>
      <c r="BA1200" s="0" t="n">
        <v>0</v>
      </c>
      <c r="BB1200" s="0" t="n">
        <v>0</v>
      </c>
      <c r="BC1200" s="0" t="n">
        <v>0</v>
      </c>
      <c r="BD1200" s="0" t="n">
        <v>0</v>
      </c>
      <c r="BE1200" s="0" t="n">
        <v>0</v>
      </c>
      <c r="BF1200" s="0" t="n">
        <v>0</v>
      </c>
      <c r="BG1200" s="0" t="n">
        <v>0</v>
      </c>
      <c r="BH1200" s="0" t="n">
        <v>0</v>
      </c>
      <c r="BI1200" s="0" t="n">
        <v>0</v>
      </c>
      <c r="BJ1200" s="0" t="n">
        <v>0</v>
      </c>
      <c r="BK1200" s="0" t="n">
        <v>0</v>
      </c>
      <c r="BL1200" s="0" t="n">
        <v>0</v>
      </c>
      <c r="BM1200" s="0" t="n">
        <v>0</v>
      </c>
      <c r="BN1200" s="0" t="n">
        <v>0</v>
      </c>
      <c r="BO1200" s="0" t="n">
        <v>0</v>
      </c>
      <c r="BP1200" s="0" t="n">
        <v>0</v>
      </c>
      <c r="BQ1200" s="0" t="n">
        <v>0</v>
      </c>
      <c r="BR1200" s="0" t="n">
        <v>0</v>
      </c>
      <c r="BU1200" s="0" t="n">
        <v>15.2</v>
      </c>
      <c r="BV1200" s="0" t="n">
        <v>0.77</v>
      </c>
      <c r="BW1200" s="0" t="n">
        <v>103</v>
      </c>
      <c r="BX1200" s="0" t="n">
        <v>0</v>
      </c>
      <c r="BY1200" s="0" t="n">
        <v>0</v>
      </c>
      <c r="BZ1200" s="0" t="n">
        <v>0</v>
      </c>
      <c r="CC1200" s="0" t="n">
        <v>13.2</v>
      </c>
      <c r="CD1200" s="0" t="n">
        <v>0.82</v>
      </c>
      <c r="CE1200" s="0" t="n">
        <v>100</v>
      </c>
      <c r="CF1200" s="0" t="n">
        <v>0</v>
      </c>
      <c r="CG1200" s="0" t="n">
        <v>10</v>
      </c>
      <c r="CH1200" s="0" t="n">
        <v>5</v>
      </c>
      <c r="CI1200" s="0" t="n">
        <f aca="false">CG1200-CH1200</f>
        <v>5</v>
      </c>
      <c r="CJ1200" s="0" t="n">
        <v>0</v>
      </c>
      <c r="CK1200" s="0" t="n">
        <v>1</v>
      </c>
      <c r="CL1200" s="0" t="n">
        <v>0</v>
      </c>
      <c r="CM1200" s="0" t="n">
        <v>6.66</v>
      </c>
    </row>
    <row r="1201" customFormat="false" ht="13.8" hidden="false" customHeight="false" outlineLevel="0" collapsed="false">
      <c r="B1201" s="0" t="n">
        <v>0</v>
      </c>
      <c r="C1201" s="0" t="n">
        <v>3</v>
      </c>
      <c r="D1201" s="0" t="n">
        <v>0</v>
      </c>
      <c r="E1201" s="0" t="n">
        <v>63</v>
      </c>
      <c r="F1201" s="0" t="n">
        <v>3</v>
      </c>
      <c r="H1201" s="0" t="n">
        <v>0</v>
      </c>
      <c r="J1201" s="0" t="n">
        <v>0</v>
      </c>
      <c r="K1201" s="0" t="n">
        <v>1</v>
      </c>
      <c r="L1201" s="0" t="n">
        <v>0</v>
      </c>
      <c r="M1201" s="0" t="n">
        <v>1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1</v>
      </c>
      <c r="AA1201" s="0" t="n">
        <v>0</v>
      </c>
      <c r="AB1201" s="0" t="n">
        <v>0</v>
      </c>
      <c r="AD1201" s="0" t="n">
        <v>0</v>
      </c>
      <c r="AE1201" s="0" t="n">
        <v>1</v>
      </c>
      <c r="AF1201" s="0" t="n">
        <v>0</v>
      </c>
      <c r="AG1201" s="0" t="n">
        <v>0</v>
      </c>
      <c r="AH1201" s="0" t="n">
        <v>0</v>
      </c>
      <c r="AI1201" s="0" t="n">
        <v>0</v>
      </c>
      <c r="AJ1201" s="0" t="n">
        <v>0</v>
      </c>
      <c r="AK1201" s="0" t="n">
        <v>0</v>
      </c>
      <c r="AL1201" s="0" t="n">
        <v>1</v>
      </c>
      <c r="AM1201" s="0" t="n">
        <v>0</v>
      </c>
      <c r="AN1201" s="0" t="n">
        <v>0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1</v>
      </c>
      <c r="AU1201" s="0" t="n">
        <v>0</v>
      </c>
      <c r="AV1201" s="0" t="n">
        <v>0</v>
      </c>
      <c r="AW1201" s="0" t="n">
        <v>0</v>
      </c>
      <c r="BY1201" s="0" t="n">
        <v>0</v>
      </c>
      <c r="CI1201" s="0" t="n">
        <f aca="false">CG1201-CH1201</f>
        <v>0</v>
      </c>
      <c r="CM1201" s="0" t="n">
        <v>0</v>
      </c>
    </row>
    <row r="1202" customFormat="false" ht="13.8" hidden="false" customHeight="false" outlineLevel="0" collapsed="false">
      <c r="B1202" s="0" t="n">
        <v>0</v>
      </c>
      <c r="C1202" s="0" t="n">
        <v>2</v>
      </c>
      <c r="D1202" s="0" t="n">
        <v>0</v>
      </c>
      <c r="E1202" s="0" t="n">
        <v>92</v>
      </c>
      <c r="F1202" s="0" t="n">
        <v>2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0</v>
      </c>
      <c r="AD1202" s="0" t="n">
        <v>0</v>
      </c>
      <c r="AE1202" s="0" t="n">
        <v>0</v>
      </c>
      <c r="AF1202" s="0" t="n">
        <v>0</v>
      </c>
      <c r="AG1202" s="0" t="n">
        <v>0</v>
      </c>
      <c r="AH1202" s="0" t="n">
        <v>0</v>
      </c>
      <c r="AI1202" s="0" t="n">
        <v>0</v>
      </c>
      <c r="AJ1202" s="0" t="n">
        <v>0</v>
      </c>
      <c r="AK1202" s="0" t="n">
        <v>0</v>
      </c>
      <c r="AL1202" s="0" t="n">
        <v>0</v>
      </c>
      <c r="AM1202" s="0" t="n">
        <v>0</v>
      </c>
      <c r="AN1202" s="0" t="n">
        <v>0</v>
      </c>
      <c r="AO1202" s="0" t="n">
        <v>0</v>
      </c>
      <c r="AP1202" s="0" t="n">
        <v>1</v>
      </c>
      <c r="AQ1202" s="0" t="n">
        <v>0</v>
      </c>
      <c r="AR1202" s="0" t="n">
        <v>0</v>
      </c>
      <c r="AS1202" s="0" t="n">
        <v>0</v>
      </c>
      <c r="AT1202" s="0" t="n">
        <v>1</v>
      </c>
      <c r="AU1202" s="0" t="n">
        <v>0</v>
      </c>
      <c r="AV1202" s="0" t="n">
        <v>0</v>
      </c>
      <c r="AW1202" s="0" t="n">
        <v>0</v>
      </c>
      <c r="AX1202" s="0" t="n">
        <v>0</v>
      </c>
      <c r="BY1202" s="0" t="n">
        <v>0</v>
      </c>
      <c r="CI1202" s="0" t="n">
        <f aca="false">CG1202-CH1202</f>
        <v>0</v>
      </c>
      <c r="CM1202" s="0" t="n">
        <v>166.4</v>
      </c>
      <c r="CN1202" s="0" t="n">
        <v>0</v>
      </c>
    </row>
    <row r="1203" customFormat="false" ht="13.8" hidden="false" customHeight="false" outlineLevel="0" collapsed="false">
      <c r="B1203" s="0" t="n">
        <v>0</v>
      </c>
      <c r="C1203" s="0" t="n">
        <v>3</v>
      </c>
      <c r="D1203" s="0" t="n">
        <v>1</v>
      </c>
      <c r="E1203" s="0" t="n">
        <v>66</v>
      </c>
      <c r="F1203" s="0" t="n">
        <v>3</v>
      </c>
      <c r="J1203" s="0" t="n">
        <v>0</v>
      </c>
      <c r="K1203" s="0" t="n">
        <v>1</v>
      </c>
      <c r="L1203" s="0" t="n">
        <v>0</v>
      </c>
      <c r="M1203" s="0" t="n">
        <v>0</v>
      </c>
      <c r="N1203" s="0" t="n">
        <v>1</v>
      </c>
      <c r="O1203" s="0" t="n">
        <v>0</v>
      </c>
      <c r="P1203" s="0" t="n">
        <v>1</v>
      </c>
      <c r="Q1203" s="0" t="n">
        <v>1</v>
      </c>
      <c r="R1203" s="0" t="n">
        <v>1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1</v>
      </c>
      <c r="X1203" s="0" t="n">
        <v>0</v>
      </c>
      <c r="Y1203" s="0" t="n">
        <v>0</v>
      </c>
      <c r="Z1203" s="0" t="n">
        <v>0</v>
      </c>
      <c r="AA1203" s="0" t="n">
        <v>1</v>
      </c>
      <c r="AB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  <c r="AH1203" s="0" t="n">
        <v>1</v>
      </c>
      <c r="AI1203" s="0" t="n">
        <v>0</v>
      </c>
      <c r="AJ1203" s="0" t="n">
        <v>0</v>
      </c>
      <c r="AK1203" s="0" t="n">
        <v>0</v>
      </c>
      <c r="AL1203" s="0" t="n">
        <v>0</v>
      </c>
      <c r="AM1203" s="0" t="n">
        <v>0</v>
      </c>
      <c r="AN1203" s="0" t="n">
        <v>0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1</v>
      </c>
      <c r="AU1203" s="0" t="n">
        <v>0</v>
      </c>
      <c r="AV1203" s="0" t="n">
        <v>0</v>
      </c>
      <c r="AW1203" s="0" t="n">
        <v>0</v>
      </c>
      <c r="BA1203" s="0" t="n">
        <v>0</v>
      </c>
      <c r="BB1203" s="0" t="n">
        <v>0</v>
      </c>
      <c r="BC1203" s="0" t="n">
        <v>1</v>
      </c>
      <c r="BD1203" s="0" t="n">
        <v>1</v>
      </c>
      <c r="BE1203" s="0" t="n">
        <v>0</v>
      </c>
      <c r="BF1203" s="0" t="n">
        <v>1</v>
      </c>
      <c r="BG1203" s="0" t="n">
        <v>0</v>
      </c>
      <c r="BH1203" s="0" t="n">
        <v>0</v>
      </c>
      <c r="BI1203" s="0" t="n">
        <v>0</v>
      </c>
      <c r="BJ1203" s="0" t="n">
        <v>0</v>
      </c>
      <c r="BK1203" s="0" t="n">
        <v>0</v>
      </c>
      <c r="BY1203" s="0" t="n">
        <v>0</v>
      </c>
      <c r="CI1203" s="0" t="n">
        <f aca="false">CG1203-CH1203</f>
        <v>0</v>
      </c>
      <c r="CM1203" s="0" t="n">
        <v>48.1</v>
      </c>
      <c r="CN1203" s="0" t="n">
        <v>32.5</v>
      </c>
    </row>
    <row r="1204" customFormat="false" ht="13.8" hidden="false" customHeight="false" outlineLevel="0" collapsed="false">
      <c r="B1204" s="0" t="n">
        <v>1</v>
      </c>
      <c r="C1204" s="0" t="n">
        <v>4</v>
      </c>
      <c r="E1204" s="0" t="n">
        <v>58</v>
      </c>
      <c r="I1204" s="0" t="n">
        <v>400</v>
      </c>
      <c r="CI1204" s="0" t="n">
        <f aca="false">CG1204-CH1204</f>
        <v>0</v>
      </c>
    </row>
    <row r="1205" customFormat="false" ht="13.8" hidden="false" customHeight="false" outlineLevel="0" collapsed="false">
      <c r="B1205" s="0" t="n">
        <v>1</v>
      </c>
      <c r="C1205" s="0" t="n">
        <v>4</v>
      </c>
      <c r="D1205" s="0" t="n">
        <v>1</v>
      </c>
      <c r="E1205" s="0" t="n">
        <v>63</v>
      </c>
      <c r="K1205" s="0" t="n">
        <v>1</v>
      </c>
      <c r="Q1205" s="0" t="n">
        <v>1</v>
      </c>
      <c r="BY1205" s="0" t="n">
        <v>1</v>
      </c>
      <c r="CI1205" s="0" t="n">
        <f aca="false">CG1205-CH1205</f>
        <v>0</v>
      </c>
    </row>
    <row r="1206" customFormat="false" ht="13.8" hidden="false" customHeight="false" outlineLevel="0" collapsed="false">
      <c r="B1206" s="0" t="n">
        <v>1</v>
      </c>
      <c r="C1206" s="0" t="n">
        <v>3</v>
      </c>
      <c r="D1206" s="0" t="n">
        <v>0</v>
      </c>
      <c r="E1206" s="0" t="n">
        <v>67</v>
      </c>
      <c r="F1206" s="0" t="n">
        <v>3</v>
      </c>
      <c r="G1206" s="0" t="n">
        <v>180</v>
      </c>
      <c r="I1206" s="0" t="n">
        <v>0</v>
      </c>
      <c r="J1206" s="0" t="n">
        <v>0</v>
      </c>
      <c r="L1206" s="0" t="n">
        <v>0</v>
      </c>
      <c r="O1206" s="0" t="n">
        <v>0</v>
      </c>
      <c r="P1206" s="0" t="n">
        <v>0</v>
      </c>
      <c r="Q1206" s="0" t="n">
        <v>1</v>
      </c>
      <c r="R1206" s="0" t="n">
        <v>0</v>
      </c>
      <c r="S1206" s="0" t="n">
        <v>0</v>
      </c>
      <c r="T1206" s="0" t="n">
        <v>0</v>
      </c>
      <c r="V1206" s="0" t="n">
        <v>0</v>
      </c>
      <c r="W1206" s="0" t="n">
        <v>0</v>
      </c>
      <c r="Y1206" s="0" t="n">
        <v>0</v>
      </c>
      <c r="AD1206" s="0" t="n">
        <v>1</v>
      </c>
      <c r="AE1206" s="0" t="n">
        <v>0</v>
      </c>
      <c r="AL1206" s="0" t="n">
        <v>0</v>
      </c>
      <c r="AP1206" s="0" t="n">
        <v>1</v>
      </c>
      <c r="AQ1206" s="0" t="n">
        <v>0</v>
      </c>
      <c r="AR1206" s="0" t="n">
        <v>0</v>
      </c>
      <c r="AS1206" s="0" t="n">
        <v>0</v>
      </c>
      <c r="AT1206" s="0" t="n">
        <v>1</v>
      </c>
      <c r="AU1206" s="0" t="n">
        <v>0</v>
      </c>
      <c r="AV1206" s="0" t="n">
        <v>0</v>
      </c>
      <c r="AW1206" s="0" t="n">
        <v>0</v>
      </c>
      <c r="AX1206" s="0" t="n">
        <v>0</v>
      </c>
      <c r="AY1206" s="0" t="n">
        <v>0</v>
      </c>
      <c r="AZ1206" s="0" t="n">
        <v>0</v>
      </c>
      <c r="BA1206" s="0" t="n">
        <v>0</v>
      </c>
      <c r="BB1206" s="0" t="n">
        <v>0</v>
      </c>
      <c r="BC1206" s="0" t="n">
        <v>0</v>
      </c>
      <c r="BD1206" s="0" t="n">
        <v>0</v>
      </c>
      <c r="BE1206" s="0" t="n">
        <v>0</v>
      </c>
      <c r="BF1206" s="0" t="n">
        <v>0</v>
      </c>
      <c r="BG1206" s="0" t="n">
        <v>0</v>
      </c>
      <c r="BH1206" s="0" t="n">
        <v>0</v>
      </c>
      <c r="BI1206" s="0" t="n">
        <v>0</v>
      </c>
      <c r="BJ1206" s="0" t="n">
        <v>1</v>
      </c>
      <c r="BK1206" s="0" t="n">
        <v>0</v>
      </c>
      <c r="BL1206" s="0" t="n">
        <v>0</v>
      </c>
      <c r="BM1206" s="0" t="n">
        <v>0</v>
      </c>
      <c r="BN1206" s="0" t="n">
        <v>0</v>
      </c>
      <c r="BO1206" s="0" t="n">
        <v>0</v>
      </c>
      <c r="BP1206" s="0" t="n">
        <v>0</v>
      </c>
      <c r="BQ1206" s="0" t="n">
        <v>0</v>
      </c>
      <c r="BR1206" s="0" t="n">
        <v>0</v>
      </c>
      <c r="BU1206" s="0" t="n">
        <v>14.3</v>
      </c>
      <c r="BV1206" s="0" t="n">
        <v>0.82</v>
      </c>
      <c r="BW1206" s="0" t="n">
        <v>91</v>
      </c>
      <c r="BX1206" s="0" t="n">
        <v>0</v>
      </c>
      <c r="BZ1206" s="0" t="n">
        <v>0</v>
      </c>
      <c r="CA1206" s="0" t="n">
        <v>7.36</v>
      </c>
      <c r="CB1206" s="0" t="n">
        <v>1.6</v>
      </c>
      <c r="CC1206" s="0" t="n">
        <v>12</v>
      </c>
      <c r="CD1206" s="0" t="n">
        <v>0.73</v>
      </c>
      <c r="CE1206" s="0" t="n">
        <v>95</v>
      </c>
      <c r="CF1206" s="0" t="n">
        <v>0</v>
      </c>
      <c r="CG1206" s="0" t="n">
        <v>24</v>
      </c>
      <c r="CH1206" s="0" t="n">
        <v>9</v>
      </c>
      <c r="CI1206" s="0" t="n">
        <f aca="false">CG1206-CH1206</f>
        <v>15</v>
      </c>
      <c r="CJ1206" s="0" t="n">
        <v>0</v>
      </c>
      <c r="CK1206" s="0" t="n">
        <v>0</v>
      </c>
      <c r="CL1206" s="0" t="n">
        <v>1</v>
      </c>
    </row>
    <row r="1207" customFormat="false" ht="13.8" hidden="false" customHeight="false" outlineLevel="0" collapsed="false">
      <c r="B1207" s="0" t="n">
        <v>1</v>
      </c>
      <c r="C1207" s="0" t="n">
        <v>3</v>
      </c>
      <c r="D1207" s="0" t="n">
        <v>0</v>
      </c>
      <c r="E1207" s="0" t="n">
        <v>64</v>
      </c>
      <c r="F1207" s="0" t="n">
        <v>3</v>
      </c>
      <c r="G1207" s="0" t="n">
        <v>220</v>
      </c>
      <c r="I1207" s="0" t="n">
        <v>0</v>
      </c>
      <c r="J1207" s="0" t="n">
        <v>1</v>
      </c>
      <c r="L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V1207" s="0" t="n">
        <v>0</v>
      </c>
      <c r="W1207" s="0" t="n">
        <v>0</v>
      </c>
      <c r="Y1207" s="0" t="n">
        <v>0</v>
      </c>
      <c r="AD1207" s="0" t="n">
        <v>0</v>
      </c>
      <c r="AE1207" s="0" t="n">
        <v>0</v>
      </c>
      <c r="AL1207" s="0" t="n">
        <v>1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1</v>
      </c>
      <c r="AU1207" s="0" t="n">
        <v>0</v>
      </c>
      <c r="AV1207" s="0" t="n">
        <v>0</v>
      </c>
      <c r="AW1207" s="0" t="n">
        <v>0</v>
      </c>
      <c r="AX1207" s="0" t="n">
        <v>0</v>
      </c>
      <c r="AZ1207" s="0" t="n">
        <v>0</v>
      </c>
      <c r="BA1207" s="0" t="n">
        <v>0</v>
      </c>
      <c r="BB1207" s="0" t="n">
        <v>0</v>
      </c>
      <c r="BC1207" s="0" t="n">
        <v>0</v>
      </c>
      <c r="BD1207" s="0" t="n">
        <v>0</v>
      </c>
      <c r="BE1207" s="0" t="n">
        <v>0</v>
      </c>
      <c r="BF1207" s="0" t="n">
        <v>0</v>
      </c>
      <c r="BG1207" s="0" t="n">
        <v>0</v>
      </c>
      <c r="BH1207" s="0" t="n">
        <v>0</v>
      </c>
      <c r="BI1207" s="0" t="n">
        <v>0</v>
      </c>
      <c r="BJ1207" s="0" t="n">
        <v>0</v>
      </c>
      <c r="BK1207" s="0" t="n">
        <v>0</v>
      </c>
      <c r="BL1207" s="0" t="n">
        <v>0</v>
      </c>
      <c r="BM1207" s="0" t="n">
        <v>0</v>
      </c>
      <c r="BN1207" s="0" t="n">
        <v>0</v>
      </c>
      <c r="BO1207" s="0" t="n">
        <v>0</v>
      </c>
      <c r="BP1207" s="0" t="n">
        <v>0</v>
      </c>
      <c r="BQ1207" s="0" t="n">
        <v>0</v>
      </c>
      <c r="BR1207" s="0" t="n">
        <v>0</v>
      </c>
      <c r="BS1207" s="0" t="n">
        <v>7.3</v>
      </c>
      <c r="BT1207" s="0" t="n">
        <v>2.5</v>
      </c>
      <c r="BU1207" s="0" t="n">
        <v>10.2</v>
      </c>
      <c r="BV1207" s="0" t="n">
        <v>1.65</v>
      </c>
      <c r="BW1207" s="0" t="n">
        <v>43</v>
      </c>
      <c r="BX1207" s="0" t="n">
        <v>0</v>
      </c>
      <c r="BZ1207" s="0" t="n">
        <v>1</v>
      </c>
      <c r="CA1207" s="0" t="n">
        <v>7.29</v>
      </c>
      <c r="CB1207" s="0" t="n">
        <v>0.9</v>
      </c>
      <c r="CC1207" s="0" t="n">
        <v>7.3</v>
      </c>
      <c r="CD1207" s="0" t="n">
        <v>1.22</v>
      </c>
      <c r="CE1207" s="0" t="n">
        <v>73</v>
      </c>
      <c r="CF1207" s="0" t="n">
        <v>0</v>
      </c>
      <c r="CG1207" s="0" t="n">
        <v>23</v>
      </c>
      <c r="CH1207" s="0" t="n">
        <v>10</v>
      </c>
      <c r="CI1207" s="0" t="n">
        <f aca="false">CG1207-CH1207</f>
        <v>13</v>
      </c>
      <c r="CJ1207" s="0" t="n">
        <v>1</v>
      </c>
      <c r="CK1207" s="0" t="n">
        <v>1</v>
      </c>
      <c r="CL1207" s="0" t="n">
        <v>0</v>
      </c>
    </row>
    <row r="1208" customFormat="false" ht="13.8" hidden="false" customHeight="false" outlineLevel="0" collapsed="false">
      <c r="B1208" s="0" t="n">
        <v>1</v>
      </c>
      <c r="C1208" s="0" t="n">
        <v>3</v>
      </c>
      <c r="D1208" s="0" t="n">
        <v>0</v>
      </c>
      <c r="E1208" s="0" t="n">
        <v>84</v>
      </c>
      <c r="F1208" s="0" t="n">
        <v>1</v>
      </c>
      <c r="G1208" s="0" t="n">
        <v>165</v>
      </c>
      <c r="I1208" s="0" t="n">
        <v>0</v>
      </c>
      <c r="J1208" s="0" t="n">
        <v>0</v>
      </c>
      <c r="L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1</v>
      </c>
      <c r="V1208" s="0" t="n">
        <v>0</v>
      </c>
      <c r="W1208" s="0" t="n">
        <v>1</v>
      </c>
      <c r="Y1208" s="0" t="n">
        <v>1</v>
      </c>
      <c r="AD1208" s="0" t="n">
        <v>0</v>
      </c>
      <c r="AE1208" s="0" t="n">
        <v>0</v>
      </c>
      <c r="AL1208" s="0" t="n">
        <v>0</v>
      </c>
      <c r="AP1208" s="0" t="n">
        <v>1</v>
      </c>
      <c r="AQ1208" s="0" t="n">
        <v>0</v>
      </c>
      <c r="AR1208" s="0" t="n">
        <v>0</v>
      </c>
      <c r="AS1208" s="0" t="n">
        <v>0</v>
      </c>
      <c r="AT1208" s="0" t="n">
        <v>1</v>
      </c>
      <c r="AU1208" s="0" t="n">
        <v>0</v>
      </c>
      <c r="AV1208" s="0" t="n">
        <v>0</v>
      </c>
      <c r="AW1208" s="0" t="n">
        <v>0</v>
      </c>
      <c r="AX1208" s="0" t="n">
        <v>0</v>
      </c>
      <c r="AZ1208" s="0" t="n">
        <v>0</v>
      </c>
      <c r="BA1208" s="0" t="n">
        <v>0</v>
      </c>
      <c r="BB1208" s="0" t="n">
        <v>0</v>
      </c>
      <c r="BC1208" s="0" t="n">
        <v>0</v>
      </c>
      <c r="BD1208" s="0" t="n">
        <v>0</v>
      </c>
      <c r="BE1208" s="0" t="n">
        <v>0</v>
      </c>
      <c r="BF1208" s="0" t="n">
        <v>0</v>
      </c>
      <c r="BG1208" s="0" t="n">
        <v>0</v>
      </c>
      <c r="BH1208" s="0" t="n">
        <v>0</v>
      </c>
      <c r="BI1208" s="0" t="n">
        <v>0</v>
      </c>
      <c r="BJ1208" s="0" t="n">
        <v>0</v>
      </c>
      <c r="BK1208" s="0" t="n">
        <v>0</v>
      </c>
      <c r="BL1208" s="0" t="n">
        <v>0</v>
      </c>
      <c r="BM1208" s="0" t="n">
        <v>0</v>
      </c>
      <c r="BN1208" s="0" t="n">
        <v>0</v>
      </c>
      <c r="BO1208" s="0" t="n">
        <v>0</v>
      </c>
      <c r="BP1208" s="0" t="n">
        <v>0</v>
      </c>
      <c r="BQ1208" s="0" t="n">
        <v>0</v>
      </c>
      <c r="BR1208" s="0" t="n">
        <v>0</v>
      </c>
      <c r="CC1208" s="0" t="n">
        <v>12.1</v>
      </c>
      <c r="CD1208" s="0" t="n">
        <v>1.63</v>
      </c>
      <c r="CE1208" s="0" t="n">
        <v>53</v>
      </c>
      <c r="CF1208" s="0" t="n">
        <v>0</v>
      </c>
      <c r="CG1208" s="0" t="n">
        <v>7</v>
      </c>
      <c r="CH1208" s="0" t="n">
        <v>6</v>
      </c>
      <c r="CI1208" s="0" t="n">
        <f aca="false">CG1208-CH1208</f>
        <v>1</v>
      </c>
      <c r="CJ1208" s="0" t="n">
        <v>0</v>
      </c>
      <c r="CK1208" s="0" t="n">
        <v>0</v>
      </c>
      <c r="CL1208" s="0" t="n">
        <v>0</v>
      </c>
    </row>
    <row r="1209" customFormat="false" ht="13.8" hidden="false" customHeight="false" outlineLevel="0" collapsed="false">
      <c r="B1209" s="0" t="n">
        <v>1</v>
      </c>
      <c r="C1209" s="0" t="n">
        <v>3</v>
      </c>
      <c r="D1209" s="0" t="n">
        <v>0</v>
      </c>
      <c r="E1209" s="0" t="n">
        <v>81</v>
      </c>
      <c r="F1209" s="0" t="n">
        <v>3</v>
      </c>
      <c r="G1209" s="0" t="n">
        <v>360</v>
      </c>
      <c r="I1209" s="0" t="n">
        <v>1</v>
      </c>
      <c r="J1209" s="0" t="n">
        <v>0</v>
      </c>
      <c r="L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V1209" s="0" t="n">
        <v>0</v>
      </c>
      <c r="W1209" s="0" t="n">
        <v>1</v>
      </c>
      <c r="Y1209" s="0" t="n">
        <v>0</v>
      </c>
      <c r="AD1209" s="0" t="n">
        <v>0</v>
      </c>
      <c r="AE1209" s="0" t="n">
        <v>0</v>
      </c>
      <c r="AL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1</v>
      </c>
      <c r="AU1209" s="0" t="n">
        <v>0</v>
      </c>
      <c r="AV1209" s="0" t="n">
        <v>0</v>
      </c>
      <c r="AW1209" s="0" t="n">
        <v>0</v>
      </c>
      <c r="AX1209" s="0" t="n">
        <v>1</v>
      </c>
      <c r="AY1209" s="0" t="n">
        <v>24</v>
      </c>
      <c r="AZ1209" s="0" t="n">
        <v>1</v>
      </c>
      <c r="BA1209" s="0" t="n">
        <v>0</v>
      </c>
      <c r="BB1209" s="0" t="n">
        <v>0</v>
      </c>
      <c r="BC1209" s="0" t="n">
        <v>0</v>
      </c>
      <c r="BD1209" s="0" t="n">
        <v>0</v>
      </c>
      <c r="BE1209" s="0" t="n">
        <v>0</v>
      </c>
      <c r="BF1209" s="0" t="n">
        <v>0</v>
      </c>
      <c r="BG1209" s="0" t="n">
        <v>0</v>
      </c>
      <c r="BH1209" s="0" t="n">
        <v>0</v>
      </c>
      <c r="BI1209" s="0" t="n">
        <v>0</v>
      </c>
      <c r="BJ1209" s="0" t="n">
        <v>1</v>
      </c>
      <c r="BK1209" s="0" t="n">
        <v>0</v>
      </c>
      <c r="BL1209" s="0" t="n">
        <v>0</v>
      </c>
      <c r="BM1209" s="0" t="n">
        <v>0</v>
      </c>
      <c r="BN1209" s="0" t="n">
        <v>0</v>
      </c>
      <c r="BO1209" s="0" t="n">
        <v>0</v>
      </c>
      <c r="BP1209" s="0" t="n">
        <v>0</v>
      </c>
      <c r="BQ1209" s="0" t="n">
        <v>0</v>
      </c>
      <c r="BR1209" s="0" t="n">
        <v>0</v>
      </c>
      <c r="BT1209" s="0" t="n">
        <v>1.2</v>
      </c>
      <c r="BU1209" s="0" t="n">
        <v>12.7</v>
      </c>
      <c r="BV1209" s="0" t="n">
        <v>0.96</v>
      </c>
      <c r="BW1209" s="0" t="n">
        <v>74</v>
      </c>
      <c r="BX1209" s="0" t="n">
        <v>0</v>
      </c>
      <c r="BZ1209" s="0" t="n">
        <v>1</v>
      </c>
      <c r="CC1209" s="0" t="n">
        <v>6.8</v>
      </c>
      <c r="CD1209" s="0" t="n">
        <v>0.74</v>
      </c>
      <c r="CE1209" s="0" t="n">
        <v>86</v>
      </c>
      <c r="CF1209" s="0" t="n">
        <v>0</v>
      </c>
      <c r="CG1209" s="0" t="n">
        <v>9</v>
      </c>
      <c r="CH1209" s="0" t="n">
        <v>8</v>
      </c>
      <c r="CI1209" s="0" t="n">
        <f aca="false">CG1209-CH1209</f>
        <v>1</v>
      </c>
      <c r="CJ1209" s="0" t="n">
        <v>0</v>
      </c>
      <c r="CK1209" s="0" t="n">
        <v>0</v>
      </c>
      <c r="CL1209" s="0" t="n">
        <v>1</v>
      </c>
    </row>
    <row r="1210" customFormat="false" ht="13.8" hidden="false" customHeight="false" outlineLevel="0" collapsed="false">
      <c r="B1210" s="0" t="n">
        <v>0</v>
      </c>
      <c r="C1210" s="0" t="n">
        <v>4</v>
      </c>
      <c r="D1210" s="0" t="n">
        <v>1</v>
      </c>
      <c r="E1210" s="0" t="n">
        <v>66</v>
      </c>
      <c r="F1210" s="0" t="n">
        <v>1</v>
      </c>
      <c r="G1210" s="0" t="n">
        <v>75</v>
      </c>
      <c r="I1210" s="0" t="n">
        <v>0</v>
      </c>
      <c r="J1210" s="0" t="n">
        <v>1</v>
      </c>
      <c r="L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V1210" s="0" t="n">
        <v>0</v>
      </c>
      <c r="W1210" s="0" t="n">
        <v>0</v>
      </c>
      <c r="Y1210" s="0" t="n">
        <v>0</v>
      </c>
      <c r="AD1210" s="0" t="n">
        <v>1</v>
      </c>
      <c r="AE1210" s="0" t="n">
        <v>0</v>
      </c>
      <c r="AL1210" s="0" t="n">
        <v>0</v>
      </c>
      <c r="AP1210" s="0" t="n">
        <v>0</v>
      </c>
      <c r="AQ1210" s="0" t="n">
        <v>0</v>
      </c>
      <c r="AR1210" s="0" t="n">
        <v>0</v>
      </c>
      <c r="AS1210" s="0" t="n">
        <v>1</v>
      </c>
      <c r="AT1210" s="0" t="n">
        <v>0</v>
      </c>
      <c r="AU1210" s="0" t="n">
        <v>1</v>
      </c>
      <c r="AV1210" s="0" t="n">
        <v>0</v>
      </c>
      <c r="AW1210" s="0" t="n">
        <v>0</v>
      </c>
      <c r="AX1210" s="0" t="n">
        <v>1</v>
      </c>
      <c r="AY1210" s="0" t="n">
        <v>48</v>
      </c>
      <c r="AZ1210" s="0" t="n">
        <v>1</v>
      </c>
      <c r="BA1210" s="0" t="n">
        <v>1</v>
      </c>
      <c r="BB1210" s="0" t="n">
        <v>1</v>
      </c>
      <c r="BC1210" s="0" t="n">
        <v>1</v>
      </c>
      <c r="BD1210" s="0" t="n">
        <v>1</v>
      </c>
      <c r="BE1210" s="0" t="n">
        <v>1</v>
      </c>
      <c r="BF1210" s="0" t="n">
        <v>0</v>
      </c>
      <c r="BG1210" s="0" t="n">
        <v>0</v>
      </c>
      <c r="BH1210" s="0" t="n">
        <v>0</v>
      </c>
      <c r="BI1210" s="0" t="n">
        <v>0</v>
      </c>
      <c r="BJ1210" s="0" t="n">
        <v>0</v>
      </c>
      <c r="BK1210" s="0" t="n">
        <v>1</v>
      </c>
      <c r="BL1210" s="0" t="n">
        <v>1</v>
      </c>
      <c r="BM1210" s="0" t="n">
        <v>1</v>
      </c>
      <c r="BN1210" s="0" t="n">
        <v>0</v>
      </c>
      <c r="BO1210" s="0" t="n">
        <v>0</v>
      </c>
      <c r="BP1210" s="0" t="n">
        <v>0</v>
      </c>
      <c r="BQ1210" s="0" t="n">
        <v>0</v>
      </c>
      <c r="BR1210" s="0" t="n">
        <v>0</v>
      </c>
      <c r="BS1210" s="0" t="n">
        <v>7.41</v>
      </c>
      <c r="BU1210" s="0" t="n">
        <v>12.2</v>
      </c>
      <c r="BV1210" s="0" t="n">
        <v>0.85</v>
      </c>
      <c r="BW1210" s="0" t="n">
        <v>72</v>
      </c>
      <c r="BX1210" s="0" t="n">
        <v>0</v>
      </c>
      <c r="BZ1210" s="0" t="n">
        <v>1</v>
      </c>
      <c r="CA1210" s="0" t="n">
        <v>7.29</v>
      </c>
      <c r="CC1210" s="0" t="n">
        <v>7.5</v>
      </c>
      <c r="CD1210" s="0" t="n">
        <v>1.96</v>
      </c>
      <c r="CE1210" s="0" t="n">
        <v>26</v>
      </c>
      <c r="CF1210" s="0" t="n">
        <v>1</v>
      </c>
      <c r="CG1210" s="0" t="n">
        <v>70</v>
      </c>
      <c r="CH1210" s="0" t="n">
        <v>23</v>
      </c>
      <c r="CI1210" s="0" t="n">
        <f aca="false">CG1210-CH1210</f>
        <v>47</v>
      </c>
      <c r="CJ1210" s="0" t="n">
        <v>0</v>
      </c>
      <c r="CK1210" s="0" t="n">
        <v>0</v>
      </c>
      <c r="CL1210" s="0" t="n">
        <v>7</v>
      </c>
    </row>
    <row r="1211" customFormat="false" ht="13.8" hidden="false" customHeight="false" outlineLevel="0" collapsed="false">
      <c r="B1211" s="0" t="n">
        <v>0</v>
      </c>
      <c r="C1211" s="0" t="n">
        <v>3</v>
      </c>
      <c r="D1211" s="0" t="n">
        <v>0</v>
      </c>
      <c r="E1211" s="0" t="n">
        <v>66</v>
      </c>
      <c r="F1211" s="0" t="n">
        <v>3</v>
      </c>
      <c r="G1211" s="0" t="n">
        <v>150</v>
      </c>
      <c r="I1211" s="0" t="n">
        <v>1</v>
      </c>
      <c r="J1211" s="0" t="n">
        <v>0</v>
      </c>
      <c r="L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V1211" s="0" t="n">
        <v>0</v>
      </c>
      <c r="W1211" s="0" t="n">
        <v>0</v>
      </c>
      <c r="Y1211" s="0" t="n">
        <v>0</v>
      </c>
      <c r="AD1211" s="0" t="n">
        <v>0</v>
      </c>
      <c r="AE1211" s="0" t="n">
        <v>0</v>
      </c>
      <c r="AL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1</v>
      </c>
      <c r="AU1211" s="0" t="n">
        <v>0</v>
      </c>
      <c r="AV1211" s="0" t="n">
        <v>0</v>
      </c>
      <c r="AW1211" s="0" t="n">
        <v>0</v>
      </c>
      <c r="AX1211" s="0" t="n">
        <v>0</v>
      </c>
      <c r="AY1211" s="0" t="n">
        <v>0</v>
      </c>
      <c r="AZ1211" s="0" t="n">
        <v>0</v>
      </c>
      <c r="BA1211" s="0" t="n">
        <v>0</v>
      </c>
      <c r="BB1211" s="0" t="n">
        <v>0</v>
      </c>
      <c r="BC1211" s="0" t="n">
        <v>0</v>
      </c>
      <c r="BD1211" s="0" t="n">
        <v>0</v>
      </c>
      <c r="BE1211" s="0" t="n">
        <v>0</v>
      </c>
      <c r="BF1211" s="0" t="n">
        <v>0</v>
      </c>
      <c r="BG1211" s="0" t="n">
        <v>0</v>
      </c>
      <c r="BH1211" s="0" t="n">
        <v>0</v>
      </c>
      <c r="BI1211" s="0" t="n">
        <v>0</v>
      </c>
      <c r="BJ1211" s="0" t="n">
        <v>0</v>
      </c>
      <c r="BK1211" s="0" t="n">
        <v>0</v>
      </c>
      <c r="BL1211" s="0" t="n">
        <v>0</v>
      </c>
      <c r="BM1211" s="0" t="n">
        <v>0</v>
      </c>
      <c r="BN1211" s="0" t="n">
        <v>0</v>
      </c>
      <c r="BO1211" s="0" t="n">
        <v>0</v>
      </c>
      <c r="BP1211" s="0" t="n">
        <v>0</v>
      </c>
      <c r="BQ1211" s="0" t="n">
        <v>0</v>
      </c>
      <c r="BR1211" s="0" t="n">
        <v>0</v>
      </c>
      <c r="BU1211" s="0" t="n">
        <v>11.6</v>
      </c>
      <c r="BV1211" s="0" t="n">
        <v>0.78</v>
      </c>
      <c r="BW1211" s="0" t="n">
        <v>79</v>
      </c>
      <c r="BX1211" s="0" t="n">
        <v>0</v>
      </c>
      <c r="BZ1211" s="0" t="n">
        <v>1</v>
      </c>
      <c r="CC1211" s="0" t="n">
        <v>7.9</v>
      </c>
      <c r="CD1211" s="0" t="n">
        <v>0.8</v>
      </c>
      <c r="CE1211" s="0" t="n">
        <v>77</v>
      </c>
      <c r="CF1211" s="0" t="n">
        <v>0</v>
      </c>
      <c r="CG1211" s="0" t="n">
        <v>10</v>
      </c>
      <c r="CH1211" s="0" t="n">
        <v>8</v>
      </c>
      <c r="CI1211" s="0" t="n">
        <f aca="false">CG1211-CH1211</f>
        <v>2</v>
      </c>
      <c r="CJ1211" s="0" t="n">
        <v>0</v>
      </c>
      <c r="CK1211" s="0" t="n">
        <v>0</v>
      </c>
      <c r="CL1211" s="0" t="n">
        <v>0</v>
      </c>
    </row>
    <row r="1212" customFormat="false" ht="13.8" hidden="false" customHeight="false" outlineLevel="0" collapsed="false">
      <c r="B1212" s="0" t="n">
        <v>1</v>
      </c>
      <c r="C1212" s="0" t="n">
        <v>3</v>
      </c>
      <c r="D1212" s="0" t="n">
        <v>0</v>
      </c>
      <c r="E1212" s="0" t="n">
        <v>78</v>
      </c>
      <c r="F1212" s="0" t="n">
        <v>3</v>
      </c>
      <c r="G1212" s="0" t="n">
        <v>300</v>
      </c>
      <c r="I1212" s="0" t="n">
        <v>0</v>
      </c>
      <c r="J1212" s="0" t="n">
        <v>0</v>
      </c>
      <c r="L1212" s="0" t="n">
        <v>0</v>
      </c>
      <c r="O1212" s="0" t="n">
        <v>0</v>
      </c>
      <c r="P1212" s="0" t="n">
        <v>0</v>
      </c>
      <c r="Q1212" s="0" t="n">
        <v>1</v>
      </c>
      <c r="R1212" s="0" t="n">
        <v>0</v>
      </c>
      <c r="S1212" s="0" t="n">
        <v>0</v>
      </c>
      <c r="T1212" s="0" t="n">
        <v>0</v>
      </c>
      <c r="V1212" s="0" t="n">
        <v>0</v>
      </c>
      <c r="W1212" s="0" t="n">
        <v>0</v>
      </c>
      <c r="Y1212" s="0" t="n">
        <v>0</v>
      </c>
      <c r="AD1212" s="0" t="n">
        <v>0</v>
      </c>
      <c r="AE1212" s="0" t="n">
        <v>0</v>
      </c>
      <c r="AL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1</v>
      </c>
      <c r="AU1212" s="0" t="n">
        <v>0</v>
      </c>
      <c r="AV1212" s="0" t="n">
        <v>0</v>
      </c>
      <c r="AW1212" s="0" t="n">
        <v>0</v>
      </c>
      <c r="AX1212" s="0" t="n">
        <v>1</v>
      </c>
      <c r="AY1212" s="0" t="n">
        <v>9</v>
      </c>
      <c r="AZ1212" s="0" t="n">
        <v>1</v>
      </c>
      <c r="BA1212" s="0" t="n">
        <v>0</v>
      </c>
      <c r="BB1212" s="0" t="n">
        <v>0</v>
      </c>
      <c r="BC1212" s="0" t="n">
        <v>0</v>
      </c>
      <c r="BD1212" s="0" t="n">
        <v>0</v>
      </c>
      <c r="BE1212" s="0" t="n">
        <v>0</v>
      </c>
      <c r="BF1212" s="0" t="n">
        <v>0</v>
      </c>
      <c r="BG1212" s="0" t="n">
        <v>0</v>
      </c>
      <c r="BH1212" s="0" t="n">
        <v>0</v>
      </c>
      <c r="BI1212" s="0" t="n">
        <v>0</v>
      </c>
      <c r="BJ1212" s="0" t="n">
        <v>0</v>
      </c>
      <c r="BK1212" s="0" t="n">
        <v>0</v>
      </c>
      <c r="BL1212" s="0" t="n">
        <v>0</v>
      </c>
      <c r="BM1212" s="0" t="n">
        <v>0</v>
      </c>
      <c r="BN1212" s="0" t="n">
        <v>0</v>
      </c>
      <c r="BO1212" s="0" t="n">
        <v>0</v>
      </c>
      <c r="BP1212" s="0" t="n">
        <v>0</v>
      </c>
      <c r="BQ1212" s="0" t="n">
        <v>0</v>
      </c>
      <c r="BR1212" s="0" t="n">
        <v>0</v>
      </c>
      <c r="BU1212" s="0" t="n">
        <v>12.3</v>
      </c>
      <c r="BV1212" s="0" t="n">
        <v>1.32</v>
      </c>
      <c r="BW1212" s="0" t="n">
        <v>51</v>
      </c>
      <c r="BX1212" s="0" t="n">
        <v>0</v>
      </c>
      <c r="BZ1212" s="0" t="n">
        <v>1</v>
      </c>
      <c r="CA1212" s="0" t="n">
        <v>7.27</v>
      </c>
      <c r="CB1212" s="0" t="n">
        <v>2.1</v>
      </c>
      <c r="CC1212" s="0" t="n">
        <v>7.8</v>
      </c>
      <c r="CD1212" s="0" t="n">
        <v>1.58</v>
      </c>
      <c r="CE1212" s="0" t="n">
        <v>41</v>
      </c>
      <c r="CF1212" s="0" t="n">
        <v>0</v>
      </c>
      <c r="CG1212" s="0" t="n">
        <v>7</v>
      </c>
      <c r="CH1212" s="0" t="n">
        <v>3</v>
      </c>
      <c r="CI1212" s="0" t="n">
        <f aca="false">CG1212-CH1212</f>
        <v>4</v>
      </c>
      <c r="CJ1212" s="0" t="n">
        <v>0</v>
      </c>
      <c r="CK1212" s="0" t="n">
        <v>0</v>
      </c>
      <c r="CL1212" s="0" t="n">
        <v>0</v>
      </c>
    </row>
    <row r="1213" customFormat="false" ht="13.8" hidden="false" customHeight="false" outlineLevel="0" collapsed="false">
      <c r="B1213" s="0" t="n">
        <v>0</v>
      </c>
      <c r="C1213" s="0" t="n">
        <v>3</v>
      </c>
      <c r="D1213" s="0" t="n">
        <v>0</v>
      </c>
      <c r="E1213" s="0" t="n">
        <v>69</v>
      </c>
      <c r="F1213" s="0" t="n">
        <v>3</v>
      </c>
      <c r="G1213" s="0" t="n">
        <v>240</v>
      </c>
      <c r="I1213" s="0" t="n">
        <v>0</v>
      </c>
      <c r="J1213" s="0" t="n">
        <v>0</v>
      </c>
      <c r="L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V1213" s="0" t="n">
        <v>0</v>
      </c>
      <c r="W1213" s="0" t="n">
        <v>0</v>
      </c>
      <c r="Y1213" s="0" t="n">
        <v>0</v>
      </c>
      <c r="AD1213" s="0" t="n">
        <v>0</v>
      </c>
      <c r="AE1213" s="0" t="n">
        <v>0</v>
      </c>
      <c r="AL1213" s="0" t="n">
        <v>0</v>
      </c>
      <c r="AP1213" s="0" t="n">
        <v>1</v>
      </c>
      <c r="AQ1213" s="0" t="n">
        <v>0</v>
      </c>
      <c r="AR1213" s="0" t="n">
        <v>0</v>
      </c>
      <c r="AS1213" s="0" t="n">
        <v>0</v>
      </c>
      <c r="AT1213" s="0" t="n">
        <v>1</v>
      </c>
      <c r="AU1213" s="0" t="n">
        <v>0</v>
      </c>
      <c r="AV1213" s="0" t="n">
        <v>0</v>
      </c>
      <c r="AW1213" s="0" t="n">
        <v>0</v>
      </c>
      <c r="AX1213" s="0" t="n">
        <v>0</v>
      </c>
      <c r="AY1213" s="0" t="n">
        <v>0</v>
      </c>
      <c r="AZ1213" s="0" t="n">
        <v>0</v>
      </c>
      <c r="BA1213" s="0" t="n">
        <v>0</v>
      </c>
      <c r="BB1213" s="0" t="n">
        <v>0</v>
      </c>
      <c r="BC1213" s="0" t="n">
        <v>0</v>
      </c>
      <c r="BD1213" s="0" t="n">
        <v>0</v>
      </c>
      <c r="BE1213" s="0" t="n">
        <v>0</v>
      </c>
      <c r="BF1213" s="0" t="n">
        <v>1</v>
      </c>
      <c r="BG1213" s="0" t="n">
        <v>0</v>
      </c>
      <c r="BH1213" s="0" t="n">
        <v>0</v>
      </c>
      <c r="BI1213" s="0" t="n">
        <v>0</v>
      </c>
      <c r="BJ1213" s="0" t="n">
        <v>0</v>
      </c>
      <c r="BK1213" s="0" t="n">
        <v>0</v>
      </c>
      <c r="BL1213" s="0" t="n">
        <v>0</v>
      </c>
      <c r="BM1213" s="0" t="n">
        <v>0</v>
      </c>
      <c r="BN1213" s="0" t="n">
        <v>0</v>
      </c>
      <c r="BO1213" s="0" t="n">
        <v>0</v>
      </c>
      <c r="BP1213" s="0" t="n">
        <v>0</v>
      </c>
      <c r="BQ1213" s="0" t="n">
        <v>0</v>
      </c>
      <c r="BR1213" s="0" t="n">
        <v>0</v>
      </c>
      <c r="BU1213" s="0" t="n">
        <v>13.6</v>
      </c>
      <c r="BV1213" s="0" t="n">
        <v>0.9</v>
      </c>
      <c r="BW1213" s="0" t="n">
        <v>65</v>
      </c>
      <c r="BX1213" s="0" t="n">
        <v>0</v>
      </c>
      <c r="BZ1213" s="0" t="n">
        <v>1</v>
      </c>
      <c r="CA1213" s="0" t="n">
        <v>7.33</v>
      </c>
      <c r="CB1213" s="0" t="n">
        <v>2</v>
      </c>
      <c r="CC1213" s="0" t="n">
        <v>9.9</v>
      </c>
      <c r="CD1213" s="0" t="n">
        <v>0.92</v>
      </c>
      <c r="CE1213" s="0" t="n">
        <v>64</v>
      </c>
      <c r="CF1213" s="0" t="n">
        <v>0</v>
      </c>
      <c r="CG1213" s="0" t="n">
        <v>12</v>
      </c>
      <c r="CH1213" s="0" t="n">
        <v>11</v>
      </c>
      <c r="CI1213" s="0" t="n">
        <f aca="false">CG1213-CH1213</f>
        <v>1</v>
      </c>
      <c r="CJ1213" s="0" t="n">
        <v>0</v>
      </c>
      <c r="CK1213" s="0" t="n">
        <v>0</v>
      </c>
      <c r="CL1213" s="0" t="n">
        <v>1</v>
      </c>
    </row>
    <row r="1214" customFormat="false" ht="13.8" hidden="false" customHeight="false" outlineLevel="0" collapsed="false">
      <c r="B1214" s="0" t="n">
        <v>0</v>
      </c>
      <c r="C1214" s="0" t="n">
        <v>3</v>
      </c>
      <c r="D1214" s="0" t="n">
        <v>0</v>
      </c>
      <c r="E1214" s="0" t="n">
        <v>70</v>
      </c>
      <c r="F1214" s="0" t="n">
        <v>3</v>
      </c>
      <c r="G1214" s="0" t="n">
        <v>175</v>
      </c>
      <c r="I1214" s="0" t="n">
        <v>0</v>
      </c>
      <c r="J1214" s="0" t="n">
        <v>0</v>
      </c>
      <c r="L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V1214" s="0" t="n">
        <v>0</v>
      </c>
      <c r="W1214" s="0" t="n">
        <v>0</v>
      </c>
      <c r="Y1214" s="0" t="n">
        <v>0</v>
      </c>
      <c r="AD1214" s="0" t="n">
        <v>1</v>
      </c>
      <c r="AE1214" s="0" t="n">
        <v>0</v>
      </c>
      <c r="AL1214" s="0" t="n">
        <v>1</v>
      </c>
      <c r="AP1214" s="0" t="n">
        <v>1</v>
      </c>
      <c r="AQ1214" s="0" t="n">
        <v>1</v>
      </c>
      <c r="AR1214" s="0" t="n">
        <v>0</v>
      </c>
      <c r="AS1214" s="0" t="n">
        <v>0</v>
      </c>
      <c r="AT1214" s="0" t="n">
        <v>0</v>
      </c>
      <c r="AU1214" s="0" t="n">
        <v>1</v>
      </c>
      <c r="AV1214" s="0" t="n">
        <v>0</v>
      </c>
      <c r="AW1214" s="0" t="n">
        <v>0</v>
      </c>
      <c r="AX1214" s="0" t="n">
        <v>0</v>
      </c>
      <c r="AY1214" s="0" t="n">
        <v>0</v>
      </c>
      <c r="AZ1214" s="0" t="n">
        <v>0</v>
      </c>
      <c r="BA1214" s="0" t="n">
        <v>0</v>
      </c>
      <c r="BB1214" s="0" t="n">
        <v>0</v>
      </c>
      <c r="BC1214" s="0" t="n">
        <v>1</v>
      </c>
      <c r="BD1214" s="0" t="n">
        <v>0</v>
      </c>
      <c r="BE1214" s="0" t="n">
        <v>1</v>
      </c>
      <c r="BF1214" s="0" t="n">
        <v>1</v>
      </c>
      <c r="BG1214" s="0" t="n">
        <v>0</v>
      </c>
      <c r="BH1214" s="0" t="n">
        <v>0</v>
      </c>
      <c r="BI1214" s="0" t="n">
        <v>0</v>
      </c>
      <c r="BJ1214" s="0" t="n">
        <v>0</v>
      </c>
      <c r="BK1214" s="0" t="n">
        <v>0</v>
      </c>
      <c r="BL1214" s="0" t="n">
        <v>1</v>
      </c>
      <c r="BM1214" s="0" t="n">
        <v>0</v>
      </c>
      <c r="BN1214" s="0" t="n">
        <v>0</v>
      </c>
      <c r="BO1214" s="0" t="n">
        <v>0</v>
      </c>
      <c r="BP1214" s="0" t="n">
        <v>0</v>
      </c>
      <c r="BQ1214" s="0" t="n">
        <v>0</v>
      </c>
      <c r="BR1214" s="0" t="n">
        <v>0</v>
      </c>
      <c r="CA1214" s="0" t="n">
        <v>7.32</v>
      </c>
      <c r="CB1214" s="0" t="n">
        <v>1.8</v>
      </c>
      <c r="CC1214" s="0" t="n">
        <v>6.8</v>
      </c>
      <c r="CD1214" s="0" t="n">
        <v>1.17</v>
      </c>
      <c r="CE1214" s="0" t="n">
        <v>47</v>
      </c>
      <c r="CF1214" s="0" t="n">
        <v>0</v>
      </c>
      <c r="CG1214" s="0" t="n">
        <v>6</v>
      </c>
      <c r="CH1214" s="0" t="n">
        <v>6</v>
      </c>
      <c r="CI1214" s="0" t="n">
        <f aca="false">CG1214-CH1214</f>
        <v>0</v>
      </c>
      <c r="CJ1214" s="0" t="n">
        <v>0</v>
      </c>
      <c r="CK1214" s="0" t="n">
        <v>1</v>
      </c>
      <c r="CL1214" s="0" t="n">
        <v>3</v>
      </c>
    </row>
    <row r="1215" customFormat="false" ht="13.8" hidden="false" customHeight="false" outlineLevel="0" collapsed="false">
      <c r="B1215" s="0" t="n">
        <v>0</v>
      </c>
      <c r="C1215" s="0" t="n">
        <v>3</v>
      </c>
      <c r="D1215" s="0" t="n">
        <v>1</v>
      </c>
      <c r="E1215" s="0" t="n">
        <v>72</v>
      </c>
      <c r="F1215" s="0" t="n">
        <v>1</v>
      </c>
      <c r="G1215" s="0" t="n">
        <v>47</v>
      </c>
      <c r="I1215" s="0" t="n">
        <v>0</v>
      </c>
      <c r="J1215" s="0" t="n">
        <v>1</v>
      </c>
      <c r="L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V1215" s="0" t="n">
        <v>0</v>
      </c>
      <c r="W1215" s="0" t="n">
        <v>0</v>
      </c>
      <c r="Y1215" s="0" t="n">
        <v>0</v>
      </c>
      <c r="AD1215" s="0" t="n">
        <v>0</v>
      </c>
      <c r="AE1215" s="0" t="n">
        <v>1</v>
      </c>
      <c r="AL1215" s="0" t="n">
        <v>0</v>
      </c>
      <c r="AP1215" s="0" t="n">
        <v>0</v>
      </c>
      <c r="AQ1215" s="0" t="n">
        <v>0</v>
      </c>
      <c r="AR1215" s="0" t="n">
        <v>0</v>
      </c>
      <c r="AS1215" s="0" t="n">
        <v>1</v>
      </c>
      <c r="AT1215" s="0" t="n">
        <v>0</v>
      </c>
      <c r="AU1215" s="0" t="n">
        <v>1</v>
      </c>
      <c r="AV1215" s="0" t="n">
        <v>0</v>
      </c>
      <c r="AW1215" s="0" t="n">
        <v>0</v>
      </c>
      <c r="AX1215" s="0" t="n">
        <v>0</v>
      </c>
      <c r="AY1215" s="0" t="n">
        <v>0</v>
      </c>
      <c r="AZ1215" s="0" t="n">
        <v>1</v>
      </c>
      <c r="BA1215" s="0" t="n">
        <v>0</v>
      </c>
      <c r="BB1215" s="0" t="n">
        <v>0</v>
      </c>
      <c r="BC1215" s="0" t="n">
        <v>0</v>
      </c>
      <c r="BD1215" s="0" t="n">
        <v>0</v>
      </c>
      <c r="BE1215" s="0" t="n">
        <v>0</v>
      </c>
      <c r="BF1215" s="0" t="n">
        <v>0</v>
      </c>
      <c r="BG1215" s="0" t="n">
        <v>0</v>
      </c>
      <c r="BH1215" s="0" t="n">
        <v>0</v>
      </c>
      <c r="BI1215" s="0" t="n">
        <v>0</v>
      </c>
      <c r="BJ1215" s="0" t="n">
        <v>0</v>
      </c>
      <c r="BK1215" s="0" t="n">
        <v>0</v>
      </c>
      <c r="BL1215" s="0" t="n">
        <v>0</v>
      </c>
      <c r="BM1215" s="0" t="n">
        <v>0</v>
      </c>
      <c r="BN1215" s="0" t="n">
        <v>0</v>
      </c>
      <c r="BO1215" s="0" t="n">
        <v>0</v>
      </c>
      <c r="BP1215" s="0" t="n">
        <v>0</v>
      </c>
      <c r="BQ1215" s="0" t="n">
        <v>0</v>
      </c>
      <c r="BR1215" s="0" t="n">
        <v>0</v>
      </c>
      <c r="BT1215" s="0" t="n">
        <v>1.04</v>
      </c>
      <c r="BU1215" s="0" t="n">
        <v>11.7</v>
      </c>
      <c r="BV1215" s="0" t="n">
        <v>0.65</v>
      </c>
      <c r="BW1215" s="0" t="n">
        <v>89</v>
      </c>
      <c r="BX1215" s="0" t="n">
        <v>0</v>
      </c>
      <c r="BZ1215" s="0" t="n">
        <v>0</v>
      </c>
      <c r="CC1215" s="0" t="n">
        <v>11.5</v>
      </c>
      <c r="CD1215" s="0" t="n">
        <v>0.66</v>
      </c>
      <c r="CE1215" s="0" t="n">
        <v>88</v>
      </c>
      <c r="CF1215" s="0" t="n">
        <v>0</v>
      </c>
      <c r="CG1215" s="0" t="n">
        <v>45</v>
      </c>
      <c r="CH1215" s="0" t="n">
        <v>17</v>
      </c>
      <c r="CI1215" s="0" t="n">
        <f aca="false">CG1215-CH1215</f>
        <v>28</v>
      </c>
      <c r="CJ1215" s="0" t="n">
        <v>0</v>
      </c>
      <c r="CK1215" s="0" t="n">
        <v>1</v>
      </c>
      <c r="CL1215" s="0" t="n">
        <v>0</v>
      </c>
    </row>
    <row r="1216" customFormat="false" ht="13.8" hidden="false" customHeight="false" outlineLevel="0" collapsed="false">
      <c r="B1216" s="0" t="n">
        <v>1</v>
      </c>
      <c r="C1216" s="0" t="n">
        <v>3</v>
      </c>
      <c r="D1216" s="0" t="n">
        <v>0</v>
      </c>
      <c r="E1216" s="0" t="n">
        <v>88</v>
      </c>
      <c r="F1216" s="0" t="n">
        <v>3</v>
      </c>
      <c r="G1216" s="0" t="n">
        <v>100</v>
      </c>
      <c r="I1216" s="0" t="n">
        <v>0</v>
      </c>
      <c r="J1216" s="0" t="n">
        <v>0</v>
      </c>
      <c r="L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V1216" s="0" t="n">
        <v>0</v>
      </c>
      <c r="W1216" s="0" t="n">
        <v>0</v>
      </c>
      <c r="Y1216" s="0" t="n">
        <v>1</v>
      </c>
      <c r="AD1216" s="0" t="n">
        <v>0</v>
      </c>
      <c r="AE1216" s="0" t="n">
        <v>0</v>
      </c>
      <c r="AL1216" s="0" t="n">
        <v>0</v>
      </c>
      <c r="AP1216" s="0" t="n">
        <v>1</v>
      </c>
      <c r="AQ1216" s="0" t="n">
        <v>0</v>
      </c>
      <c r="AR1216" s="0" t="n">
        <v>0</v>
      </c>
      <c r="AS1216" s="0" t="n">
        <v>0</v>
      </c>
      <c r="AT1216" s="0" t="n">
        <v>1</v>
      </c>
      <c r="AU1216" s="0" t="n">
        <v>0</v>
      </c>
      <c r="AV1216" s="0" t="n">
        <v>0</v>
      </c>
      <c r="AW1216" s="0" t="n">
        <v>0</v>
      </c>
      <c r="AX1216" s="0" t="n">
        <v>0</v>
      </c>
      <c r="AZ1216" s="0" t="n">
        <v>0</v>
      </c>
      <c r="BA1216" s="0" t="n">
        <v>0</v>
      </c>
      <c r="BB1216" s="0" t="n">
        <v>0</v>
      </c>
      <c r="BC1216" s="0" t="n">
        <v>0</v>
      </c>
      <c r="BD1216" s="0" t="n">
        <v>0</v>
      </c>
      <c r="BE1216" s="0" t="n">
        <v>0</v>
      </c>
      <c r="BF1216" s="0" t="n">
        <v>0</v>
      </c>
      <c r="BG1216" s="0" t="n">
        <v>0</v>
      </c>
      <c r="BH1216" s="0" t="n">
        <v>0</v>
      </c>
      <c r="BI1216" s="0" t="n">
        <v>0</v>
      </c>
      <c r="BJ1216" s="0" t="n">
        <v>0</v>
      </c>
      <c r="BK1216" s="0" t="n">
        <v>0</v>
      </c>
      <c r="BL1216" s="0" t="n">
        <v>0</v>
      </c>
      <c r="BM1216" s="0" t="n">
        <v>0</v>
      </c>
      <c r="BN1216" s="0" t="n">
        <v>0</v>
      </c>
      <c r="BO1216" s="0" t="n">
        <v>0</v>
      </c>
      <c r="BP1216" s="0" t="n">
        <v>1</v>
      </c>
      <c r="BQ1216" s="0" t="n">
        <v>0</v>
      </c>
      <c r="BR1216" s="0" t="n">
        <v>0</v>
      </c>
      <c r="BS1216" s="0" t="n">
        <v>7.36</v>
      </c>
      <c r="BU1216" s="0" t="n">
        <v>7.2</v>
      </c>
      <c r="BV1216" s="0" t="n">
        <v>1.61</v>
      </c>
      <c r="BW1216" s="0" t="n">
        <v>38</v>
      </c>
      <c r="BX1216" s="0" t="n">
        <v>1</v>
      </c>
      <c r="BZ1216" s="0" t="n">
        <v>1</v>
      </c>
      <c r="CA1216" s="0" t="n">
        <v>7.36</v>
      </c>
      <c r="CC1216" s="0" t="n">
        <v>8.4</v>
      </c>
      <c r="CD1216" s="0" t="n">
        <v>1.59</v>
      </c>
      <c r="CE1216" s="0" t="n">
        <v>42</v>
      </c>
      <c r="CF1216" s="0" t="n">
        <v>0</v>
      </c>
      <c r="CG1216" s="0" t="n">
        <v>20</v>
      </c>
      <c r="CH1216" s="0" t="n">
        <v>4</v>
      </c>
      <c r="CI1216" s="0" t="n">
        <f aca="false">CG1216-CH1216</f>
        <v>16</v>
      </c>
      <c r="CJ1216" s="0" t="n">
        <v>0</v>
      </c>
      <c r="CK1216" s="0" t="n">
        <v>0</v>
      </c>
      <c r="CL1216" s="0" t="n">
        <v>1</v>
      </c>
    </row>
    <row r="1217" customFormat="false" ht="13.8" hidden="false" customHeight="false" outlineLevel="0" collapsed="false">
      <c r="B1217" s="0" t="n">
        <v>0</v>
      </c>
      <c r="C1217" s="0" t="n">
        <v>3</v>
      </c>
      <c r="D1217" s="0" t="n">
        <v>1</v>
      </c>
      <c r="E1217" s="0" t="n">
        <v>78</v>
      </c>
      <c r="F1217" s="0" t="n">
        <v>2</v>
      </c>
      <c r="G1217" s="0" t="n">
        <v>80</v>
      </c>
      <c r="I1217" s="0" t="n">
        <v>0</v>
      </c>
      <c r="J1217" s="0" t="n">
        <v>0</v>
      </c>
      <c r="L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V1217" s="0" t="n">
        <v>0</v>
      </c>
      <c r="W1217" s="0" t="n">
        <v>0</v>
      </c>
      <c r="Y1217" s="0" t="n">
        <v>0</v>
      </c>
      <c r="AD1217" s="0" t="n">
        <v>0</v>
      </c>
      <c r="AE1217" s="0" t="n">
        <v>0</v>
      </c>
      <c r="AL1217" s="0" t="n">
        <v>1</v>
      </c>
      <c r="AP1217" s="0" t="n">
        <v>1</v>
      </c>
      <c r="AQ1217" s="0" t="n">
        <v>0</v>
      </c>
      <c r="AR1217" s="0" t="n">
        <v>0</v>
      </c>
      <c r="AS1217" s="0" t="n">
        <v>0</v>
      </c>
      <c r="AT1217" s="0" t="n">
        <v>1</v>
      </c>
      <c r="AU1217" s="0" t="n">
        <v>0</v>
      </c>
      <c r="AV1217" s="0" t="n">
        <v>0</v>
      </c>
      <c r="AW1217" s="0" t="n">
        <v>0</v>
      </c>
      <c r="AX1217" s="0" t="n">
        <v>0</v>
      </c>
      <c r="AZ1217" s="0" t="n">
        <v>0</v>
      </c>
      <c r="BA1217" s="0" t="n">
        <v>0</v>
      </c>
      <c r="BB1217" s="0" t="n">
        <v>0</v>
      </c>
      <c r="BC1217" s="0" t="n">
        <v>0</v>
      </c>
      <c r="BD1217" s="0" t="n">
        <v>0</v>
      </c>
      <c r="BE1217" s="0" t="n">
        <v>0</v>
      </c>
      <c r="BF1217" s="0" t="n">
        <v>1</v>
      </c>
      <c r="BG1217" s="0" t="n">
        <v>0</v>
      </c>
      <c r="BH1217" s="0" t="n">
        <v>0</v>
      </c>
      <c r="BI1217" s="0" t="n">
        <v>0</v>
      </c>
      <c r="BJ1217" s="0" t="n">
        <v>0</v>
      </c>
      <c r="BK1217" s="0" t="n">
        <v>0</v>
      </c>
      <c r="BL1217" s="0" t="n">
        <v>0</v>
      </c>
      <c r="BM1217" s="0" t="n">
        <v>0</v>
      </c>
      <c r="BN1217" s="0" t="n">
        <v>0</v>
      </c>
      <c r="BO1217" s="0" t="n">
        <v>0</v>
      </c>
      <c r="BP1217" s="0" t="n">
        <v>0</v>
      </c>
      <c r="BQ1217" s="0" t="n">
        <v>0</v>
      </c>
      <c r="BR1217" s="0" t="n">
        <v>0</v>
      </c>
      <c r="BU1217" s="0" t="n">
        <v>7.3</v>
      </c>
      <c r="BV1217" s="0" t="n">
        <v>0.5</v>
      </c>
      <c r="BW1217" s="0" t="n">
        <v>93</v>
      </c>
      <c r="BX1217" s="0" t="n">
        <v>0</v>
      </c>
      <c r="BZ1217" s="0" t="n">
        <v>0</v>
      </c>
      <c r="CC1217" s="0" t="n">
        <v>6.8</v>
      </c>
      <c r="CD1217" s="0" t="n">
        <v>0.32</v>
      </c>
      <c r="CE1217" s="0" t="n">
        <v>107</v>
      </c>
      <c r="CF1217" s="0" t="n">
        <v>0</v>
      </c>
      <c r="CG1217" s="0" t="n">
        <v>8</v>
      </c>
      <c r="CH1217" s="0" t="n">
        <v>5</v>
      </c>
      <c r="CI1217" s="0" t="n">
        <f aca="false">CG1217-CH1217</f>
        <v>3</v>
      </c>
      <c r="CJ1217" s="0" t="n">
        <v>0</v>
      </c>
      <c r="CK1217" s="0" t="n">
        <v>0</v>
      </c>
      <c r="CL1217" s="0" t="n">
        <v>1</v>
      </c>
    </row>
    <row r="1218" customFormat="false" ht="13.8" hidden="false" customHeight="false" outlineLevel="0" collapsed="false">
      <c r="B1218" s="0" t="n">
        <v>0</v>
      </c>
      <c r="C1218" s="0" t="n">
        <v>3</v>
      </c>
      <c r="D1218" s="0" t="n">
        <v>1</v>
      </c>
      <c r="E1218" s="0" t="n">
        <v>64</v>
      </c>
      <c r="F1218" s="0" t="n">
        <v>1</v>
      </c>
      <c r="G1218" s="0" t="n">
        <v>34</v>
      </c>
      <c r="I1218" s="0" t="n">
        <v>0</v>
      </c>
      <c r="J1218" s="0" t="n">
        <v>0</v>
      </c>
      <c r="L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V1218" s="0" t="n">
        <v>0</v>
      </c>
      <c r="W1218" s="0" t="n">
        <v>0</v>
      </c>
      <c r="Y1218" s="0" t="n">
        <v>0</v>
      </c>
      <c r="AD1218" s="0" t="n">
        <v>0</v>
      </c>
      <c r="AE1218" s="0" t="n">
        <v>0</v>
      </c>
      <c r="AL1218" s="0" t="n">
        <v>0</v>
      </c>
      <c r="AP1218" s="0" t="n">
        <v>1</v>
      </c>
      <c r="AQ1218" s="0" t="n">
        <v>0</v>
      </c>
      <c r="AR1218" s="0" t="n">
        <v>0</v>
      </c>
      <c r="AS1218" s="0" t="n">
        <v>0</v>
      </c>
      <c r="AT1218" s="0" t="n">
        <v>1</v>
      </c>
      <c r="AU1218" s="0" t="n">
        <v>0</v>
      </c>
      <c r="AV1218" s="0" t="n">
        <v>0</v>
      </c>
      <c r="AW1218" s="0" t="n">
        <v>0</v>
      </c>
      <c r="AX1218" s="0" t="n">
        <v>0</v>
      </c>
      <c r="AZ1218" s="0" t="n">
        <v>0</v>
      </c>
      <c r="BA1218" s="0" t="n">
        <v>0</v>
      </c>
      <c r="BB1218" s="0" t="n">
        <v>0</v>
      </c>
      <c r="BC1218" s="0" t="n">
        <v>0</v>
      </c>
      <c r="BD1218" s="0" t="n">
        <v>0</v>
      </c>
      <c r="BE1218" s="0" t="n">
        <v>0</v>
      </c>
      <c r="BF1218" s="0" t="n">
        <v>0</v>
      </c>
      <c r="BG1218" s="0" t="n">
        <v>0</v>
      </c>
      <c r="BH1218" s="0" t="n">
        <v>0</v>
      </c>
      <c r="BI1218" s="0" t="n">
        <v>0</v>
      </c>
      <c r="BJ1218" s="0" t="n">
        <v>0</v>
      </c>
      <c r="BK1218" s="0" t="n">
        <v>0</v>
      </c>
      <c r="BL1218" s="0" t="n">
        <v>0</v>
      </c>
      <c r="BM1218" s="0" t="n">
        <v>0</v>
      </c>
      <c r="BN1218" s="0" t="n">
        <v>0</v>
      </c>
      <c r="BO1218" s="0" t="n">
        <v>0</v>
      </c>
      <c r="BP1218" s="0" t="n">
        <v>0</v>
      </c>
      <c r="BQ1218" s="0" t="n">
        <v>0</v>
      </c>
      <c r="BR1218" s="0" t="n">
        <v>0</v>
      </c>
      <c r="CG1218" s="0" t="n">
        <v>1</v>
      </c>
      <c r="CH1218" s="0" t="n">
        <v>0</v>
      </c>
      <c r="CI1218" s="0" t="n">
        <f aca="false">CG1218-CH1218</f>
        <v>1</v>
      </c>
      <c r="CJ1218" s="0" t="n">
        <v>0</v>
      </c>
      <c r="CK1218" s="0" t="n">
        <v>0</v>
      </c>
      <c r="CL1218" s="0" t="n">
        <v>0</v>
      </c>
    </row>
    <row r="1219" customFormat="false" ht="13.8" hidden="false" customHeight="false" outlineLevel="0" collapsed="false">
      <c r="B1219" s="0" t="n">
        <v>1</v>
      </c>
      <c r="C1219" s="0" t="n">
        <v>3</v>
      </c>
      <c r="D1219" s="0" t="n">
        <v>1</v>
      </c>
      <c r="E1219" s="0" t="n">
        <v>70</v>
      </c>
      <c r="F1219" s="0" t="n">
        <v>2</v>
      </c>
      <c r="G1219" s="0" t="n">
        <v>60</v>
      </c>
      <c r="I1219" s="0" t="n">
        <v>0</v>
      </c>
      <c r="J1219" s="0" t="n">
        <v>0</v>
      </c>
      <c r="L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V1219" s="0" t="n">
        <v>0</v>
      </c>
      <c r="W1219" s="0" t="n">
        <v>0</v>
      </c>
      <c r="Y1219" s="0" t="n">
        <v>0</v>
      </c>
      <c r="AD1219" s="0" t="n">
        <v>0</v>
      </c>
      <c r="AE1219" s="0" t="n">
        <v>0</v>
      </c>
      <c r="AL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1</v>
      </c>
      <c r="AU1219" s="0" t="n">
        <v>0</v>
      </c>
      <c r="AV1219" s="0" t="n">
        <v>0</v>
      </c>
      <c r="AW1219" s="0" t="n">
        <v>0</v>
      </c>
      <c r="AX1219" s="0" t="n">
        <v>0</v>
      </c>
      <c r="AZ1219" s="0" t="n">
        <v>0</v>
      </c>
      <c r="BA1219" s="0" t="n">
        <v>0</v>
      </c>
      <c r="BB1219" s="0" t="n">
        <v>0</v>
      </c>
      <c r="BC1219" s="0" t="n">
        <v>0</v>
      </c>
      <c r="BD1219" s="0" t="n">
        <v>0</v>
      </c>
      <c r="BE1219" s="0" t="n">
        <v>0</v>
      </c>
      <c r="BF1219" s="0" t="n">
        <v>0</v>
      </c>
      <c r="BG1219" s="0" t="n">
        <v>0</v>
      </c>
      <c r="BH1219" s="0" t="n">
        <v>0</v>
      </c>
      <c r="BI1219" s="0" t="n">
        <v>0</v>
      </c>
      <c r="BJ1219" s="0" t="n">
        <v>0</v>
      </c>
      <c r="BK1219" s="0" t="n">
        <v>0</v>
      </c>
      <c r="BL1219" s="0" t="n">
        <v>0</v>
      </c>
      <c r="BM1219" s="0" t="n">
        <v>0</v>
      </c>
      <c r="BN1219" s="0" t="n">
        <v>0</v>
      </c>
      <c r="BO1219" s="0" t="n">
        <v>0</v>
      </c>
      <c r="BP1219" s="0" t="n">
        <v>0</v>
      </c>
      <c r="BQ1219" s="0" t="n">
        <v>0</v>
      </c>
      <c r="BR1219" s="0" t="n">
        <v>0</v>
      </c>
      <c r="BT1219" s="0" t="n">
        <v>0.88</v>
      </c>
      <c r="BU1219" s="0" t="n">
        <v>11.7</v>
      </c>
      <c r="BV1219" s="0" t="n">
        <v>0.59</v>
      </c>
      <c r="BW1219" s="0" t="n">
        <v>102</v>
      </c>
      <c r="BX1219" s="0" t="n">
        <v>0</v>
      </c>
      <c r="BZ1219" s="0" t="n">
        <v>0</v>
      </c>
      <c r="CC1219" s="0" t="n">
        <v>10.6</v>
      </c>
      <c r="CD1219" s="0" t="n">
        <v>0.58</v>
      </c>
      <c r="CE1219" s="0" t="n">
        <v>103</v>
      </c>
      <c r="CF1219" s="0" t="n">
        <v>0</v>
      </c>
      <c r="CG1219" s="0" t="n">
        <v>22</v>
      </c>
      <c r="CH1219" s="0" t="n">
        <v>7</v>
      </c>
      <c r="CI1219" s="0" t="n">
        <f aca="false">CG1219-CH1219</f>
        <v>15</v>
      </c>
      <c r="CJ1219" s="0" t="n">
        <v>0</v>
      </c>
      <c r="CK1219" s="0" t="n">
        <v>0</v>
      </c>
      <c r="CL1219" s="0" t="n">
        <v>0</v>
      </c>
    </row>
    <row r="1220" customFormat="false" ht="13.8" hidden="false" customHeight="false" outlineLevel="0" collapsed="false">
      <c r="B1220" s="0" t="n">
        <v>0</v>
      </c>
      <c r="C1220" s="0" t="n">
        <v>4</v>
      </c>
      <c r="D1220" s="0" t="n">
        <v>1</v>
      </c>
      <c r="E1220" s="0" t="n">
        <v>79</v>
      </c>
      <c r="F1220" s="0" t="n">
        <v>3</v>
      </c>
      <c r="G1220" s="0" t="n">
        <v>30</v>
      </c>
      <c r="I1220" s="0" t="n">
        <v>0</v>
      </c>
      <c r="J1220" s="0" t="n">
        <v>1</v>
      </c>
      <c r="L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V1220" s="0" t="n">
        <v>0</v>
      </c>
      <c r="W1220" s="0" t="n">
        <v>1</v>
      </c>
      <c r="Y1220" s="0" t="n">
        <v>0</v>
      </c>
      <c r="AD1220" s="0" t="n">
        <v>1</v>
      </c>
      <c r="AE1220" s="0" t="n">
        <v>0</v>
      </c>
      <c r="AL1220" s="0" t="n">
        <v>0</v>
      </c>
      <c r="AP1220" s="0" t="n">
        <v>1</v>
      </c>
      <c r="AQ1220" s="0" t="n">
        <v>1</v>
      </c>
      <c r="AR1220" s="0" t="n">
        <v>1</v>
      </c>
      <c r="AS1220" s="0" t="n">
        <v>1</v>
      </c>
      <c r="AT1220" s="0" t="n">
        <v>0</v>
      </c>
      <c r="AU1220" s="0" t="n">
        <v>1</v>
      </c>
      <c r="AV1220" s="0" t="n">
        <v>0</v>
      </c>
      <c r="AW1220" s="0" t="n">
        <v>0</v>
      </c>
      <c r="AX1220" s="0" t="n">
        <v>1</v>
      </c>
      <c r="AY1220" s="0" t="n">
        <v>17</v>
      </c>
      <c r="AZ1220" s="0" t="n">
        <v>1</v>
      </c>
      <c r="BA1220" s="0" t="n">
        <v>1</v>
      </c>
      <c r="BB1220" s="0" t="n">
        <v>1</v>
      </c>
      <c r="BC1220" s="0" t="n">
        <v>1</v>
      </c>
      <c r="BD1220" s="0" t="n">
        <v>1</v>
      </c>
      <c r="BE1220" s="0" t="n">
        <v>0</v>
      </c>
      <c r="BF1220" s="0" t="n">
        <v>1</v>
      </c>
      <c r="BG1220" s="0" t="n">
        <v>0</v>
      </c>
      <c r="BH1220" s="0" t="n">
        <v>1</v>
      </c>
      <c r="BI1220" s="0" t="n">
        <v>0</v>
      </c>
      <c r="BJ1220" s="0" t="n">
        <v>0</v>
      </c>
      <c r="BK1220" s="0" t="n">
        <v>0</v>
      </c>
      <c r="BL1220" s="0" t="n">
        <v>0</v>
      </c>
      <c r="BM1220" s="0" t="n">
        <v>1</v>
      </c>
      <c r="BN1220" s="0" t="n">
        <v>0</v>
      </c>
      <c r="BO1220" s="0" t="n">
        <v>0</v>
      </c>
      <c r="BP1220" s="0" t="n">
        <v>0</v>
      </c>
      <c r="BQ1220" s="0" t="n">
        <v>0</v>
      </c>
      <c r="BR1220" s="0" t="n">
        <v>0</v>
      </c>
      <c r="BS1220" s="0" t="n">
        <v>7.3</v>
      </c>
      <c r="BT1220" s="0" t="n">
        <v>5.4</v>
      </c>
      <c r="BU1220" s="0" t="n">
        <v>9.5</v>
      </c>
      <c r="BV1220" s="0" t="n">
        <v>0.91</v>
      </c>
      <c r="BW1220" s="0" t="n">
        <v>60</v>
      </c>
      <c r="BX1220" s="0" t="n">
        <v>0</v>
      </c>
      <c r="BZ1220" s="0" t="n">
        <v>1</v>
      </c>
      <c r="CA1220" s="0" t="n">
        <v>7.19</v>
      </c>
      <c r="CB1220" s="0" t="n">
        <v>16</v>
      </c>
      <c r="CC1220" s="0" t="n">
        <v>10.5</v>
      </c>
      <c r="CD1220" s="0" t="n">
        <v>1.41</v>
      </c>
      <c r="CE1220" s="0" t="n">
        <v>95</v>
      </c>
      <c r="CF1220" s="0" t="n">
        <v>1</v>
      </c>
      <c r="CG1220" s="0" t="n">
        <v>7</v>
      </c>
      <c r="CH1220" s="0" t="n">
        <v>1</v>
      </c>
      <c r="CI1220" s="0" t="n">
        <f aca="false">CG1220-CH1220</f>
        <v>6</v>
      </c>
      <c r="CJ1220" s="0" t="n">
        <v>0</v>
      </c>
      <c r="CK1220" s="0" t="n">
        <v>0</v>
      </c>
      <c r="CL1220" s="0" t="n">
        <v>7</v>
      </c>
    </row>
    <row r="1221" customFormat="false" ht="13.8" hidden="false" customHeight="false" outlineLevel="0" collapsed="false">
      <c r="B1221" s="0" t="n">
        <v>1</v>
      </c>
      <c r="C1221" s="0" t="n">
        <v>3</v>
      </c>
      <c r="D1221" s="0" t="n">
        <v>1</v>
      </c>
      <c r="E1221" s="0" t="n">
        <v>66</v>
      </c>
      <c r="F1221" s="0" t="n">
        <v>1</v>
      </c>
      <c r="G1221" s="0" t="n">
        <v>10</v>
      </c>
      <c r="I1221" s="0" t="n">
        <v>0</v>
      </c>
      <c r="J1221" s="0" t="n">
        <v>0</v>
      </c>
      <c r="L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V1221" s="0" t="n">
        <v>0</v>
      </c>
      <c r="W1221" s="0" t="n">
        <v>0</v>
      </c>
      <c r="Y1221" s="0" t="n">
        <v>1</v>
      </c>
      <c r="AD1221" s="0" t="n">
        <v>0</v>
      </c>
      <c r="AE1221" s="0" t="n">
        <v>0</v>
      </c>
      <c r="AL1221" s="0" t="n">
        <v>0</v>
      </c>
      <c r="AP1221" s="0" t="n">
        <v>1</v>
      </c>
      <c r="AQ1221" s="0" t="n">
        <v>1</v>
      </c>
      <c r="AR1221" s="0" t="n">
        <v>0</v>
      </c>
      <c r="AS1221" s="0" t="n">
        <v>0</v>
      </c>
      <c r="AT1221" s="0" t="n">
        <v>1</v>
      </c>
      <c r="AU1221" s="0" t="n">
        <v>0</v>
      </c>
      <c r="AV1221" s="0" t="n">
        <v>0</v>
      </c>
      <c r="AW1221" s="0" t="n">
        <v>0</v>
      </c>
      <c r="AX1221" s="0" t="n">
        <v>0</v>
      </c>
      <c r="AZ1221" s="0" t="n">
        <v>0</v>
      </c>
      <c r="BA1221" s="0" t="n">
        <v>0</v>
      </c>
      <c r="BB1221" s="0" t="n">
        <v>0</v>
      </c>
      <c r="BC1221" s="0" t="n">
        <v>0</v>
      </c>
      <c r="BD1221" s="0" t="n">
        <v>0</v>
      </c>
      <c r="BE1221" s="0" t="n">
        <v>0</v>
      </c>
      <c r="BF1221" s="0" t="n">
        <v>0</v>
      </c>
      <c r="BG1221" s="0" t="n">
        <v>0</v>
      </c>
      <c r="BH1221" s="0" t="n">
        <v>0</v>
      </c>
      <c r="BI1221" s="0" t="n">
        <v>0</v>
      </c>
      <c r="BJ1221" s="0" t="n">
        <v>0</v>
      </c>
      <c r="BK1221" s="0" t="n">
        <v>0</v>
      </c>
      <c r="BL1221" s="0" t="n">
        <v>0</v>
      </c>
      <c r="BM1221" s="0" t="n">
        <v>0</v>
      </c>
      <c r="BN1221" s="0" t="n">
        <v>0</v>
      </c>
      <c r="BO1221" s="0" t="n">
        <v>0</v>
      </c>
      <c r="BP1221" s="0" t="n">
        <v>0</v>
      </c>
      <c r="BQ1221" s="0" t="n">
        <v>0</v>
      </c>
      <c r="BR1221" s="0" t="n">
        <v>0</v>
      </c>
      <c r="BS1221" s="0" t="n">
        <v>7.29</v>
      </c>
      <c r="BU1221" s="0" t="n">
        <v>11.5</v>
      </c>
      <c r="BV1221" s="0" t="n">
        <v>4.5</v>
      </c>
      <c r="BW1221" s="0" t="n">
        <v>13</v>
      </c>
      <c r="BX1221" s="0" t="n">
        <v>1</v>
      </c>
      <c r="BZ1221" s="0" t="n">
        <v>1</v>
      </c>
      <c r="CC1221" s="0" t="n">
        <v>11.7</v>
      </c>
      <c r="CD1221" s="0" t="n">
        <v>4.5</v>
      </c>
      <c r="CE1221" s="0" t="n">
        <v>13</v>
      </c>
      <c r="CF1221" s="0" t="n">
        <v>0</v>
      </c>
      <c r="CG1221" s="0" t="n">
        <v>14</v>
      </c>
      <c r="CH1221" s="0" t="n">
        <v>11</v>
      </c>
      <c r="CI1221" s="0" t="n">
        <f aca="false">CG1221-CH1221</f>
        <v>3</v>
      </c>
      <c r="CJ1221" s="0" t="n">
        <v>0</v>
      </c>
      <c r="CK1221" s="0" t="n">
        <v>0</v>
      </c>
      <c r="CL1221" s="0" t="n">
        <v>0</v>
      </c>
    </row>
    <row r="1222" customFormat="false" ht="13.8" hidden="false" customHeight="false" outlineLevel="0" collapsed="false">
      <c r="B1222" s="0" t="n">
        <v>1</v>
      </c>
      <c r="C1222" s="0" t="n">
        <v>3</v>
      </c>
      <c r="D1222" s="0" t="n">
        <v>1</v>
      </c>
      <c r="E1222" s="0" t="n">
        <v>77</v>
      </c>
      <c r="F1222" s="0" t="n">
        <v>1</v>
      </c>
      <c r="G1222" s="0" t="n">
        <v>60</v>
      </c>
      <c r="I1222" s="0" t="n">
        <v>0</v>
      </c>
      <c r="J1222" s="0" t="n">
        <v>0</v>
      </c>
      <c r="L1222" s="0" t="n">
        <v>0</v>
      </c>
      <c r="O1222" s="0" t="n">
        <v>0</v>
      </c>
      <c r="P1222" s="0" t="n">
        <v>0</v>
      </c>
      <c r="Q1222" s="0" t="n">
        <v>0</v>
      </c>
      <c r="R1222" s="0" t="n">
        <v>1</v>
      </c>
      <c r="S1222" s="0" t="n">
        <v>0</v>
      </c>
      <c r="T1222" s="0" t="n">
        <v>0</v>
      </c>
      <c r="V1222" s="0" t="n">
        <v>0</v>
      </c>
      <c r="W1222" s="0" t="n">
        <v>0</v>
      </c>
      <c r="Y1222" s="0" t="n">
        <v>0</v>
      </c>
      <c r="AD1222" s="0" t="n">
        <v>1</v>
      </c>
      <c r="AE1222" s="0" t="n">
        <v>0</v>
      </c>
      <c r="AL1222" s="0" t="n">
        <v>1</v>
      </c>
      <c r="AP1222" s="0" t="n">
        <v>1</v>
      </c>
      <c r="AQ1222" s="0" t="n">
        <v>0</v>
      </c>
      <c r="AR1222" s="0" t="n">
        <v>0</v>
      </c>
      <c r="AS1222" s="0" t="n">
        <v>0</v>
      </c>
      <c r="AT1222" s="0" t="n">
        <v>1</v>
      </c>
      <c r="AU1222" s="0" t="n">
        <v>0</v>
      </c>
      <c r="AV1222" s="0" t="n">
        <v>0</v>
      </c>
      <c r="AW1222" s="0" t="n">
        <v>0</v>
      </c>
      <c r="AX1222" s="0" t="n">
        <v>0</v>
      </c>
      <c r="AZ1222" s="0" t="n">
        <v>1</v>
      </c>
      <c r="BA1222" s="0" t="n">
        <v>1</v>
      </c>
      <c r="BB1222" s="0" t="n">
        <v>0</v>
      </c>
      <c r="BC1222" s="0" t="n">
        <v>1</v>
      </c>
      <c r="BD1222" s="0" t="n">
        <v>1</v>
      </c>
      <c r="BE1222" s="0" t="n">
        <v>1</v>
      </c>
      <c r="BF1222" s="0" t="n">
        <v>1</v>
      </c>
      <c r="BG1222" s="0" t="n">
        <v>0</v>
      </c>
      <c r="BH1222" s="0" t="n">
        <v>0</v>
      </c>
      <c r="BI1222" s="0" t="n">
        <v>1</v>
      </c>
      <c r="BJ1222" s="0" t="n">
        <v>0</v>
      </c>
      <c r="BK1222" s="0" t="n">
        <v>0</v>
      </c>
      <c r="BL1222" s="0" t="n">
        <v>0</v>
      </c>
      <c r="BM1222" s="0" t="n">
        <v>0</v>
      </c>
      <c r="BN1222" s="0" t="n">
        <v>0</v>
      </c>
      <c r="BO1222" s="0" t="n">
        <v>0</v>
      </c>
      <c r="BP1222" s="0" t="n">
        <v>0</v>
      </c>
      <c r="BQ1222" s="0" t="n">
        <v>1</v>
      </c>
      <c r="BR1222" s="0" t="n">
        <v>1</v>
      </c>
      <c r="BU1222" s="0" t="n">
        <v>7.9</v>
      </c>
      <c r="BV1222" s="0" t="n">
        <v>4.89</v>
      </c>
      <c r="BW1222" s="0" t="n">
        <v>11</v>
      </c>
      <c r="BX1222" s="0" t="n">
        <v>0</v>
      </c>
      <c r="BZ1222" s="0" t="n">
        <v>1</v>
      </c>
      <c r="CC1222" s="0" t="n">
        <v>7.9</v>
      </c>
      <c r="CD1222" s="0" t="n">
        <v>4.67</v>
      </c>
      <c r="CE1222" s="0" t="n">
        <v>11</v>
      </c>
      <c r="CF1222" s="0" t="n">
        <v>0</v>
      </c>
      <c r="CG1222" s="0" t="n">
        <v>26</v>
      </c>
      <c r="CH1222" s="0" t="n">
        <v>11</v>
      </c>
      <c r="CI1222" s="0" t="n">
        <f aca="false">CG1222-CH1222</f>
        <v>15</v>
      </c>
      <c r="CJ1222" s="0" t="n">
        <v>0</v>
      </c>
      <c r="CK1222" s="0" t="n">
        <v>0</v>
      </c>
      <c r="CL1222" s="0" t="n">
        <v>6</v>
      </c>
    </row>
    <row r="1223" customFormat="false" ht="13.8" hidden="false" customHeight="false" outlineLevel="0" collapsed="false">
      <c r="B1223" s="0" t="n">
        <v>0</v>
      </c>
      <c r="C1223" s="0" t="n">
        <v>3</v>
      </c>
      <c r="D1223" s="0" t="n">
        <v>1</v>
      </c>
      <c r="E1223" s="0" t="n">
        <v>77</v>
      </c>
      <c r="F1223" s="0" t="n">
        <v>2</v>
      </c>
      <c r="G1223" s="0" t="n">
        <v>60</v>
      </c>
      <c r="I1223" s="0" t="n">
        <v>0</v>
      </c>
      <c r="J1223" s="0" t="n">
        <v>0</v>
      </c>
      <c r="L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V1223" s="0" t="n">
        <v>0</v>
      </c>
      <c r="W1223" s="0" t="n">
        <v>1</v>
      </c>
      <c r="Y1223" s="0" t="n">
        <v>0</v>
      </c>
      <c r="AD1223" s="0" t="n">
        <v>0</v>
      </c>
      <c r="AE1223" s="0" t="n">
        <v>1</v>
      </c>
      <c r="AL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1</v>
      </c>
      <c r="AU1223" s="0" t="n">
        <v>0</v>
      </c>
      <c r="AV1223" s="0" t="n">
        <v>0</v>
      </c>
      <c r="AW1223" s="0" t="n">
        <v>0</v>
      </c>
      <c r="AX1223" s="0" t="n">
        <v>1</v>
      </c>
      <c r="AY1223" s="0" t="n">
        <v>176</v>
      </c>
      <c r="AZ1223" s="0" t="n">
        <v>1</v>
      </c>
      <c r="BA1223" s="0" t="n">
        <v>1</v>
      </c>
      <c r="BB1223" s="0" t="n">
        <v>1</v>
      </c>
      <c r="BC1223" s="0" t="n">
        <v>1</v>
      </c>
      <c r="BD1223" s="0" t="n">
        <v>1</v>
      </c>
      <c r="BE1223" s="0" t="n">
        <v>1</v>
      </c>
      <c r="BF1223" s="0" t="n">
        <v>0</v>
      </c>
      <c r="BG1223" s="0" t="n">
        <v>0</v>
      </c>
      <c r="BH1223" s="0" t="n">
        <v>0</v>
      </c>
      <c r="BI1223" s="0" t="n">
        <v>0</v>
      </c>
      <c r="BJ1223" s="0" t="n">
        <v>0</v>
      </c>
      <c r="BK1223" s="0" t="n">
        <v>0</v>
      </c>
      <c r="BL1223" s="0" t="n">
        <v>0</v>
      </c>
      <c r="BM1223" s="0" t="n">
        <v>1</v>
      </c>
      <c r="BN1223" s="0" t="n">
        <v>0</v>
      </c>
      <c r="BO1223" s="0" t="n">
        <v>0</v>
      </c>
      <c r="BP1223" s="0" t="n">
        <v>0</v>
      </c>
      <c r="BQ1223" s="0" t="n">
        <v>1</v>
      </c>
      <c r="BR1223" s="0" t="n">
        <v>1</v>
      </c>
      <c r="BU1223" s="0" t="n">
        <v>9.7</v>
      </c>
      <c r="BV1223" s="0" t="n">
        <v>0.78</v>
      </c>
      <c r="BW1223" s="0" t="n">
        <v>73</v>
      </c>
      <c r="BX1223" s="0" t="n">
        <v>0</v>
      </c>
      <c r="BZ1223" s="0" t="n">
        <v>1</v>
      </c>
      <c r="CA1223" s="0" t="n">
        <v>7.29</v>
      </c>
      <c r="CB1223" s="0" t="n">
        <v>1.05</v>
      </c>
      <c r="CC1223" s="0" t="n">
        <v>8.3</v>
      </c>
      <c r="CD1223" s="0" t="n">
        <v>1.2</v>
      </c>
      <c r="CE1223" s="0" t="n">
        <v>44</v>
      </c>
      <c r="CF1223" s="0" t="n">
        <v>1</v>
      </c>
      <c r="CG1223" s="0" t="n">
        <v>22</v>
      </c>
      <c r="CH1223" s="0" t="n">
        <v>7</v>
      </c>
      <c r="CI1223" s="0" t="n">
        <f aca="false">CG1223-CH1223</f>
        <v>15</v>
      </c>
      <c r="CJ1223" s="0" t="n">
        <v>0</v>
      </c>
      <c r="CK1223" s="0" t="n">
        <v>0</v>
      </c>
      <c r="CL1223" s="0" t="n">
        <v>6</v>
      </c>
    </row>
    <row r="1224" customFormat="false" ht="13.8" hidden="false" customHeight="false" outlineLevel="0" collapsed="false">
      <c r="B1224" s="0" t="n">
        <v>1</v>
      </c>
      <c r="C1224" s="0" t="n">
        <v>3</v>
      </c>
      <c r="D1224" s="0" t="n">
        <v>0</v>
      </c>
      <c r="E1224" s="0" t="n">
        <v>76</v>
      </c>
      <c r="F1224" s="0" t="n">
        <v>3</v>
      </c>
      <c r="G1224" s="0" t="n">
        <v>140</v>
      </c>
      <c r="I1224" s="0" t="n">
        <v>1</v>
      </c>
      <c r="J1224" s="0" t="n">
        <v>0</v>
      </c>
      <c r="L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V1224" s="0" t="n">
        <v>0</v>
      </c>
      <c r="W1224" s="0" t="n">
        <v>0</v>
      </c>
      <c r="Y1224" s="0" t="n">
        <v>0</v>
      </c>
      <c r="AD1224" s="0" t="n">
        <v>0</v>
      </c>
      <c r="AE1224" s="0" t="n">
        <v>0</v>
      </c>
      <c r="AL1224" s="0" t="n">
        <v>1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1</v>
      </c>
      <c r="AU1224" s="0" t="n">
        <v>0</v>
      </c>
      <c r="AV1224" s="0" t="n">
        <v>0</v>
      </c>
      <c r="AW1224" s="0" t="n">
        <v>0</v>
      </c>
      <c r="AX1224" s="0" t="n">
        <v>0</v>
      </c>
      <c r="AY1224" s="0" t="n">
        <v>0</v>
      </c>
      <c r="AZ1224" s="0" t="n">
        <v>0</v>
      </c>
      <c r="BA1224" s="0" t="n">
        <v>0</v>
      </c>
      <c r="BB1224" s="0" t="n">
        <v>0</v>
      </c>
      <c r="BC1224" s="0" t="n">
        <v>0</v>
      </c>
      <c r="BD1224" s="0" t="n">
        <v>0</v>
      </c>
      <c r="BE1224" s="0" t="n">
        <v>0</v>
      </c>
      <c r="BF1224" s="0" t="n">
        <v>1</v>
      </c>
      <c r="BG1224" s="0" t="n">
        <v>0</v>
      </c>
      <c r="BH1224" s="0" t="n">
        <v>0</v>
      </c>
      <c r="BI1224" s="0" t="n">
        <v>0</v>
      </c>
      <c r="BJ1224" s="0" t="n">
        <v>0</v>
      </c>
      <c r="BK1224" s="0" t="n">
        <v>0</v>
      </c>
      <c r="BL1224" s="0" t="n">
        <v>0</v>
      </c>
      <c r="BM1224" s="0" t="n">
        <v>0</v>
      </c>
      <c r="BN1224" s="0" t="n">
        <v>0</v>
      </c>
      <c r="BO1224" s="0" t="n">
        <v>0</v>
      </c>
      <c r="BP1224" s="0" t="n">
        <v>0</v>
      </c>
      <c r="BQ1224" s="0" t="n">
        <v>0</v>
      </c>
      <c r="BR1224" s="0" t="n">
        <v>0</v>
      </c>
      <c r="BU1224" s="0" t="n">
        <v>11.5</v>
      </c>
      <c r="BV1224" s="0" t="n">
        <v>0.97</v>
      </c>
      <c r="BW1224" s="0" t="n">
        <v>76</v>
      </c>
      <c r="BX1224" s="0" t="n">
        <v>0</v>
      </c>
      <c r="BZ1224" s="0" t="n">
        <v>1</v>
      </c>
      <c r="CC1224" s="0" t="n">
        <v>9.7</v>
      </c>
      <c r="CD1224" s="0" t="n">
        <v>1.11</v>
      </c>
      <c r="CE1224" s="0" t="n">
        <v>64</v>
      </c>
      <c r="CF1224" s="0" t="n">
        <v>0</v>
      </c>
      <c r="CG1224" s="0" t="n">
        <v>6</v>
      </c>
      <c r="CH1224" s="0" t="n">
        <v>5</v>
      </c>
      <c r="CI1224" s="0" t="n">
        <f aca="false">CG1224-CH1224</f>
        <v>1</v>
      </c>
      <c r="CJ1224" s="0" t="n">
        <v>0</v>
      </c>
      <c r="CK1224" s="0" t="n">
        <v>0</v>
      </c>
      <c r="CL1224" s="0" t="n">
        <v>1</v>
      </c>
    </row>
    <row r="1225" customFormat="false" ht="13.8" hidden="false" customHeight="false" outlineLevel="0" collapsed="false">
      <c r="B1225" s="0" t="n">
        <v>0</v>
      </c>
      <c r="C1225" s="0" t="n">
        <v>3</v>
      </c>
      <c r="D1225" s="0" t="n">
        <v>0</v>
      </c>
      <c r="E1225" s="0" t="n">
        <v>78</v>
      </c>
      <c r="F1225" s="0" t="n">
        <v>3</v>
      </c>
      <c r="G1225" s="0" t="n">
        <v>150</v>
      </c>
      <c r="I1225" s="0" t="n">
        <v>0</v>
      </c>
      <c r="J1225" s="0" t="n">
        <v>0</v>
      </c>
      <c r="L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V1225" s="0" t="n">
        <v>0</v>
      </c>
      <c r="W1225" s="0" t="n">
        <v>0</v>
      </c>
      <c r="Y1225" s="0" t="n">
        <v>0</v>
      </c>
      <c r="AD1225" s="0" t="n">
        <v>0</v>
      </c>
      <c r="AE1225" s="0" t="n">
        <v>0</v>
      </c>
      <c r="AL1225" s="0" t="n">
        <v>0</v>
      </c>
      <c r="AP1225" s="0" t="n">
        <v>1</v>
      </c>
      <c r="AQ1225" s="0" t="n">
        <v>0</v>
      </c>
      <c r="AR1225" s="0" t="n">
        <v>0</v>
      </c>
      <c r="AS1225" s="0" t="n">
        <v>0</v>
      </c>
      <c r="AT1225" s="0" t="n">
        <v>1</v>
      </c>
      <c r="AU1225" s="0" t="n">
        <v>0</v>
      </c>
      <c r="AV1225" s="0" t="n">
        <v>0</v>
      </c>
      <c r="AW1225" s="0" t="n">
        <v>0</v>
      </c>
      <c r="AX1225" s="0" t="n">
        <v>0</v>
      </c>
      <c r="AY1225" s="0" t="n">
        <v>0</v>
      </c>
      <c r="AZ1225" s="0" t="n">
        <v>1</v>
      </c>
      <c r="BA1225" s="0" t="n">
        <v>0</v>
      </c>
      <c r="BB1225" s="0" t="n">
        <v>0</v>
      </c>
      <c r="BC1225" s="0" t="n">
        <v>0</v>
      </c>
      <c r="BD1225" s="0" t="n">
        <v>0</v>
      </c>
      <c r="BE1225" s="0" t="n">
        <v>1</v>
      </c>
      <c r="BF1225" s="0" t="n">
        <v>0</v>
      </c>
      <c r="BG1225" s="0" t="n">
        <v>0</v>
      </c>
      <c r="BH1225" s="0" t="n">
        <v>0</v>
      </c>
      <c r="BI1225" s="0" t="n">
        <v>0</v>
      </c>
      <c r="BJ1225" s="0" t="n">
        <v>0</v>
      </c>
      <c r="BK1225" s="0" t="n">
        <v>0</v>
      </c>
      <c r="BL1225" s="0" t="n">
        <v>0</v>
      </c>
      <c r="BM1225" s="0" t="n">
        <v>0</v>
      </c>
      <c r="BN1225" s="0" t="n">
        <v>0</v>
      </c>
      <c r="BO1225" s="0" t="n">
        <v>0</v>
      </c>
      <c r="BP1225" s="0" t="n">
        <v>0</v>
      </c>
      <c r="BQ1225" s="0" t="n">
        <v>1</v>
      </c>
      <c r="BR1225" s="0" t="n">
        <v>0</v>
      </c>
      <c r="BU1225" s="0" t="n">
        <v>11.5</v>
      </c>
      <c r="BV1225" s="0" t="n">
        <v>0.51</v>
      </c>
      <c r="BW1225" s="0" t="n">
        <v>93</v>
      </c>
      <c r="BX1225" s="0" t="n">
        <v>0</v>
      </c>
      <c r="BZ1225" s="0" t="n">
        <v>0</v>
      </c>
      <c r="CB1225" s="0" t="n">
        <v>1.58</v>
      </c>
      <c r="CC1225" s="0" t="n">
        <v>7.7</v>
      </c>
      <c r="CD1225" s="0" t="n">
        <v>0.92</v>
      </c>
      <c r="CE1225" s="0" t="n">
        <v>70</v>
      </c>
      <c r="CF1225" s="0" t="n">
        <v>1</v>
      </c>
      <c r="CG1225" s="0" t="n">
        <v>17</v>
      </c>
      <c r="CH1225" s="0" t="n">
        <v>16</v>
      </c>
      <c r="CI1225" s="0" t="n">
        <f aca="false">CG1225-CH1225</f>
        <v>1</v>
      </c>
      <c r="CJ1225" s="0" t="n">
        <v>0</v>
      </c>
      <c r="CK1225" s="0" t="n">
        <v>0</v>
      </c>
      <c r="CL1225" s="0" t="n">
        <v>1</v>
      </c>
    </row>
    <row r="1226" customFormat="false" ht="13.8" hidden="false" customHeight="false" outlineLevel="0" collapsed="false">
      <c r="B1226" s="0" t="n">
        <v>0</v>
      </c>
      <c r="C1226" s="0" t="n">
        <v>3</v>
      </c>
      <c r="D1226" s="0" t="n">
        <v>0</v>
      </c>
      <c r="E1226" s="0" t="n">
        <v>72</v>
      </c>
      <c r="F1226" s="0" t="n">
        <v>3</v>
      </c>
      <c r="G1226" s="0" t="n">
        <v>140</v>
      </c>
      <c r="I1226" s="0" t="n">
        <v>0</v>
      </c>
      <c r="J1226" s="0" t="n">
        <v>0</v>
      </c>
      <c r="L1226" s="0" t="n">
        <v>0</v>
      </c>
      <c r="O1226" s="0" t="n">
        <v>1</v>
      </c>
      <c r="P1226" s="0" t="n">
        <v>0</v>
      </c>
      <c r="Q1226" s="0" t="n">
        <v>1</v>
      </c>
      <c r="R1226" s="0" t="n">
        <v>1</v>
      </c>
      <c r="S1226" s="0" t="n">
        <v>0</v>
      </c>
      <c r="T1226" s="0" t="n">
        <v>0</v>
      </c>
      <c r="V1226" s="0" t="n">
        <v>0</v>
      </c>
      <c r="W1226" s="0" t="n">
        <v>1</v>
      </c>
      <c r="Y1226" s="0" t="n">
        <v>0</v>
      </c>
      <c r="AD1226" s="0" t="n">
        <v>0</v>
      </c>
      <c r="AE1226" s="0" t="n">
        <v>1</v>
      </c>
      <c r="AL1226" s="0" t="n">
        <v>1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1</v>
      </c>
      <c r="AU1226" s="0" t="n">
        <v>0</v>
      </c>
      <c r="AV1226" s="0" t="n">
        <v>0</v>
      </c>
      <c r="AW1226" s="0" t="n">
        <v>0</v>
      </c>
      <c r="AX1226" s="0" t="n">
        <v>0</v>
      </c>
      <c r="AZ1226" s="0" t="n">
        <v>0</v>
      </c>
      <c r="BA1226" s="0" t="n">
        <v>1</v>
      </c>
      <c r="BB1226" s="0" t="n">
        <v>1</v>
      </c>
      <c r="BC1226" s="0" t="n">
        <v>1</v>
      </c>
      <c r="BD1226" s="0" t="n">
        <v>0</v>
      </c>
      <c r="BE1226" s="0" t="n">
        <v>0</v>
      </c>
      <c r="BF1226" s="0" t="n">
        <v>1</v>
      </c>
      <c r="BG1226" s="0" t="n">
        <v>0</v>
      </c>
      <c r="BH1226" s="0" t="n">
        <v>1</v>
      </c>
      <c r="BI1226" s="0" t="n">
        <v>0</v>
      </c>
      <c r="BJ1226" s="0" t="n">
        <v>0</v>
      </c>
      <c r="BK1226" s="0" t="n">
        <v>0</v>
      </c>
      <c r="BL1226" s="0" t="n">
        <v>1</v>
      </c>
      <c r="BM1226" s="0" t="n">
        <v>1</v>
      </c>
      <c r="BN1226" s="0" t="n">
        <v>0</v>
      </c>
      <c r="BO1226" s="0" t="n">
        <v>0</v>
      </c>
      <c r="BP1226" s="0" t="n">
        <v>0</v>
      </c>
      <c r="BQ1226" s="0" t="n">
        <v>1</v>
      </c>
      <c r="BR1226" s="0" t="n">
        <v>0</v>
      </c>
      <c r="BS1226" s="0" t="n">
        <v>7.36</v>
      </c>
      <c r="BT1226" s="0" t="n">
        <v>1.1</v>
      </c>
      <c r="BU1226" s="0" t="n">
        <v>12.5</v>
      </c>
      <c r="BV1226" s="0" t="n">
        <v>1.57</v>
      </c>
      <c r="BW1226" s="0" t="n">
        <v>33</v>
      </c>
      <c r="BX1226" s="0" t="n">
        <v>0</v>
      </c>
      <c r="BZ1226" s="0" t="n">
        <v>1</v>
      </c>
      <c r="CA1226" s="0" t="n">
        <v>7.36</v>
      </c>
      <c r="CB1226" s="0" t="n">
        <v>1</v>
      </c>
      <c r="CC1226" s="0" t="n">
        <v>9.2</v>
      </c>
      <c r="CD1226" s="0" t="n">
        <v>1.67</v>
      </c>
      <c r="CE1226" s="0" t="n">
        <v>30</v>
      </c>
      <c r="CF1226" s="0" t="n">
        <v>0</v>
      </c>
      <c r="CG1226" s="0" t="n">
        <v>37</v>
      </c>
      <c r="CH1226" s="0" t="n">
        <v>25</v>
      </c>
      <c r="CI1226" s="0" t="n">
        <f aca="false">CG1226-CH1226</f>
        <v>12</v>
      </c>
      <c r="CJ1226" s="0" t="n">
        <v>0</v>
      </c>
      <c r="CK1226" s="0" t="n">
        <v>0</v>
      </c>
      <c r="CL1226" s="0" t="n">
        <v>6</v>
      </c>
    </row>
    <row r="1227" customFormat="false" ht="13.8" hidden="false" customHeight="false" outlineLevel="0" collapsed="false">
      <c r="B1227" s="0" t="n">
        <v>1</v>
      </c>
      <c r="C1227" s="0" t="n">
        <v>3</v>
      </c>
      <c r="D1227" s="0" t="n">
        <v>1</v>
      </c>
      <c r="E1227" s="0" t="n">
        <v>35</v>
      </c>
      <c r="F1227" s="0" t="n">
        <v>3</v>
      </c>
      <c r="G1227" s="0" t="n">
        <v>120</v>
      </c>
      <c r="I1227" s="0" t="n">
        <v>1</v>
      </c>
      <c r="J1227" s="0" t="n">
        <v>1</v>
      </c>
      <c r="L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V1227" s="0" t="n">
        <v>0</v>
      </c>
      <c r="W1227" s="0" t="n">
        <v>0</v>
      </c>
      <c r="Y1227" s="0" t="n">
        <v>0</v>
      </c>
      <c r="AD1227" s="0" t="n">
        <v>0</v>
      </c>
      <c r="AE1227" s="0" t="n">
        <v>0</v>
      </c>
      <c r="AL1227" s="0" t="n">
        <v>0</v>
      </c>
      <c r="AP1227" s="0" t="n">
        <v>0</v>
      </c>
      <c r="AQ1227" s="0" t="n">
        <v>0</v>
      </c>
      <c r="AR1227" s="0" t="n">
        <v>0</v>
      </c>
      <c r="AS1227" s="0" t="n">
        <v>1</v>
      </c>
      <c r="AT1227" s="0" t="n">
        <v>0</v>
      </c>
      <c r="AU1227" s="0" t="n">
        <v>1</v>
      </c>
      <c r="AV1227" s="0" t="n">
        <v>0</v>
      </c>
      <c r="AW1227" s="0" t="n">
        <v>0</v>
      </c>
      <c r="AX1227" s="0" t="n">
        <v>0</v>
      </c>
      <c r="AZ1227" s="0" t="n">
        <v>0</v>
      </c>
      <c r="BA1227" s="0" t="n">
        <v>1</v>
      </c>
      <c r="BB1227" s="0" t="n">
        <v>1</v>
      </c>
      <c r="BC1227" s="0" t="n">
        <v>0</v>
      </c>
      <c r="BD1227" s="0" t="n">
        <v>0</v>
      </c>
      <c r="BE1227" s="0" t="n">
        <v>0</v>
      </c>
      <c r="BF1227" s="0" t="n">
        <v>0</v>
      </c>
      <c r="BG1227" s="0" t="n">
        <v>0</v>
      </c>
      <c r="BH1227" s="0" t="n">
        <v>0</v>
      </c>
      <c r="BI1227" s="0" t="n">
        <v>0</v>
      </c>
      <c r="BJ1227" s="0" t="n">
        <v>0</v>
      </c>
      <c r="BK1227" s="0" t="n">
        <v>0</v>
      </c>
      <c r="BL1227" s="0" t="n">
        <v>0</v>
      </c>
      <c r="BM1227" s="0" t="n">
        <v>1</v>
      </c>
      <c r="BN1227" s="0" t="n">
        <v>0</v>
      </c>
      <c r="BO1227" s="0" t="n">
        <v>0</v>
      </c>
      <c r="BP1227" s="0" t="n">
        <v>0</v>
      </c>
      <c r="BQ1227" s="0" t="n">
        <v>0</v>
      </c>
      <c r="BR1227" s="0" t="n">
        <v>0</v>
      </c>
      <c r="BS1227" s="0" t="n">
        <v>7.45</v>
      </c>
      <c r="BT1227" s="0" t="n">
        <v>0.8</v>
      </c>
      <c r="BU1227" s="0" t="n">
        <v>7.6</v>
      </c>
      <c r="BV1227" s="0" t="n">
        <v>0.39</v>
      </c>
      <c r="BW1227" s="0" t="n">
        <v>155</v>
      </c>
      <c r="BX1227" s="0" t="n">
        <v>0</v>
      </c>
      <c r="BZ1227" s="0" t="n">
        <v>0</v>
      </c>
      <c r="CA1227" s="0" t="n">
        <v>7.42</v>
      </c>
      <c r="CB1227" s="0" t="n">
        <v>1</v>
      </c>
      <c r="CC1227" s="0" t="n">
        <v>7.6</v>
      </c>
      <c r="CD1227" s="0" t="n">
        <v>0.48</v>
      </c>
      <c r="CE1227" s="0" t="n">
        <v>152</v>
      </c>
      <c r="CF1227" s="0" t="n">
        <v>0</v>
      </c>
      <c r="CG1227" s="0" t="n">
        <v>27</v>
      </c>
      <c r="CH1227" s="0" t="n">
        <v>24</v>
      </c>
      <c r="CI1227" s="0" t="n">
        <f aca="false">CG1227-CH1227</f>
        <v>3</v>
      </c>
      <c r="CJ1227" s="0" t="n">
        <v>1</v>
      </c>
      <c r="CK1227" s="0" t="n">
        <v>0</v>
      </c>
      <c r="CL1227" s="0" t="n">
        <v>3</v>
      </c>
    </row>
    <row r="1228" customFormat="false" ht="13.8" hidden="false" customHeight="false" outlineLevel="0" collapsed="false">
      <c r="B1228" s="0" t="n">
        <v>0</v>
      </c>
      <c r="C1228" s="0" t="n">
        <v>3</v>
      </c>
      <c r="D1228" s="0" t="n">
        <v>0</v>
      </c>
      <c r="E1228" s="0" t="n">
        <v>62</v>
      </c>
      <c r="F1228" s="0" t="n">
        <v>3</v>
      </c>
      <c r="G1228" s="0" t="n">
        <v>180</v>
      </c>
      <c r="I1228" s="0" t="n">
        <v>0</v>
      </c>
      <c r="J1228" s="0" t="n">
        <v>0</v>
      </c>
      <c r="L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V1228" s="0" t="n">
        <v>0</v>
      </c>
      <c r="W1228" s="0" t="n">
        <v>0</v>
      </c>
      <c r="Y1228" s="0" t="n">
        <v>0</v>
      </c>
      <c r="AD1228" s="0" t="n">
        <v>0</v>
      </c>
      <c r="AE1228" s="0" t="n">
        <v>0</v>
      </c>
      <c r="AL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1</v>
      </c>
      <c r="AU1228" s="0" t="n">
        <v>0</v>
      </c>
      <c r="AV1228" s="0" t="n">
        <v>0</v>
      </c>
      <c r="AW1228" s="0" t="n">
        <v>0</v>
      </c>
      <c r="AX1228" s="0" t="n">
        <v>0</v>
      </c>
      <c r="AZ1228" s="0" t="n">
        <v>0</v>
      </c>
      <c r="BA1228" s="0" t="n">
        <v>0</v>
      </c>
      <c r="BB1228" s="0" t="n">
        <v>0</v>
      </c>
      <c r="BC1228" s="0" t="n">
        <v>0</v>
      </c>
      <c r="BD1228" s="0" t="n">
        <v>0</v>
      </c>
      <c r="BE1228" s="0" t="n">
        <v>0</v>
      </c>
      <c r="BF1228" s="0" t="n">
        <v>0</v>
      </c>
      <c r="BG1228" s="0" t="n">
        <v>0</v>
      </c>
      <c r="BH1228" s="0" t="n">
        <v>0</v>
      </c>
      <c r="BI1228" s="0" t="n">
        <v>0</v>
      </c>
      <c r="BJ1228" s="0" t="n">
        <v>0</v>
      </c>
      <c r="BK1228" s="0" t="n">
        <v>0</v>
      </c>
      <c r="BL1228" s="0" t="n">
        <v>0</v>
      </c>
      <c r="BM1228" s="0" t="n">
        <v>0</v>
      </c>
      <c r="BN1228" s="0" t="n">
        <v>0</v>
      </c>
      <c r="BO1228" s="0" t="n">
        <v>0</v>
      </c>
      <c r="BP1228" s="0" t="n">
        <v>0</v>
      </c>
      <c r="BQ1228" s="0" t="n">
        <v>0</v>
      </c>
      <c r="BR1228" s="0" t="n">
        <v>0</v>
      </c>
      <c r="CG1228" s="0" t="n">
        <v>20</v>
      </c>
      <c r="CH1228" s="0" t="n">
        <v>8</v>
      </c>
      <c r="CI1228" s="0" t="n">
        <f aca="false">CG1228-CH1228</f>
        <v>12</v>
      </c>
      <c r="CJ1228" s="0" t="n">
        <v>0</v>
      </c>
      <c r="CK1228" s="0" t="n">
        <v>0</v>
      </c>
      <c r="CL1228" s="0" t="n">
        <v>0</v>
      </c>
    </row>
    <row r="1229" customFormat="false" ht="13.8" hidden="false" customHeight="false" outlineLevel="0" collapsed="false">
      <c r="B1229" s="0" t="n">
        <v>0</v>
      </c>
      <c r="C1229" s="0" t="n">
        <v>2</v>
      </c>
      <c r="D1229" s="0" t="n">
        <v>1</v>
      </c>
      <c r="E1229" s="0" t="n">
        <v>86</v>
      </c>
      <c r="F1229" s="0" t="n">
        <v>3</v>
      </c>
      <c r="G1229" s="0" t="n">
        <v>67</v>
      </c>
      <c r="I1229" s="0" t="n">
        <v>0</v>
      </c>
      <c r="J1229" s="0" t="n">
        <v>0</v>
      </c>
      <c r="L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V1229" s="0" t="n">
        <v>0</v>
      </c>
      <c r="W1229" s="0" t="n">
        <v>0</v>
      </c>
      <c r="Y1229" s="0" t="n">
        <v>0</v>
      </c>
      <c r="AD1229" s="0" t="n">
        <v>0</v>
      </c>
      <c r="AE1229" s="0" t="n">
        <v>0</v>
      </c>
      <c r="AL1229" s="0" t="n">
        <v>1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1</v>
      </c>
      <c r="AU1229" s="0" t="n">
        <v>0</v>
      </c>
      <c r="AV1229" s="0" t="n">
        <v>0</v>
      </c>
      <c r="AW1229" s="0" t="n">
        <v>0</v>
      </c>
      <c r="AX1229" s="0" t="n">
        <v>0</v>
      </c>
      <c r="AZ1229" s="0" t="n">
        <v>0</v>
      </c>
      <c r="BA1229" s="0" t="n">
        <v>0</v>
      </c>
      <c r="BB1229" s="0" t="n">
        <v>0</v>
      </c>
      <c r="BC1229" s="0" t="n">
        <v>0</v>
      </c>
      <c r="BD1229" s="0" t="n">
        <v>0</v>
      </c>
      <c r="BE1229" s="0" t="n">
        <v>0</v>
      </c>
      <c r="BF1229" s="0" t="n">
        <v>0</v>
      </c>
      <c r="BG1229" s="0" t="n">
        <v>0</v>
      </c>
      <c r="BH1229" s="0" t="n">
        <v>0</v>
      </c>
      <c r="BI1229" s="0" t="n">
        <v>0</v>
      </c>
      <c r="BJ1229" s="0" t="n">
        <v>0</v>
      </c>
      <c r="BK1229" s="0" t="n">
        <v>0</v>
      </c>
      <c r="BL1229" s="0" t="n">
        <v>0</v>
      </c>
      <c r="BM1229" s="0" t="n">
        <v>0</v>
      </c>
      <c r="BN1229" s="0" t="n">
        <v>0</v>
      </c>
      <c r="BO1229" s="0" t="n">
        <v>0</v>
      </c>
      <c r="BP1229" s="0" t="n">
        <v>0</v>
      </c>
      <c r="BQ1229" s="0" t="n">
        <v>0</v>
      </c>
      <c r="BR1229" s="0" t="n">
        <v>0</v>
      </c>
      <c r="BU1229" s="0" t="n">
        <v>10.7</v>
      </c>
      <c r="BV1229" s="0" t="n">
        <v>0.84</v>
      </c>
      <c r="BW1229" s="0" t="n">
        <v>63</v>
      </c>
      <c r="BX1229" s="0" t="n">
        <v>0</v>
      </c>
      <c r="BZ1229" s="0" t="n">
        <v>1</v>
      </c>
      <c r="CC1229" s="0" t="n">
        <v>10.6</v>
      </c>
      <c r="CD1229" s="0" t="n">
        <v>0.7</v>
      </c>
      <c r="CE1229" s="0" t="n">
        <v>78</v>
      </c>
      <c r="CF1229" s="0" t="n">
        <v>0</v>
      </c>
      <c r="CG1229" s="0" t="n">
        <v>5</v>
      </c>
      <c r="CH1229" s="0" t="n">
        <v>4</v>
      </c>
      <c r="CI1229" s="0" t="n">
        <f aca="false">CG1229-CH1229</f>
        <v>1</v>
      </c>
      <c r="CJ1229" s="0" t="n">
        <v>0</v>
      </c>
      <c r="CK1229" s="0" t="n">
        <v>0</v>
      </c>
      <c r="CL1229" s="0" t="n">
        <v>0</v>
      </c>
    </row>
    <row r="1230" customFormat="false" ht="13.8" hidden="false" customHeight="false" outlineLevel="0" collapsed="false">
      <c r="B1230" s="0" t="n">
        <v>1</v>
      </c>
      <c r="C1230" s="0" t="n">
        <v>4</v>
      </c>
      <c r="D1230" s="0" t="n">
        <v>1</v>
      </c>
      <c r="E1230" s="0" t="n">
        <v>22</v>
      </c>
      <c r="F1230" s="0" t="n">
        <v>1</v>
      </c>
      <c r="G1230" s="0" t="n">
        <v>110</v>
      </c>
      <c r="I1230" s="0" t="n">
        <v>0</v>
      </c>
      <c r="J1230" s="0" t="n">
        <v>1</v>
      </c>
      <c r="L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V1230" s="0" t="n">
        <v>0</v>
      </c>
      <c r="W1230" s="0" t="n">
        <v>0</v>
      </c>
      <c r="Y1230" s="0" t="n">
        <v>0</v>
      </c>
      <c r="AD1230" s="0" t="n">
        <v>1</v>
      </c>
      <c r="AE1230" s="0" t="n">
        <v>0</v>
      </c>
      <c r="AL1230" s="0" t="n">
        <v>0</v>
      </c>
      <c r="AP1230" s="0" t="n">
        <v>1</v>
      </c>
      <c r="AQ1230" s="0" t="n">
        <v>1</v>
      </c>
      <c r="AR1230" s="0" t="n">
        <v>0</v>
      </c>
      <c r="AS1230" s="0" t="n">
        <v>1</v>
      </c>
      <c r="AT1230" s="0" t="n">
        <v>0</v>
      </c>
      <c r="AU1230" s="0" t="n">
        <v>1</v>
      </c>
      <c r="AV1230" s="0" t="n">
        <v>0</v>
      </c>
      <c r="AW1230" s="0" t="n">
        <v>0</v>
      </c>
      <c r="AX1230" s="0" t="n">
        <v>1</v>
      </c>
      <c r="AY1230" s="0" t="n">
        <v>18</v>
      </c>
      <c r="AZ1230" s="0" t="n">
        <v>0</v>
      </c>
      <c r="BA1230" s="0" t="n">
        <v>1</v>
      </c>
      <c r="BB1230" s="0" t="n">
        <v>1</v>
      </c>
      <c r="BC1230" s="0" t="n">
        <v>1</v>
      </c>
      <c r="BD1230" s="0" t="n">
        <v>1</v>
      </c>
      <c r="BE1230" s="0" t="n">
        <v>1</v>
      </c>
      <c r="BF1230" s="0" t="n">
        <v>0</v>
      </c>
      <c r="BG1230" s="0" t="n">
        <v>0</v>
      </c>
      <c r="BH1230" s="0" t="n">
        <v>0</v>
      </c>
      <c r="BI1230" s="0" t="n">
        <v>0</v>
      </c>
      <c r="BJ1230" s="0" t="n">
        <v>0</v>
      </c>
      <c r="BK1230" s="0" t="n">
        <v>0</v>
      </c>
      <c r="BL1230" s="0" t="n">
        <v>1</v>
      </c>
      <c r="BM1230" s="0" t="n">
        <v>1</v>
      </c>
      <c r="BN1230" s="0" t="n">
        <v>0</v>
      </c>
      <c r="BO1230" s="0" t="n">
        <v>0</v>
      </c>
      <c r="BP1230" s="0" t="n">
        <v>0</v>
      </c>
      <c r="BQ1230" s="0" t="n">
        <v>0</v>
      </c>
      <c r="BR1230" s="0" t="n">
        <v>0</v>
      </c>
      <c r="BS1230" s="0" t="n">
        <v>7.4</v>
      </c>
      <c r="BU1230" s="0" t="n">
        <v>7.9</v>
      </c>
      <c r="BV1230" s="0" t="n">
        <v>1.48</v>
      </c>
      <c r="BW1230" s="0" t="n">
        <v>66</v>
      </c>
      <c r="BX1230" s="0" t="n">
        <v>1</v>
      </c>
      <c r="BZ1230" s="0" t="n">
        <v>1</v>
      </c>
      <c r="CA1230" s="0" t="n">
        <v>7.3</v>
      </c>
      <c r="CC1230" s="0" t="n">
        <v>7.4</v>
      </c>
      <c r="CD1230" s="0" t="n">
        <v>2.56</v>
      </c>
      <c r="CE1230" s="0" t="n">
        <v>34</v>
      </c>
      <c r="CF1230" s="0" t="n">
        <v>1</v>
      </c>
      <c r="CG1230" s="0" t="n">
        <v>20</v>
      </c>
      <c r="CH1230" s="0" t="n">
        <v>16</v>
      </c>
      <c r="CI1230" s="0" t="n">
        <f aca="false">CG1230-CH1230</f>
        <v>4</v>
      </c>
      <c r="CJ1230" s="0" t="n">
        <v>0</v>
      </c>
      <c r="CK1230" s="0" t="n">
        <v>0</v>
      </c>
      <c r="CL1230" s="0" t="n">
        <v>6</v>
      </c>
    </row>
    <row r="1231" customFormat="false" ht="13.8" hidden="false" customHeight="false" outlineLevel="0" collapsed="false">
      <c r="B1231" s="0" t="n">
        <v>1</v>
      </c>
      <c r="C1231" s="0" t="n">
        <v>3</v>
      </c>
      <c r="D1231" s="0" t="n">
        <v>1</v>
      </c>
      <c r="E1231" s="0" t="n">
        <v>32</v>
      </c>
      <c r="F1231" s="0" t="n">
        <v>3</v>
      </c>
      <c r="G1231" s="0" t="n">
        <v>24</v>
      </c>
      <c r="I1231" s="0" t="n">
        <v>0</v>
      </c>
      <c r="J1231" s="0" t="n">
        <v>1</v>
      </c>
      <c r="L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V1231" s="0" t="n">
        <v>0</v>
      </c>
      <c r="W1231" s="0" t="n">
        <v>1</v>
      </c>
      <c r="Y1231" s="0" t="n">
        <v>0</v>
      </c>
      <c r="AD1231" s="0" t="n">
        <v>0</v>
      </c>
      <c r="AE1231" s="0" t="n">
        <v>0</v>
      </c>
      <c r="AL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1</v>
      </c>
      <c r="AU1231" s="0" t="n">
        <v>0</v>
      </c>
      <c r="AV1231" s="0" t="n">
        <v>0</v>
      </c>
      <c r="AW1231" s="0" t="n">
        <v>0</v>
      </c>
      <c r="AX1231" s="0" t="n">
        <v>0</v>
      </c>
      <c r="AZ1231" s="0" t="n">
        <v>0</v>
      </c>
      <c r="BA1231" s="0" t="n">
        <v>1</v>
      </c>
      <c r="BB1231" s="0" t="n">
        <v>1</v>
      </c>
      <c r="BC1231" s="0" t="n">
        <v>0</v>
      </c>
      <c r="BD1231" s="0" t="n">
        <v>0</v>
      </c>
      <c r="BE1231" s="0" t="n">
        <v>0</v>
      </c>
      <c r="BF1231" s="0" t="n">
        <v>0</v>
      </c>
      <c r="BG1231" s="0" t="n">
        <v>0</v>
      </c>
      <c r="BH1231" s="0" t="n">
        <v>0</v>
      </c>
      <c r="BI1231" s="0" t="n">
        <v>0</v>
      </c>
      <c r="BJ1231" s="0" t="n">
        <v>0</v>
      </c>
      <c r="BK1231" s="0" t="n">
        <v>0</v>
      </c>
      <c r="BL1231" s="0" t="n">
        <v>0</v>
      </c>
      <c r="BM1231" s="0" t="n">
        <v>0</v>
      </c>
      <c r="BN1231" s="0" t="n">
        <v>0</v>
      </c>
      <c r="BO1231" s="0" t="n">
        <v>0</v>
      </c>
      <c r="BP1231" s="0" t="n">
        <v>0</v>
      </c>
      <c r="BQ1231" s="0" t="n">
        <v>0</v>
      </c>
      <c r="BR1231" s="0" t="n">
        <v>0</v>
      </c>
      <c r="BU1231" s="0" t="n">
        <v>13</v>
      </c>
      <c r="BV1231" s="0" t="n">
        <v>0.6</v>
      </c>
      <c r="BW1231" s="0" t="n">
        <v>132</v>
      </c>
      <c r="BX1231" s="0" t="n">
        <v>0</v>
      </c>
      <c r="BZ1231" s="0" t="n">
        <v>0</v>
      </c>
      <c r="CA1231" s="0" t="n">
        <v>7.27</v>
      </c>
      <c r="CC1231" s="0" t="n">
        <v>10.1</v>
      </c>
      <c r="CD1231" s="0" t="n">
        <v>0.5</v>
      </c>
      <c r="CE1231" s="0" t="n">
        <v>142</v>
      </c>
      <c r="CF1231" s="0" t="n">
        <v>0</v>
      </c>
      <c r="CG1231" s="0" t="n">
        <v>6</v>
      </c>
      <c r="CH1231" s="0" t="n">
        <v>5</v>
      </c>
      <c r="CI1231" s="0" t="n">
        <f aca="false">CG1231-CH1231</f>
        <v>1</v>
      </c>
      <c r="CJ1231" s="0" t="n">
        <v>0</v>
      </c>
      <c r="CK1231" s="0" t="n">
        <v>0</v>
      </c>
      <c r="CL1231" s="0" t="n">
        <v>2</v>
      </c>
    </row>
    <row r="1232" customFormat="false" ht="13.8" hidden="false" customHeight="false" outlineLevel="0" collapsed="false">
      <c r="B1232" s="0" t="n">
        <v>1</v>
      </c>
      <c r="C1232" s="0" t="n">
        <v>3</v>
      </c>
      <c r="D1232" s="0" t="n">
        <v>1</v>
      </c>
      <c r="E1232" s="0" t="n">
        <v>85</v>
      </c>
      <c r="F1232" s="0" t="n">
        <v>3</v>
      </c>
      <c r="G1232" s="0" t="n">
        <v>140</v>
      </c>
      <c r="I1232" s="0" t="n">
        <v>0</v>
      </c>
      <c r="J1232" s="0" t="n">
        <v>0</v>
      </c>
      <c r="L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V1232" s="0" t="n">
        <v>0</v>
      </c>
      <c r="W1232" s="0" t="n">
        <v>0</v>
      </c>
      <c r="Y1232" s="0" t="n">
        <v>0</v>
      </c>
      <c r="AD1232" s="0" t="n">
        <v>0</v>
      </c>
      <c r="AE1232" s="0" t="n">
        <v>0</v>
      </c>
      <c r="AL1232" s="0" t="n">
        <v>0</v>
      </c>
      <c r="AP1232" s="0" t="n">
        <v>1</v>
      </c>
      <c r="AQ1232" s="0" t="n">
        <v>0</v>
      </c>
      <c r="AR1232" s="0" t="n">
        <v>0</v>
      </c>
      <c r="AS1232" s="0" t="n">
        <v>0</v>
      </c>
      <c r="AT1232" s="0" t="n">
        <v>1</v>
      </c>
      <c r="AU1232" s="0" t="n">
        <v>0</v>
      </c>
      <c r="AV1232" s="0" t="n">
        <v>0</v>
      </c>
      <c r="AW1232" s="0" t="n">
        <v>0</v>
      </c>
      <c r="AX1232" s="0" t="n">
        <v>0</v>
      </c>
      <c r="AY1232" s="0" t="n">
        <v>0</v>
      </c>
      <c r="AZ1232" s="0" t="n">
        <v>0</v>
      </c>
      <c r="BA1232" s="0" t="n">
        <v>0</v>
      </c>
      <c r="BB1232" s="0" t="n">
        <v>0</v>
      </c>
      <c r="BC1232" s="0" t="n">
        <v>0</v>
      </c>
      <c r="BD1232" s="0" t="n">
        <v>0</v>
      </c>
      <c r="BE1232" s="0" t="n">
        <v>0</v>
      </c>
      <c r="BF1232" s="0" t="n">
        <v>0</v>
      </c>
      <c r="BG1232" s="0" t="n">
        <v>0</v>
      </c>
      <c r="BH1232" s="0" t="n">
        <v>0</v>
      </c>
      <c r="BI1232" s="0" t="n">
        <v>0</v>
      </c>
      <c r="BJ1232" s="0" t="n">
        <v>0</v>
      </c>
      <c r="BK1232" s="0" t="n">
        <v>0</v>
      </c>
      <c r="BL1232" s="0" t="n">
        <v>0</v>
      </c>
      <c r="BM1232" s="0" t="n">
        <v>0</v>
      </c>
      <c r="BN1232" s="0" t="n">
        <v>0</v>
      </c>
      <c r="BO1232" s="0" t="n">
        <v>0</v>
      </c>
      <c r="BP1232" s="0" t="n">
        <v>0</v>
      </c>
      <c r="BQ1232" s="0" t="n">
        <v>0</v>
      </c>
      <c r="BR1232" s="0" t="n">
        <v>1</v>
      </c>
      <c r="BU1232" s="0" t="n">
        <v>13.7</v>
      </c>
      <c r="BV1232" s="0" t="n">
        <v>2.63</v>
      </c>
      <c r="BW1232" s="0" t="n">
        <v>21</v>
      </c>
      <c r="CA1232" s="0" t="n">
        <v>7.34</v>
      </c>
      <c r="CC1232" s="0" t="n">
        <v>9</v>
      </c>
      <c r="CD1232" s="0" t="n">
        <v>2.22</v>
      </c>
      <c r="CE1232" s="0" t="n">
        <v>31</v>
      </c>
      <c r="CF1232" s="0" t="n">
        <v>1</v>
      </c>
      <c r="CG1232" s="0" t="n">
        <v>12</v>
      </c>
      <c r="CH1232" s="0" t="n">
        <v>12</v>
      </c>
      <c r="CI1232" s="0" t="n">
        <f aca="false">CG1232-CH1232</f>
        <v>0</v>
      </c>
      <c r="CJ1232" s="0" t="n">
        <v>0</v>
      </c>
      <c r="CK1232" s="0" t="n">
        <v>0</v>
      </c>
      <c r="CL1232" s="0" t="n">
        <v>0</v>
      </c>
    </row>
    <row r="1233" customFormat="false" ht="13.8" hidden="false" customHeight="false" outlineLevel="0" collapsed="false">
      <c r="B1233" s="0" t="n">
        <v>1</v>
      </c>
      <c r="C1233" s="0" t="n">
        <v>2</v>
      </c>
      <c r="D1233" s="0" t="n">
        <v>1</v>
      </c>
      <c r="E1233" s="0" t="n">
        <v>82</v>
      </c>
      <c r="F1233" s="0" t="n">
        <v>3</v>
      </c>
      <c r="G1233" s="0" t="n">
        <v>125</v>
      </c>
      <c r="I1233" s="0" t="n">
        <v>0</v>
      </c>
      <c r="J1233" s="0" t="n">
        <v>0</v>
      </c>
      <c r="L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V1233" s="0" t="n">
        <v>0</v>
      </c>
      <c r="W1233" s="0" t="n">
        <v>0</v>
      </c>
      <c r="Y1233" s="0" t="n">
        <v>0</v>
      </c>
      <c r="AD1233" s="0" t="n">
        <v>0</v>
      </c>
      <c r="AE1233" s="0" t="n">
        <v>0</v>
      </c>
      <c r="AL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1</v>
      </c>
      <c r="AU1233" s="0" t="n">
        <v>0</v>
      </c>
      <c r="AV1233" s="0" t="n">
        <v>0</v>
      </c>
      <c r="AW1233" s="0" t="n">
        <v>0</v>
      </c>
      <c r="AX1233" s="0" t="n">
        <v>0</v>
      </c>
      <c r="AZ1233" s="0" t="n">
        <v>0</v>
      </c>
      <c r="BA1233" s="0" t="n">
        <v>0</v>
      </c>
      <c r="BB1233" s="0" t="n">
        <v>0</v>
      </c>
      <c r="BC1233" s="0" t="n">
        <v>0</v>
      </c>
      <c r="BD1233" s="0" t="n">
        <v>0</v>
      </c>
      <c r="BE1233" s="0" t="n">
        <v>0</v>
      </c>
      <c r="BF1233" s="0" t="n">
        <v>0</v>
      </c>
      <c r="BG1233" s="0" t="n">
        <v>0</v>
      </c>
      <c r="BH1233" s="0" t="n">
        <v>0</v>
      </c>
      <c r="BI1233" s="0" t="n">
        <v>0</v>
      </c>
      <c r="BJ1233" s="0" t="n">
        <v>0</v>
      </c>
      <c r="BK1233" s="0" t="n">
        <v>0</v>
      </c>
      <c r="BL1233" s="0" t="n">
        <v>0</v>
      </c>
      <c r="BM1233" s="0" t="n">
        <v>0</v>
      </c>
      <c r="BN1233" s="0" t="n">
        <v>0</v>
      </c>
      <c r="BO1233" s="0" t="n">
        <v>0</v>
      </c>
      <c r="BP1233" s="0" t="n">
        <v>0</v>
      </c>
      <c r="BQ1233" s="0" t="n">
        <v>0</v>
      </c>
      <c r="BR1233" s="0" t="n">
        <v>0</v>
      </c>
      <c r="BU1233" s="0" t="n">
        <v>11.1</v>
      </c>
      <c r="BV1233" s="0" t="n">
        <v>0.67</v>
      </c>
      <c r="BW1233" s="0" t="n">
        <v>89</v>
      </c>
      <c r="BX1233" s="0" t="n">
        <v>0</v>
      </c>
      <c r="BZ1233" s="0" t="n">
        <v>0</v>
      </c>
      <c r="CC1233" s="0" t="n">
        <v>11.1</v>
      </c>
      <c r="CD1233" s="0" t="n">
        <v>0.68</v>
      </c>
      <c r="CE1233" s="0" t="n">
        <v>90</v>
      </c>
      <c r="CF1233" s="0" t="n">
        <v>0</v>
      </c>
      <c r="CG1233" s="0" t="n">
        <v>28</v>
      </c>
      <c r="CH1233" s="0" t="n">
        <v>19</v>
      </c>
      <c r="CI1233" s="0" t="n">
        <f aca="false">CG1233-CH1233</f>
        <v>9</v>
      </c>
      <c r="CJ1233" s="0" t="n">
        <v>0</v>
      </c>
      <c r="CK1233" s="0" t="n">
        <v>0</v>
      </c>
      <c r="CL1233" s="0" t="n">
        <v>0</v>
      </c>
    </row>
    <row r="1234" customFormat="false" ht="13.8" hidden="false" customHeight="false" outlineLevel="0" collapsed="false">
      <c r="B1234" s="0" t="n">
        <v>0</v>
      </c>
      <c r="C1234" s="0" t="n">
        <v>3</v>
      </c>
      <c r="D1234" s="0" t="n">
        <v>1</v>
      </c>
      <c r="E1234" s="0" t="n">
        <v>27</v>
      </c>
      <c r="F1234" s="0" t="n">
        <v>3</v>
      </c>
      <c r="G1234" s="0" t="n">
        <v>60</v>
      </c>
      <c r="H1234" s="0" t="n">
        <v>0</v>
      </c>
      <c r="I1234" s="0" t="n">
        <v>0</v>
      </c>
      <c r="J1234" s="0" t="n">
        <v>0</v>
      </c>
      <c r="K1234" s="0" t="n">
        <v>1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H1234" s="0" t="n">
        <v>1</v>
      </c>
      <c r="AK1234" s="0" t="n">
        <v>0</v>
      </c>
      <c r="AL1234" s="0" t="n">
        <v>0</v>
      </c>
      <c r="AM1234" s="0" t="n">
        <v>0</v>
      </c>
      <c r="AN1234" s="0" t="n">
        <v>0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1</v>
      </c>
      <c r="AU1234" s="0" t="n">
        <v>0</v>
      </c>
      <c r="AV1234" s="0" t="n">
        <v>0</v>
      </c>
      <c r="AW1234" s="0" t="n">
        <v>0</v>
      </c>
      <c r="AX1234" s="0" t="n">
        <v>0</v>
      </c>
      <c r="AZ1234" s="0" t="n">
        <v>0</v>
      </c>
      <c r="BA1234" s="0" t="n">
        <v>0</v>
      </c>
      <c r="BB1234" s="0" t="n">
        <v>0</v>
      </c>
      <c r="BC1234" s="0" t="n">
        <v>0</v>
      </c>
      <c r="BD1234" s="0" t="n">
        <v>0</v>
      </c>
      <c r="BE1234" s="0" t="n">
        <v>0</v>
      </c>
      <c r="BF1234" s="0" t="n">
        <v>0</v>
      </c>
      <c r="BG1234" s="0" t="n">
        <v>0</v>
      </c>
      <c r="BH1234" s="0" t="n">
        <v>0</v>
      </c>
      <c r="BI1234" s="0" t="n">
        <v>0</v>
      </c>
      <c r="BJ1234" s="0" t="n">
        <v>0</v>
      </c>
      <c r="BK1234" s="0" t="n">
        <v>0</v>
      </c>
      <c r="BL1234" s="0" t="n">
        <v>0</v>
      </c>
      <c r="BM1234" s="0" t="n">
        <v>0</v>
      </c>
      <c r="BN1234" s="0" t="n">
        <v>0</v>
      </c>
      <c r="BO1234" s="0" t="n">
        <v>0</v>
      </c>
      <c r="BP1234" s="0" t="n">
        <v>1</v>
      </c>
      <c r="BQ1234" s="0" t="n">
        <v>0</v>
      </c>
      <c r="BR1234" s="0" t="n">
        <v>0</v>
      </c>
      <c r="BU1234" s="0" t="n">
        <v>6.4</v>
      </c>
      <c r="BV1234" s="0" t="n">
        <v>4.03</v>
      </c>
      <c r="BW1234" s="0" t="n">
        <v>14</v>
      </c>
      <c r="BX1234" s="0" t="n">
        <v>0</v>
      </c>
      <c r="BY1234" s="0" t="n">
        <v>0</v>
      </c>
      <c r="BZ1234" s="0" t="n">
        <v>1</v>
      </c>
      <c r="CC1234" s="0" t="n">
        <v>7.3</v>
      </c>
      <c r="CD1234" s="0" t="n">
        <v>5.57</v>
      </c>
      <c r="CE1234" s="0" t="n">
        <v>9</v>
      </c>
      <c r="CF1234" s="0" t="n">
        <v>0</v>
      </c>
      <c r="CG1234" s="0" t="n">
        <v>6</v>
      </c>
      <c r="CH1234" s="0" t="n">
        <v>0.6</v>
      </c>
      <c r="CI1234" s="0" t="n">
        <f aca="false">CG1234-CH1234</f>
        <v>5.4</v>
      </c>
      <c r="CJ1234" s="0" t="n">
        <v>1</v>
      </c>
      <c r="CK1234" s="0" t="n">
        <v>0</v>
      </c>
      <c r="CL1234" s="0" t="n">
        <v>1</v>
      </c>
    </row>
    <row r="1235" customFormat="false" ht="13.8" hidden="false" customHeight="false" outlineLevel="0" collapsed="false">
      <c r="B1235" s="0" t="n">
        <v>0</v>
      </c>
      <c r="C1235" s="0" t="n">
        <v>3</v>
      </c>
      <c r="D1235" s="0" t="n">
        <v>0</v>
      </c>
      <c r="E1235" s="0" t="n">
        <v>59</v>
      </c>
      <c r="F1235" s="0" t="n">
        <v>3</v>
      </c>
      <c r="G1235" s="0" t="n">
        <v>300</v>
      </c>
      <c r="H1235" s="0" t="n">
        <v>0</v>
      </c>
      <c r="I1235" s="0" t="n">
        <v>500</v>
      </c>
      <c r="J1235" s="0" t="n">
        <v>0</v>
      </c>
      <c r="K1235" s="0" t="n">
        <v>1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1</v>
      </c>
      <c r="V1235" s="0" t="n">
        <v>0</v>
      </c>
      <c r="W1235" s="0" t="n">
        <v>0</v>
      </c>
      <c r="X1235" s="0" t="n">
        <v>0</v>
      </c>
      <c r="Y1235" s="0" t="n">
        <v>1</v>
      </c>
      <c r="Z1235" s="0" t="n">
        <v>1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H1235" s="0" t="n">
        <v>0</v>
      </c>
      <c r="AK1235" s="0" t="n">
        <v>0</v>
      </c>
      <c r="AL1235" s="0" t="n">
        <v>0</v>
      </c>
      <c r="AM1235" s="0" t="n">
        <v>0</v>
      </c>
      <c r="AN1235" s="0" t="n">
        <v>0</v>
      </c>
      <c r="AO1235" s="0" t="n">
        <v>0</v>
      </c>
      <c r="AP1235" s="0" t="n">
        <v>1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1</v>
      </c>
      <c r="AV1235" s="0" t="n">
        <v>0</v>
      </c>
      <c r="AW1235" s="0" t="n">
        <v>0</v>
      </c>
      <c r="AX1235" s="0" t="n">
        <v>1</v>
      </c>
      <c r="AY1235" s="0" t="n">
        <v>1</v>
      </c>
      <c r="AZ1235" s="0" t="n">
        <v>1</v>
      </c>
      <c r="BA1235" s="0" t="n">
        <v>1</v>
      </c>
      <c r="BB1235" s="0" t="n">
        <v>1</v>
      </c>
      <c r="BC1235" s="0" t="n">
        <v>0</v>
      </c>
      <c r="BD1235" s="0" t="n">
        <v>0</v>
      </c>
      <c r="BE1235" s="0" t="n">
        <v>0</v>
      </c>
      <c r="BF1235" s="0" t="n">
        <v>0</v>
      </c>
      <c r="BG1235" s="0" t="n">
        <v>0</v>
      </c>
      <c r="BH1235" s="0" t="n">
        <v>1</v>
      </c>
      <c r="BI1235" s="0" t="n">
        <v>0</v>
      </c>
      <c r="BJ1235" s="0" t="n">
        <v>0</v>
      </c>
      <c r="BK1235" s="0" t="n">
        <v>0</v>
      </c>
      <c r="BL1235" s="0" t="n">
        <v>0</v>
      </c>
      <c r="BM1235" s="0" t="n">
        <v>1</v>
      </c>
      <c r="BN1235" s="0" t="n">
        <v>0</v>
      </c>
      <c r="BO1235" s="0" t="n">
        <v>0</v>
      </c>
      <c r="BP1235" s="0" t="n">
        <v>0</v>
      </c>
      <c r="BQ1235" s="0" t="n">
        <v>0</v>
      </c>
      <c r="BR1235" s="0" t="n">
        <v>0</v>
      </c>
      <c r="BU1235" s="0" t="n">
        <v>6.5</v>
      </c>
      <c r="BV1235" s="0" t="n">
        <v>1.55</v>
      </c>
      <c r="BW1235" s="0" t="n">
        <v>36</v>
      </c>
      <c r="BX1235" s="0" t="n">
        <v>0</v>
      </c>
      <c r="BY1235" s="0" t="n">
        <v>0</v>
      </c>
      <c r="BZ1235" s="0" t="n">
        <v>1</v>
      </c>
      <c r="CA1235" s="0" t="n">
        <v>7.09</v>
      </c>
      <c r="CB1235" s="0" t="n">
        <v>1.3</v>
      </c>
      <c r="CG1235" s="0" t="n">
        <v>2</v>
      </c>
      <c r="CH1235" s="0" t="n">
        <v>0</v>
      </c>
      <c r="CI1235" s="0" t="n">
        <f aca="false">CG1235-CH1235</f>
        <v>2</v>
      </c>
      <c r="CJ1235" s="0" t="n">
        <v>0</v>
      </c>
      <c r="CK1235" s="0" t="n">
        <v>0</v>
      </c>
      <c r="CL1235" s="0" t="n">
        <v>4</v>
      </c>
    </row>
    <row r="1236" customFormat="false" ht="13.8" hidden="false" customHeight="false" outlineLevel="0" collapsed="false">
      <c r="B1236" s="0" t="n">
        <v>0</v>
      </c>
      <c r="C1236" s="0" t="n">
        <v>3</v>
      </c>
      <c r="D1236" s="0" t="n">
        <v>1</v>
      </c>
      <c r="E1236" s="0" t="n">
        <v>87</v>
      </c>
      <c r="F1236" s="0" t="n">
        <v>2</v>
      </c>
      <c r="G1236" s="0" t="n">
        <v>70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1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1</v>
      </c>
      <c r="AH1236" s="0" t="n">
        <v>0</v>
      </c>
      <c r="AK1236" s="0" t="n">
        <v>0</v>
      </c>
      <c r="AL1236" s="0" t="n">
        <v>0</v>
      </c>
      <c r="AM1236" s="0" t="n">
        <v>0</v>
      </c>
      <c r="AN1236" s="0" t="n">
        <v>0</v>
      </c>
      <c r="AO1236" s="0" t="n">
        <v>0</v>
      </c>
      <c r="AP1236" s="0" t="n">
        <v>1</v>
      </c>
      <c r="AQ1236" s="0" t="n">
        <v>0</v>
      </c>
      <c r="AR1236" s="0" t="n">
        <v>0</v>
      </c>
      <c r="AS1236" s="0" t="n">
        <v>0</v>
      </c>
      <c r="AT1236" s="0" t="n">
        <v>1</v>
      </c>
      <c r="AU1236" s="0" t="n">
        <v>0</v>
      </c>
      <c r="AV1236" s="0" t="n">
        <v>0</v>
      </c>
      <c r="AW1236" s="0" t="n">
        <v>0</v>
      </c>
      <c r="AX1236" s="0" t="n">
        <v>0</v>
      </c>
      <c r="AY1236" s="0" t="n">
        <v>0</v>
      </c>
      <c r="AZ1236" s="0" t="n">
        <v>0</v>
      </c>
      <c r="BA1236" s="0" t="n">
        <v>0</v>
      </c>
      <c r="BB1236" s="0" t="n">
        <v>0</v>
      </c>
      <c r="BC1236" s="0" t="n">
        <v>0</v>
      </c>
      <c r="BD1236" s="0" t="n">
        <v>0</v>
      </c>
      <c r="BE1236" s="0" t="n">
        <v>0</v>
      </c>
      <c r="BF1236" s="0" t="n">
        <v>0</v>
      </c>
      <c r="BG1236" s="0" t="n">
        <v>0</v>
      </c>
      <c r="BH1236" s="0" t="n">
        <v>0</v>
      </c>
      <c r="BI1236" s="0" t="n">
        <v>0</v>
      </c>
      <c r="BJ1236" s="0" t="n">
        <v>0</v>
      </c>
      <c r="BK1236" s="0" t="n">
        <v>0</v>
      </c>
      <c r="BL1236" s="0" t="n">
        <v>0</v>
      </c>
      <c r="BM1236" s="0" t="n">
        <v>0</v>
      </c>
      <c r="BN1236" s="0" t="n">
        <v>0</v>
      </c>
      <c r="BO1236" s="0" t="n">
        <v>0</v>
      </c>
      <c r="BP1236" s="0" t="n">
        <v>0</v>
      </c>
      <c r="BQ1236" s="0" t="n">
        <v>0</v>
      </c>
      <c r="BR1236" s="0" t="n">
        <v>0</v>
      </c>
      <c r="BY1236" s="0" t="n">
        <v>0</v>
      </c>
      <c r="CC1236" s="0" t="n">
        <v>7.6</v>
      </c>
      <c r="CD1236" s="0" t="n">
        <v>0.57</v>
      </c>
      <c r="CE1236" s="0" t="n">
        <v>83</v>
      </c>
      <c r="CF1236" s="0" t="n">
        <v>0</v>
      </c>
      <c r="CG1236" s="0" t="n">
        <v>4</v>
      </c>
      <c r="CH1236" s="0" t="n">
        <v>3</v>
      </c>
      <c r="CI1236" s="0" t="n">
        <f aca="false">CG1236-CH1236</f>
        <v>1</v>
      </c>
      <c r="CJ1236" s="0" t="n">
        <v>0</v>
      </c>
      <c r="CK1236" s="0" t="n">
        <v>0</v>
      </c>
      <c r="CL1236" s="0" t="n">
        <v>0</v>
      </c>
    </row>
    <row r="1237" customFormat="false" ht="13.8" hidden="false" customHeight="false" outlineLevel="0" collapsed="false">
      <c r="B1237" s="0" t="n">
        <v>1</v>
      </c>
      <c r="C1237" s="0" t="n">
        <v>3</v>
      </c>
      <c r="D1237" s="0" t="n">
        <v>1</v>
      </c>
      <c r="E1237" s="0" t="n">
        <v>64</v>
      </c>
      <c r="F1237" s="0" t="n">
        <v>2</v>
      </c>
      <c r="G1237" s="0" t="n">
        <v>240</v>
      </c>
      <c r="H1237" s="0" t="n">
        <v>0</v>
      </c>
      <c r="I1237" s="0" t="n">
        <v>0</v>
      </c>
      <c r="J1237" s="0" t="n">
        <v>0</v>
      </c>
      <c r="K1237" s="0" t="n">
        <v>1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v>0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1</v>
      </c>
      <c r="AF1237" s="0" t="n">
        <v>0</v>
      </c>
      <c r="AH1237" s="0" t="n">
        <v>0</v>
      </c>
      <c r="AK1237" s="0" t="n">
        <v>0</v>
      </c>
      <c r="AL1237" s="0" t="n">
        <v>0</v>
      </c>
      <c r="AM1237" s="0" t="n">
        <v>0</v>
      </c>
      <c r="AN1237" s="0" t="n">
        <v>0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1</v>
      </c>
      <c r="AU1237" s="0" t="n">
        <v>0</v>
      </c>
      <c r="AV1237" s="0" t="n">
        <v>0</v>
      </c>
      <c r="AW1237" s="0" t="n">
        <v>0</v>
      </c>
      <c r="AX1237" s="0" t="n">
        <v>0</v>
      </c>
      <c r="AY1237" s="0" t="n">
        <v>0</v>
      </c>
      <c r="AZ1237" s="0" t="n">
        <v>0</v>
      </c>
      <c r="BA1237" s="0" t="n">
        <v>0</v>
      </c>
      <c r="BB1237" s="0" t="n">
        <v>0</v>
      </c>
      <c r="BC1237" s="0" t="n">
        <v>0</v>
      </c>
      <c r="BD1237" s="0" t="n">
        <v>0</v>
      </c>
      <c r="BE1237" s="0" t="n">
        <v>0</v>
      </c>
      <c r="BF1237" s="0" t="n">
        <v>0</v>
      </c>
      <c r="BG1237" s="0" t="n">
        <v>0</v>
      </c>
      <c r="BH1237" s="0" t="n">
        <v>0</v>
      </c>
      <c r="BI1237" s="0" t="n">
        <v>0</v>
      </c>
      <c r="BJ1237" s="0" t="n">
        <v>0</v>
      </c>
      <c r="BK1237" s="0" t="n">
        <v>0</v>
      </c>
      <c r="BL1237" s="0" t="n">
        <v>0</v>
      </c>
      <c r="BM1237" s="0" t="n">
        <v>0</v>
      </c>
      <c r="BN1237" s="0" t="n">
        <v>0</v>
      </c>
      <c r="BO1237" s="0" t="n">
        <v>0</v>
      </c>
      <c r="BP1237" s="0" t="n">
        <v>0</v>
      </c>
      <c r="BQ1237" s="0" t="n">
        <v>0</v>
      </c>
      <c r="BR1237" s="0" t="n">
        <v>0</v>
      </c>
      <c r="BU1237" s="0" t="n">
        <v>11.7</v>
      </c>
      <c r="BX1237" s="0" t="n">
        <v>0</v>
      </c>
      <c r="BY1237" s="0" t="n">
        <v>0</v>
      </c>
      <c r="BZ1237" s="0" t="n">
        <v>0</v>
      </c>
      <c r="CC1237" s="0" t="n">
        <v>11.7</v>
      </c>
      <c r="CD1237" s="0" t="n">
        <v>1.06</v>
      </c>
      <c r="CE1237" s="0" t="n">
        <v>74</v>
      </c>
      <c r="CF1237" s="0" t="n">
        <v>0</v>
      </c>
      <c r="CG1237" s="0" t="n">
        <v>13</v>
      </c>
      <c r="CH1237" s="0" t="n">
        <v>12</v>
      </c>
      <c r="CI1237" s="0" t="n">
        <f aca="false">CG1237-CH1237</f>
        <v>1</v>
      </c>
      <c r="CJ1237" s="0" t="n">
        <v>0</v>
      </c>
      <c r="CK1237" s="0" t="n">
        <v>0</v>
      </c>
      <c r="CL1237" s="0" t="n">
        <v>0</v>
      </c>
    </row>
    <row r="1238" customFormat="false" ht="13.8" hidden="false" customHeight="false" outlineLevel="0" collapsed="false">
      <c r="B1238" s="0" t="n">
        <v>0</v>
      </c>
      <c r="C1238" s="0" t="n">
        <v>4</v>
      </c>
      <c r="D1238" s="0" t="n">
        <v>1</v>
      </c>
      <c r="E1238" s="0" t="n">
        <v>54</v>
      </c>
      <c r="F1238" s="0" t="n">
        <v>3</v>
      </c>
      <c r="G1238" s="0" t="n">
        <v>170</v>
      </c>
      <c r="H1238" s="0" t="n">
        <v>0</v>
      </c>
      <c r="I1238" s="0" t="n">
        <v>1500</v>
      </c>
      <c r="J1238" s="0" t="n">
        <v>1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1</v>
      </c>
      <c r="Y1238" s="0" t="n">
        <v>0</v>
      </c>
      <c r="Z1238" s="0" t="n">
        <v>1</v>
      </c>
      <c r="AA1238" s="0" t="n">
        <v>0</v>
      </c>
      <c r="AB1238" s="0" t="n">
        <v>0</v>
      </c>
      <c r="AC1238" s="0" t="n">
        <v>1</v>
      </c>
      <c r="AD1238" s="0" t="n">
        <v>1</v>
      </c>
      <c r="AE1238" s="0" t="n">
        <v>0</v>
      </c>
      <c r="AF1238" s="0" t="n">
        <v>0</v>
      </c>
      <c r="AH1238" s="0" t="n">
        <v>0</v>
      </c>
      <c r="AK1238" s="0" t="n">
        <v>0</v>
      </c>
      <c r="AL1238" s="0" t="n">
        <v>0</v>
      </c>
      <c r="AM1238" s="0" t="n">
        <v>0</v>
      </c>
      <c r="AN1238" s="0" t="n">
        <v>0</v>
      </c>
      <c r="AO1238" s="0" t="n">
        <v>0</v>
      </c>
      <c r="AP1238" s="0" t="n">
        <v>0</v>
      </c>
      <c r="AQ1238" s="0" t="n">
        <v>0</v>
      </c>
      <c r="AR1238" s="0" t="n">
        <v>1</v>
      </c>
      <c r="AS1238" s="0" t="n">
        <v>1</v>
      </c>
      <c r="AT1238" s="0" t="n">
        <v>0</v>
      </c>
      <c r="AU1238" s="0" t="n">
        <v>1</v>
      </c>
      <c r="AV1238" s="0" t="n">
        <v>0</v>
      </c>
      <c r="AW1238" s="0" t="n">
        <v>0</v>
      </c>
      <c r="AX1238" s="0" t="n">
        <v>1</v>
      </c>
      <c r="AY1238" s="0" t="n">
        <v>23</v>
      </c>
      <c r="AZ1238" s="0" t="n">
        <v>1</v>
      </c>
      <c r="BA1238" s="0" t="n">
        <v>1</v>
      </c>
      <c r="BB1238" s="0" t="n">
        <v>1</v>
      </c>
      <c r="BC1238" s="0" t="n">
        <v>0</v>
      </c>
      <c r="BD1238" s="0" t="n">
        <v>1</v>
      </c>
      <c r="BE1238" s="0" t="n">
        <v>1</v>
      </c>
      <c r="BF1238" s="0" t="n">
        <v>0</v>
      </c>
      <c r="BG1238" s="0" t="n">
        <v>0</v>
      </c>
      <c r="BH1238" s="0" t="n">
        <v>0</v>
      </c>
      <c r="BI1238" s="0" t="n">
        <v>0</v>
      </c>
      <c r="BJ1238" s="0" t="n">
        <v>0</v>
      </c>
      <c r="BK1238" s="0" t="n">
        <v>0</v>
      </c>
      <c r="BL1238" s="0" t="n">
        <v>0</v>
      </c>
      <c r="BM1238" s="0" t="n">
        <v>1</v>
      </c>
      <c r="BN1238" s="0" t="n">
        <v>0</v>
      </c>
      <c r="BO1238" s="0" t="n">
        <v>0</v>
      </c>
      <c r="BP1238" s="0" t="n">
        <v>1</v>
      </c>
      <c r="BQ1238" s="0" t="n">
        <v>0</v>
      </c>
      <c r="BR1238" s="0" t="n">
        <v>0</v>
      </c>
      <c r="BS1238" s="0" t="n">
        <v>7.43</v>
      </c>
      <c r="BT1238" s="0" t="n">
        <v>1.1</v>
      </c>
      <c r="BU1238" s="0" t="n">
        <v>7.4</v>
      </c>
      <c r="BV1238" s="0" t="n">
        <v>0.8</v>
      </c>
      <c r="BW1238" s="0" t="n">
        <v>84</v>
      </c>
      <c r="BX1238" s="0" t="n">
        <v>0</v>
      </c>
      <c r="BY1238" s="0" t="n">
        <v>0</v>
      </c>
      <c r="BZ1238" s="0" t="n">
        <v>0</v>
      </c>
      <c r="CA1238" s="0" t="n">
        <v>6.87</v>
      </c>
      <c r="CB1238" s="0" t="n">
        <v>23</v>
      </c>
      <c r="CC1238" s="0" t="n">
        <v>5.2</v>
      </c>
      <c r="CD1238" s="0" t="n">
        <v>1.34</v>
      </c>
      <c r="CE1238" s="0" t="n">
        <v>45</v>
      </c>
      <c r="CF1238" s="0" t="n">
        <v>1</v>
      </c>
      <c r="CG1238" s="0" t="n">
        <v>78</v>
      </c>
      <c r="CH1238" s="0" t="n">
        <v>1</v>
      </c>
      <c r="CI1238" s="0" t="n">
        <f aca="false">CG1238-CH1238</f>
        <v>77</v>
      </c>
      <c r="CJ1238" s="0" t="n">
        <v>0</v>
      </c>
      <c r="CK1238" s="0" t="n">
        <v>0</v>
      </c>
      <c r="CL1238" s="0" t="n">
        <v>6</v>
      </c>
    </row>
    <row r="1239" customFormat="false" ht="13.8" hidden="false" customHeight="false" outlineLevel="0" collapsed="false">
      <c r="B1239" s="0" t="n">
        <v>1</v>
      </c>
      <c r="C1239" s="0" t="n">
        <v>5</v>
      </c>
      <c r="D1239" s="0" t="n">
        <v>1</v>
      </c>
      <c r="E1239" s="0" t="n">
        <v>78</v>
      </c>
      <c r="F1239" s="0" t="n">
        <v>2</v>
      </c>
      <c r="G1239" s="0" t="n">
        <v>38</v>
      </c>
      <c r="H1239" s="0" t="n">
        <v>0</v>
      </c>
      <c r="I1239" s="0" t="n">
        <v>0</v>
      </c>
      <c r="J1239" s="0" t="n">
        <v>0</v>
      </c>
      <c r="K1239" s="0" t="n">
        <v>1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1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1</v>
      </c>
      <c r="Z1239" s="0" t="n">
        <v>1</v>
      </c>
      <c r="AA1239" s="0" t="n">
        <v>0</v>
      </c>
      <c r="AB1239" s="0" t="n">
        <v>0</v>
      </c>
      <c r="AC1239" s="0" t="n">
        <v>1</v>
      </c>
      <c r="AD1239" s="0" t="n">
        <v>1</v>
      </c>
      <c r="AE1239" s="0" t="n">
        <v>1</v>
      </c>
      <c r="AF1239" s="0" t="n">
        <v>0</v>
      </c>
      <c r="AH1239" s="0" t="n">
        <v>0</v>
      </c>
      <c r="AK1239" s="0" t="n">
        <v>0</v>
      </c>
      <c r="AL1239" s="0" t="n">
        <v>0</v>
      </c>
      <c r="AM1239" s="0" t="n">
        <v>0</v>
      </c>
      <c r="AN1239" s="0" t="n">
        <v>0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1</v>
      </c>
      <c r="AV1239" s="0" t="n">
        <v>0</v>
      </c>
      <c r="AW1239" s="0" t="n">
        <v>0</v>
      </c>
      <c r="AX1239" s="0" t="n">
        <v>0</v>
      </c>
      <c r="AY1239" s="0" t="n">
        <v>0</v>
      </c>
      <c r="AZ1239" s="0" t="n">
        <v>0</v>
      </c>
      <c r="BA1239" s="0" t="n">
        <v>0</v>
      </c>
      <c r="BB1239" s="0" t="n">
        <v>0</v>
      </c>
      <c r="BC1239" s="0" t="n">
        <v>0</v>
      </c>
      <c r="BD1239" s="0" t="n">
        <v>0</v>
      </c>
      <c r="BE1239" s="0" t="n">
        <v>0</v>
      </c>
      <c r="BF1239" s="0" t="n">
        <v>0</v>
      </c>
      <c r="BG1239" s="0" t="n">
        <v>0</v>
      </c>
      <c r="BH1239" s="0" t="n">
        <v>0</v>
      </c>
      <c r="BI1239" s="0" t="n">
        <v>0</v>
      </c>
      <c r="BJ1239" s="0" t="n">
        <v>0</v>
      </c>
      <c r="BK1239" s="0" t="n">
        <v>0</v>
      </c>
      <c r="BL1239" s="0" t="n">
        <v>0</v>
      </c>
      <c r="BM1239" s="0" t="n">
        <v>1</v>
      </c>
      <c r="BN1239" s="0" t="n">
        <v>0</v>
      </c>
      <c r="BO1239" s="0" t="n">
        <v>0</v>
      </c>
      <c r="BP1239" s="0" t="n">
        <v>0</v>
      </c>
      <c r="BQ1239" s="0" t="n">
        <v>0</v>
      </c>
      <c r="BR1239" s="0" t="n">
        <v>0</v>
      </c>
      <c r="BT1239" s="0" t="n">
        <v>1.8</v>
      </c>
      <c r="BU1239" s="0" t="n">
        <v>13.4</v>
      </c>
      <c r="BV1239" s="0" t="n">
        <v>1.41</v>
      </c>
      <c r="BW1239" s="0" t="n">
        <v>47</v>
      </c>
      <c r="BX1239" s="0" t="n">
        <v>0</v>
      </c>
      <c r="BY1239" s="0" t="n">
        <v>0</v>
      </c>
      <c r="BZ1239" s="0" t="n">
        <v>1</v>
      </c>
      <c r="CA1239" s="0" t="n">
        <v>7.14</v>
      </c>
      <c r="CB1239" s="0" t="n">
        <v>2.9</v>
      </c>
      <c r="CC1239" s="0" t="n">
        <v>11.4</v>
      </c>
      <c r="CD1239" s="0" t="n">
        <v>1.6</v>
      </c>
      <c r="CE1239" s="0" t="n">
        <v>40</v>
      </c>
      <c r="CF1239" s="0" t="n">
        <v>0</v>
      </c>
      <c r="CG1239" s="0" t="n">
        <v>1</v>
      </c>
      <c r="CH1239" s="0" t="n">
        <v>1</v>
      </c>
      <c r="CI1239" s="0" t="n">
        <f aca="false">CG1239-CH1239</f>
        <v>0</v>
      </c>
      <c r="CJ1239" s="0" t="n">
        <v>0</v>
      </c>
      <c r="CK1239" s="0" t="n">
        <v>0</v>
      </c>
      <c r="CL1239" s="0" t="n">
        <v>1</v>
      </c>
    </row>
    <row r="1240" customFormat="false" ht="13.8" hidden="false" customHeight="false" outlineLevel="0" collapsed="false">
      <c r="B1240" s="0" t="n">
        <v>0</v>
      </c>
      <c r="C1240" s="0" t="n">
        <v>4</v>
      </c>
      <c r="D1240" s="0" t="n">
        <v>1</v>
      </c>
      <c r="E1240" s="0" t="n">
        <v>79</v>
      </c>
      <c r="F1240" s="0" t="n">
        <v>3</v>
      </c>
      <c r="G1240" s="0" t="n">
        <v>80</v>
      </c>
      <c r="H1240" s="0" t="n">
        <v>0</v>
      </c>
      <c r="I1240" s="0" t="n">
        <v>0</v>
      </c>
      <c r="J1240" s="0" t="n">
        <v>0</v>
      </c>
      <c r="K1240" s="0" t="n">
        <v>1</v>
      </c>
      <c r="L1240" s="0" t="n">
        <v>0</v>
      </c>
      <c r="M1240" s="0" t="n">
        <v>0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H1240" s="0" t="n">
        <v>0</v>
      </c>
      <c r="AK1240" s="0" t="n">
        <v>0</v>
      </c>
      <c r="AL1240" s="0" t="n">
        <v>1</v>
      </c>
      <c r="AM1240" s="0" t="n">
        <v>0</v>
      </c>
      <c r="AN1240" s="0" t="n">
        <v>0</v>
      </c>
      <c r="AO1240" s="0" t="n">
        <v>0</v>
      </c>
      <c r="AP1240" s="0" t="n">
        <v>1</v>
      </c>
      <c r="AQ1240" s="0" t="n">
        <v>1</v>
      </c>
      <c r="AR1240" s="0" t="n">
        <v>0</v>
      </c>
      <c r="AS1240" s="0" t="n">
        <v>0</v>
      </c>
      <c r="AT1240" s="0" t="n">
        <v>1</v>
      </c>
      <c r="AU1240" s="0" t="n">
        <v>0</v>
      </c>
      <c r="AV1240" s="0" t="n">
        <v>0</v>
      </c>
      <c r="AW1240" s="0" t="n">
        <v>0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0</v>
      </c>
      <c r="BC1240" s="0" t="n">
        <v>1</v>
      </c>
      <c r="BD1240" s="0" t="n">
        <v>1</v>
      </c>
      <c r="BE1240" s="0" t="n">
        <v>0</v>
      </c>
      <c r="BF1240" s="0" t="n">
        <v>1</v>
      </c>
      <c r="BG1240" s="0" t="n">
        <v>0</v>
      </c>
      <c r="BH1240" s="0" t="n">
        <v>0</v>
      </c>
      <c r="BI1240" s="0" t="n">
        <v>0</v>
      </c>
      <c r="BJ1240" s="0" t="n">
        <v>0</v>
      </c>
      <c r="BK1240" s="0" t="n">
        <v>0</v>
      </c>
      <c r="BL1240" s="0" t="n">
        <v>1</v>
      </c>
      <c r="BM1240" s="0" t="n">
        <v>0</v>
      </c>
      <c r="BN1240" s="0" t="n">
        <v>0</v>
      </c>
      <c r="BO1240" s="0" t="n">
        <v>1</v>
      </c>
      <c r="BP1240" s="0" t="n">
        <v>0</v>
      </c>
      <c r="BQ1240" s="0" t="n">
        <v>1</v>
      </c>
      <c r="BR1240" s="0" t="n">
        <v>0</v>
      </c>
      <c r="BU1240" s="0" t="n">
        <v>11.8</v>
      </c>
      <c r="BV1240" s="0" t="n">
        <v>0.89</v>
      </c>
      <c r="BW1240" s="0" t="n">
        <v>62</v>
      </c>
      <c r="BX1240" s="0" t="n">
        <v>0</v>
      </c>
      <c r="BY1240" s="0" t="n">
        <v>0</v>
      </c>
      <c r="BZ1240" s="0" t="n">
        <v>0</v>
      </c>
      <c r="CA1240" s="0" t="n">
        <v>7.2</v>
      </c>
      <c r="CB1240" s="0" t="n">
        <v>1.45</v>
      </c>
      <c r="CC1240" s="0" t="n">
        <v>9.7</v>
      </c>
      <c r="CD1240" s="0" t="n">
        <v>1.71</v>
      </c>
      <c r="CE1240" s="0" t="n">
        <v>28</v>
      </c>
      <c r="CF1240" s="0" t="n">
        <v>1</v>
      </c>
      <c r="CG1240" s="0" t="n">
        <v>7</v>
      </c>
      <c r="CH1240" s="0" t="n">
        <v>6</v>
      </c>
      <c r="CI1240" s="0" t="n">
        <f aca="false">CG1240-CH1240</f>
        <v>1</v>
      </c>
      <c r="CJ1240" s="0" t="n">
        <v>0</v>
      </c>
      <c r="CK1240" s="0" t="n">
        <v>0</v>
      </c>
      <c r="CL1240" s="0" t="n">
        <v>5</v>
      </c>
    </row>
    <row r="1241" customFormat="false" ht="13.8" hidden="false" customHeight="false" outlineLevel="0" collapsed="false">
      <c r="B1241" s="0" t="n">
        <v>0</v>
      </c>
      <c r="C1241" s="0" t="n">
        <v>3</v>
      </c>
      <c r="D1241" s="0" t="n">
        <v>0</v>
      </c>
      <c r="E1241" s="0" t="n">
        <v>80</v>
      </c>
      <c r="F1241" s="0" t="n">
        <v>3</v>
      </c>
      <c r="G1241" s="0" t="n">
        <v>109</v>
      </c>
      <c r="H1241" s="0" t="n">
        <v>0</v>
      </c>
      <c r="I1241" s="0" t="n">
        <v>0</v>
      </c>
      <c r="J1241" s="0" t="n">
        <v>1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1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  <c r="AH1241" s="0" t="n">
        <v>0</v>
      </c>
      <c r="AK1241" s="0" t="n">
        <v>1</v>
      </c>
      <c r="AL1241" s="0" t="n">
        <v>0</v>
      </c>
      <c r="AM1241" s="0" t="n">
        <v>0</v>
      </c>
      <c r="AN1241" s="0" t="n">
        <v>0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1</v>
      </c>
      <c r="AU1241" s="0" t="n">
        <v>0</v>
      </c>
      <c r="AV1241" s="0" t="n">
        <v>0</v>
      </c>
      <c r="AW1241" s="0" t="n">
        <v>0</v>
      </c>
      <c r="AX1241" s="0" t="n">
        <v>0</v>
      </c>
      <c r="AZ1241" s="0" t="n">
        <v>0</v>
      </c>
      <c r="BA1241" s="0" t="n">
        <v>1</v>
      </c>
      <c r="BB1241" s="0" t="n">
        <v>0</v>
      </c>
      <c r="BC1241" s="0" t="n">
        <v>0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0</v>
      </c>
      <c r="BK1241" s="0" t="n">
        <v>0</v>
      </c>
      <c r="BL1241" s="0" t="n">
        <v>0</v>
      </c>
      <c r="BM1241" s="0" t="n">
        <v>0</v>
      </c>
      <c r="BN1241" s="0" t="n">
        <v>0</v>
      </c>
      <c r="BO1241" s="0" t="n">
        <v>0</v>
      </c>
      <c r="BP1241" s="0" t="n">
        <v>1</v>
      </c>
      <c r="BQ1241" s="0" t="n">
        <v>0</v>
      </c>
      <c r="BR1241" s="0" t="n">
        <v>0</v>
      </c>
      <c r="BU1241" s="0" t="n">
        <v>10.8</v>
      </c>
      <c r="BV1241" s="0" t="n">
        <v>0.5</v>
      </c>
      <c r="BW1241" s="0" t="n">
        <v>92</v>
      </c>
      <c r="BX1241" s="0" t="n">
        <v>0</v>
      </c>
      <c r="BY1241" s="0" t="n">
        <v>0</v>
      </c>
      <c r="BZ1241" s="0" t="n">
        <v>0</v>
      </c>
      <c r="CC1241" s="0" t="n">
        <v>8.3</v>
      </c>
      <c r="CD1241" s="0" t="n">
        <v>0.59</v>
      </c>
      <c r="CE1241" s="0" t="n">
        <v>87</v>
      </c>
      <c r="CF1241" s="0" t="n">
        <v>0</v>
      </c>
      <c r="CG1241" s="0" t="n">
        <v>36</v>
      </c>
      <c r="CH1241" s="0" t="n">
        <v>9</v>
      </c>
      <c r="CI1241" s="0" t="n">
        <f aca="false">CG1241-CH1241</f>
        <v>27</v>
      </c>
      <c r="CJ1241" s="0" t="n">
        <v>1</v>
      </c>
      <c r="CK1241" s="0" t="n">
        <v>1</v>
      </c>
      <c r="CL1241" s="0" t="n">
        <v>2</v>
      </c>
    </row>
    <row r="1242" customFormat="false" ht="13.8" hidden="false" customHeight="false" outlineLevel="0" collapsed="false">
      <c r="B1242" s="0" t="n">
        <v>0</v>
      </c>
      <c r="C1242" s="0" t="n">
        <v>3</v>
      </c>
      <c r="D1242" s="0" t="n">
        <v>0</v>
      </c>
      <c r="E1242" s="0" t="n">
        <v>69</v>
      </c>
      <c r="F1242" s="0" t="n">
        <v>3</v>
      </c>
      <c r="G1242" s="0" t="n">
        <v>160</v>
      </c>
      <c r="H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0</v>
      </c>
      <c r="AF1242" s="0" t="n">
        <v>0</v>
      </c>
      <c r="AH1242" s="0" t="n">
        <v>0</v>
      </c>
      <c r="AK1242" s="0" t="n">
        <v>0</v>
      </c>
      <c r="AL1242" s="0" t="n">
        <v>0</v>
      </c>
      <c r="AM1242" s="0" t="n">
        <v>0</v>
      </c>
      <c r="AN1242" s="0" t="n">
        <v>0</v>
      </c>
      <c r="AO1242" s="0" t="n">
        <v>0</v>
      </c>
      <c r="AP1242" s="0" t="n">
        <v>0</v>
      </c>
      <c r="AQ1242" s="0" t="n">
        <v>1</v>
      </c>
      <c r="AR1242" s="0" t="n">
        <v>0</v>
      </c>
      <c r="AS1242" s="0" t="n">
        <v>0</v>
      </c>
      <c r="AT1242" s="0" t="n">
        <v>1</v>
      </c>
      <c r="AU1242" s="0" t="n">
        <v>0</v>
      </c>
      <c r="AV1242" s="0" t="n">
        <v>0</v>
      </c>
      <c r="AW1242" s="0" t="n">
        <v>0</v>
      </c>
      <c r="AX1242" s="0" t="n">
        <v>0</v>
      </c>
      <c r="AZ1242" s="0" t="n">
        <v>0</v>
      </c>
      <c r="BA1242" s="0" t="n">
        <v>1</v>
      </c>
      <c r="BB1242" s="0" t="n">
        <v>0</v>
      </c>
      <c r="BC1242" s="0" t="n">
        <v>1</v>
      </c>
      <c r="BD1242" s="0" t="n">
        <v>0</v>
      </c>
      <c r="BE1242" s="0" t="n">
        <v>0</v>
      </c>
      <c r="BF1242" s="0" t="n">
        <v>1</v>
      </c>
      <c r="BG1242" s="0" t="n">
        <v>0</v>
      </c>
      <c r="BH1242" s="0" t="n">
        <v>0</v>
      </c>
      <c r="BI1242" s="0" t="n">
        <v>0</v>
      </c>
      <c r="BJ1242" s="0" t="n">
        <v>0</v>
      </c>
      <c r="BK1242" s="0" t="n">
        <v>0</v>
      </c>
      <c r="BL1242" s="0" t="n">
        <v>0</v>
      </c>
      <c r="BM1242" s="0" t="n">
        <v>0</v>
      </c>
      <c r="BN1242" s="0" t="n">
        <v>0</v>
      </c>
      <c r="BO1242" s="0" t="n">
        <v>0</v>
      </c>
      <c r="BP1242" s="0" t="n">
        <v>0</v>
      </c>
      <c r="BQ1242" s="0" t="n">
        <v>0</v>
      </c>
      <c r="BR1242" s="0" t="n">
        <v>0</v>
      </c>
      <c r="BS1242" s="0" t="n">
        <v>7.35</v>
      </c>
      <c r="BT1242" s="0" t="n">
        <v>1.5</v>
      </c>
      <c r="BU1242" s="0" t="n">
        <v>8.6</v>
      </c>
      <c r="BV1242" s="0" t="n">
        <v>0.34</v>
      </c>
      <c r="BW1242" s="0" t="n">
        <v>112</v>
      </c>
      <c r="BX1242" s="0" t="n">
        <v>0</v>
      </c>
      <c r="BY1242" s="0" t="n">
        <v>0</v>
      </c>
      <c r="BZ1242" s="0" t="n">
        <v>0</v>
      </c>
      <c r="CB1242" s="0" t="n">
        <v>1.7</v>
      </c>
      <c r="CC1242" s="0" t="n">
        <v>10.2</v>
      </c>
      <c r="CD1242" s="0" t="n">
        <v>0.45</v>
      </c>
      <c r="CE1242" s="0" t="n">
        <v>102</v>
      </c>
      <c r="CF1242" s="0" t="n">
        <v>0</v>
      </c>
      <c r="CG1242" s="0" t="n">
        <v>35</v>
      </c>
      <c r="CH1242" s="0" t="n">
        <v>14</v>
      </c>
      <c r="CI1242" s="0" t="n">
        <f aca="false">CG1242-CH1242</f>
        <v>21</v>
      </c>
      <c r="CJ1242" s="0" t="n">
        <v>0</v>
      </c>
      <c r="CK1242" s="0" t="n">
        <v>0</v>
      </c>
      <c r="CL1242" s="0" t="n">
        <v>3</v>
      </c>
    </row>
    <row r="1243" customFormat="false" ht="13.8" hidden="false" customHeight="false" outlineLevel="0" collapsed="false">
      <c r="B1243" s="0" t="n">
        <v>0</v>
      </c>
      <c r="C1243" s="0" t="n">
        <v>4</v>
      </c>
      <c r="D1243" s="0" t="n">
        <v>0</v>
      </c>
      <c r="E1243" s="0" t="n">
        <v>89</v>
      </c>
      <c r="F1243" s="0" t="n">
        <v>2</v>
      </c>
      <c r="G1243" s="0" t="n">
        <v>70</v>
      </c>
      <c r="H1243" s="0" t="n">
        <v>0</v>
      </c>
      <c r="I1243" s="0" t="n">
        <v>0</v>
      </c>
      <c r="J1243" s="0" t="n">
        <v>0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1</v>
      </c>
      <c r="S1243" s="0" t="n">
        <v>1</v>
      </c>
      <c r="T1243" s="0" t="n">
        <v>1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1</v>
      </c>
      <c r="Z1243" s="0" t="n">
        <v>0</v>
      </c>
      <c r="AA1243" s="0" t="n">
        <v>1</v>
      </c>
      <c r="AB1243" s="0" t="n">
        <v>1</v>
      </c>
      <c r="AC1243" s="0" t="n">
        <v>0</v>
      </c>
      <c r="AD1243" s="0" t="n">
        <v>0</v>
      </c>
      <c r="AE1243" s="0" t="n">
        <v>0</v>
      </c>
      <c r="AF1243" s="0" t="n">
        <v>0</v>
      </c>
      <c r="AH1243" s="0" t="n">
        <v>0</v>
      </c>
      <c r="AK1243" s="0" t="n">
        <v>0</v>
      </c>
      <c r="AL1243" s="0" t="n">
        <v>0</v>
      </c>
      <c r="AM1243" s="0" t="n">
        <v>0</v>
      </c>
      <c r="AN1243" s="0" t="n">
        <v>0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1</v>
      </c>
      <c r="AV1243" s="0" t="n">
        <v>0</v>
      </c>
      <c r="AW1243" s="0" t="n">
        <v>0</v>
      </c>
      <c r="AX1243" s="0" t="n">
        <v>1</v>
      </c>
      <c r="AY1243" s="0" t="n">
        <v>29</v>
      </c>
      <c r="AZ1243" s="0" t="n">
        <v>0</v>
      </c>
      <c r="BA1243" s="0" t="n">
        <v>1</v>
      </c>
      <c r="BB1243" s="0" t="n">
        <v>1</v>
      </c>
      <c r="BC1243" s="0" t="n">
        <v>0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0</v>
      </c>
      <c r="BK1243" s="0" t="n">
        <v>0</v>
      </c>
      <c r="BL1243" s="0" t="n">
        <v>0</v>
      </c>
      <c r="BM1243" s="0" t="n">
        <v>0</v>
      </c>
      <c r="BN1243" s="0" t="n">
        <v>0</v>
      </c>
      <c r="BO1243" s="0" t="n">
        <v>0</v>
      </c>
      <c r="BP1243" s="0" t="n">
        <v>0</v>
      </c>
      <c r="BQ1243" s="0" t="n">
        <v>1</v>
      </c>
      <c r="BR1243" s="0" t="n">
        <v>0</v>
      </c>
      <c r="BS1243" s="0" t="n">
        <v>7.45</v>
      </c>
      <c r="BU1243" s="0" t="n">
        <v>12</v>
      </c>
      <c r="BV1243" s="0" t="n">
        <v>1.55</v>
      </c>
      <c r="BW1243" s="0" t="n">
        <v>29</v>
      </c>
      <c r="BX1243" s="0" t="n">
        <v>0</v>
      </c>
      <c r="BY1243" s="0" t="n">
        <v>0</v>
      </c>
      <c r="BZ1243" s="0" t="n">
        <v>1</v>
      </c>
      <c r="CA1243" s="0" t="n">
        <v>7.32</v>
      </c>
      <c r="CB1243" s="0" t="n">
        <v>0.93</v>
      </c>
      <c r="CC1243" s="0" t="n">
        <v>11.4</v>
      </c>
      <c r="CD1243" s="0" t="n">
        <v>1.36</v>
      </c>
      <c r="CE1243" s="0" t="n">
        <v>52</v>
      </c>
      <c r="CF1243" s="0" t="n">
        <v>0</v>
      </c>
      <c r="CG1243" s="0" t="n">
        <v>13</v>
      </c>
      <c r="CH1243" s="0" t="n">
        <v>11</v>
      </c>
      <c r="CI1243" s="0" t="n">
        <f aca="false">CG1243-CH1243</f>
        <v>2</v>
      </c>
      <c r="CJ1243" s="0" t="n">
        <v>0</v>
      </c>
      <c r="CK1243" s="0" t="n">
        <v>0</v>
      </c>
      <c r="CL1243" s="0" t="n">
        <v>2</v>
      </c>
    </row>
    <row r="1244" customFormat="false" ht="13.8" hidden="false" customHeight="false" outlineLevel="0" collapsed="false">
      <c r="B1244" s="0" t="n">
        <v>0</v>
      </c>
      <c r="C1244" s="0" t="n">
        <v>4</v>
      </c>
      <c r="D1244" s="0" t="n">
        <v>1</v>
      </c>
      <c r="E1244" s="0" t="n">
        <v>71</v>
      </c>
      <c r="F1244" s="0" t="n">
        <v>3</v>
      </c>
      <c r="G1244" s="0" t="n">
        <v>90</v>
      </c>
      <c r="H1244" s="0" t="n">
        <v>0</v>
      </c>
      <c r="I1244" s="0" t="n">
        <v>0</v>
      </c>
      <c r="J1244" s="0" t="n">
        <v>1</v>
      </c>
      <c r="K1244" s="0" t="n">
        <v>1</v>
      </c>
      <c r="L1244" s="0" t="n">
        <v>0</v>
      </c>
      <c r="M1244" s="0" t="n">
        <v>0</v>
      </c>
      <c r="N1244" s="0" t="n">
        <v>1</v>
      </c>
      <c r="O1244" s="0" t="n">
        <v>1</v>
      </c>
      <c r="P1244" s="0" t="n">
        <v>0</v>
      </c>
      <c r="Q1244" s="0" t="n">
        <v>1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0</v>
      </c>
      <c r="AA1244" s="0" t="n">
        <v>1</v>
      </c>
      <c r="AB1244" s="0" t="n">
        <v>0</v>
      </c>
      <c r="AC1244" s="0" t="n">
        <v>1</v>
      </c>
      <c r="AD1244" s="0" t="n">
        <v>0</v>
      </c>
      <c r="AE1244" s="0" t="n">
        <v>0</v>
      </c>
      <c r="AF1244" s="0" t="n">
        <v>0</v>
      </c>
      <c r="AH1244" s="0" t="n">
        <v>0</v>
      </c>
      <c r="AK1244" s="0" t="n">
        <v>0</v>
      </c>
      <c r="AL1244" s="0" t="n">
        <v>0</v>
      </c>
      <c r="AM1244" s="0" t="n">
        <v>0</v>
      </c>
      <c r="AN1244" s="0" t="n">
        <v>0</v>
      </c>
      <c r="AO1244" s="0" t="n">
        <v>0</v>
      </c>
      <c r="AP1244" s="0" t="n">
        <v>1</v>
      </c>
      <c r="AQ1244" s="0" t="n">
        <v>0</v>
      </c>
      <c r="AR1244" s="0" t="n">
        <v>1</v>
      </c>
      <c r="AS1244" s="0" t="n">
        <v>1</v>
      </c>
      <c r="AT1244" s="0" t="n">
        <v>0</v>
      </c>
      <c r="AU1244" s="0" t="n">
        <v>1</v>
      </c>
      <c r="AX1244" s="0" t="n">
        <v>1</v>
      </c>
      <c r="AY1244" s="0" t="n">
        <v>24</v>
      </c>
      <c r="AZ1244" s="0" t="n">
        <v>1</v>
      </c>
      <c r="BA1244" s="0" t="n">
        <v>1</v>
      </c>
      <c r="BB1244" s="0" t="n">
        <v>1</v>
      </c>
      <c r="BC1244" s="0" t="n">
        <v>0</v>
      </c>
      <c r="BD1244" s="0" t="n">
        <v>1</v>
      </c>
      <c r="BE1244" s="0" t="n">
        <v>0</v>
      </c>
      <c r="BF1244" s="0" t="n">
        <v>0</v>
      </c>
      <c r="BG1244" s="0" t="n">
        <v>0</v>
      </c>
      <c r="BH1244" s="0" t="n">
        <v>0</v>
      </c>
      <c r="BI1244" s="0" t="n">
        <v>0</v>
      </c>
      <c r="BJ1244" s="0" t="n">
        <v>0</v>
      </c>
      <c r="BK1244" s="0" t="n">
        <v>0</v>
      </c>
      <c r="BL1244" s="0" t="n">
        <v>0</v>
      </c>
      <c r="BM1244" s="0" t="n">
        <v>0</v>
      </c>
      <c r="BN1244" s="0" t="n">
        <v>0</v>
      </c>
      <c r="BO1244" s="0" t="n">
        <v>0</v>
      </c>
      <c r="BP1244" s="0" t="n">
        <v>0</v>
      </c>
      <c r="BQ1244" s="0" t="n">
        <v>0</v>
      </c>
      <c r="BR1244" s="0" t="n">
        <v>0</v>
      </c>
      <c r="BS1244" s="0" t="n">
        <v>7.43</v>
      </c>
      <c r="BT1244" s="0" t="n">
        <v>2.29</v>
      </c>
      <c r="BU1244" s="0" t="n">
        <v>10.5</v>
      </c>
      <c r="BV1244" s="0" t="n">
        <v>1.12</v>
      </c>
      <c r="BW1244" s="0" t="n">
        <v>50</v>
      </c>
      <c r="BX1244" s="0" t="n">
        <v>0</v>
      </c>
      <c r="BY1244" s="0" t="n">
        <v>0</v>
      </c>
      <c r="BZ1244" s="0" t="n">
        <v>1</v>
      </c>
      <c r="CA1244" s="0" t="n">
        <v>7.28</v>
      </c>
      <c r="CG1244" s="0" t="n">
        <v>13</v>
      </c>
      <c r="CH1244" s="0" t="n">
        <v>1</v>
      </c>
      <c r="CI1244" s="0" t="n">
        <f aca="false">CG1244-CH1244</f>
        <v>12</v>
      </c>
      <c r="CJ1244" s="0" t="n">
        <v>0</v>
      </c>
      <c r="CK1244" s="0" t="n">
        <v>0</v>
      </c>
      <c r="CL1244" s="0" t="n">
        <v>3</v>
      </c>
    </row>
    <row r="1245" customFormat="false" ht="13.8" hidden="false" customHeight="false" outlineLevel="0" collapsed="false">
      <c r="A1245" s="0" t="n">
        <v>0</v>
      </c>
      <c r="B1245" s="0" t="n">
        <v>0</v>
      </c>
      <c r="C1245" s="0" t="n">
        <v>3</v>
      </c>
      <c r="D1245" s="0" t="n">
        <v>0</v>
      </c>
      <c r="E1245" s="0" t="n">
        <v>83</v>
      </c>
      <c r="F1245" s="0" t="n">
        <v>3</v>
      </c>
      <c r="G1245" s="0" t="n">
        <v>110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D1245" s="0" t="n">
        <v>0</v>
      </c>
      <c r="AE1245" s="0" t="n">
        <v>0</v>
      </c>
      <c r="AF1245" s="0" t="n">
        <v>0</v>
      </c>
      <c r="AG1245" s="0" t="n">
        <v>0</v>
      </c>
      <c r="AH1245" s="0" t="n">
        <v>0</v>
      </c>
      <c r="AI1245" s="0" t="n">
        <v>0</v>
      </c>
      <c r="AJ1245" s="0" t="n">
        <v>0</v>
      </c>
      <c r="AK1245" s="0" t="n">
        <v>0</v>
      </c>
      <c r="AL1245" s="0" t="n">
        <v>0</v>
      </c>
      <c r="AM1245" s="0" t="n">
        <v>0</v>
      </c>
      <c r="AN1245" s="0" t="n">
        <v>0</v>
      </c>
      <c r="AO1245" s="0" t="n">
        <v>0</v>
      </c>
      <c r="AP1245" s="0" t="n">
        <v>1</v>
      </c>
      <c r="AQ1245" s="0" t="n">
        <v>0</v>
      </c>
      <c r="AR1245" s="0" t="n">
        <v>0</v>
      </c>
      <c r="AS1245" s="0" t="n">
        <v>0</v>
      </c>
      <c r="AT1245" s="0" t="n">
        <v>1</v>
      </c>
      <c r="AU1245" s="0" t="n">
        <v>0</v>
      </c>
      <c r="AV1245" s="0" t="n">
        <v>0</v>
      </c>
      <c r="AW1245" s="0" t="n">
        <v>0</v>
      </c>
      <c r="AX1245" s="0" t="n">
        <v>1</v>
      </c>
      <c r="AY1245" s="0" t="n">
        <v>6</v>
      </c>
      <c r="AZ1245" s="0" t="n">
        <v>1</v>
      </c>
      <c r="BA1245" s="0" t="n">
        <v>1</v>
      </c>
      <c r="BB1245" s="0" t="n">
        <v>0</v>
      </c>
      <c r="BC1245" s="0" t="n">
        <v>1</v>
      </c>
      <c r="BD1245" s="0" t="n">
        <v>1</v>
      </c>
      <c r="BE1245" s="0" t="n">
        <v>1</v>
      </c>
      <c r="BF1245" s="0" t="n">
        <v>1</v>
      </c>
      <c r="BG1245" s="0" t="n">
        <v>0</v>
      </c>
      <c r="BH1245" s="0" t="n">
        <v>0</v>
      </c>
      <c r="BI1245" s="0" t="n">
        <v>0</v>
      </c>
      <c r="BJ1245" s="0" t="n">
        <v>0</v>
      </c>
      <c r="BK1245" s="0" t="n">
        <v>0</v>
      </c>
      <c r="BL1245" s="0" t="n">
        <v>0</v>
      </c>
      <c r="BM1245" s="0" t="n">
        <v>0</v>
      </c>
      <c r="BN1245" s="0" t="n">
        <v>1</v>
      </c>
      <c r="BO1245" s="0" t="n">
        <v>1</v>
      </c>
      <c r="BP1245" s="0" t="n">
        <v>1</v>
      </c>
      <c r="BQ1245" s="0" t="n">
        <v>1</v>
      </c>
      <c r="BR1245" s="0" t="n">
        <v>1</v>
      </c>
      <c r="BU1245" s="0" t="n">
        <v>7.1</v>
      </c>
      <c r="BV1245" s="0" t="n">
        <v>0.75</v>
      </c>
      <c r="BW1245" s="0" t="n">
        <v>74</v>
      </c>
      <c r="BX1245" s="0" t="n">
        <v>0</v>
      </c>
      <c r="BY1245" s="0" t="n">
        <v>0</v>
      </c>
      <c r="BZ1245" s="0" t="n">
        <v>0</v>
      </c>
      <c r="CA1245" s="0" t="n">
        <v>7.24</v>
      </c>
      <c r="CB1245" s="0" t="n">
        <v>2</v>
      </c>
      <c r="CC1245" s="0" t="n">
        <v>8</v>
      </c>
      <c r="CD1245" s="0" t="n">
        <v>1.07</v>
      </c>
      <c r="CE1245" s="0" t="n">
        <v>43</v>
      </c>
      <c r="CF1245" s="0" t="n">
        <v>0</v>
      </c>
      <c r="CG1245" s="0" t="n">
        <v>23</v>
      </c>
      <c r="CH1245" s="0" t="n">
        <v>17</v>
      </c>
      <c r="CI1245" s="0" t="n">
        <f aca="false">CG1245-CH1245</f>
        <v>6</v>
      </c>
      <c r="CJ1245" s="0" t="n">
        <v>1</v>
      </c>
      <c r="CK1245" s="0" t="n">
        <v>1</v>
      </c>
      <c r="CL1245" s="0" t="n">
        <v>8</v>
      </c>
      <c r="CN1245" s="0" t="n">
        <v>10.75</v>
      </c>
    </row>
    <row r="1246" customFormat="false" ht="13.8" hidden="false" customHeight="false" outlineLevel="0" collapsed="false">
      <c r="A1246" s="0" t="n">
        <v>0</v>
      </c>
      <c r="B1246" s="0" t="n">
        <v>0</v>
      </c>
      <c r="C1246" s="0" t="n">
        <v>3</v>
      </c>
      <c r="D1246" s="0" t="n">
        <v>0</v>
      </c>
      <c r="E1246" s="0" t="n">
        <v>68</v>
      </c>
      <c r="F1246" s="0" t="n">
        <v>3</v>
      </c>
      <c r="G1246" s="0" t="n">
        <v>175</v>
      </c>
      <c r="H1246" s="0" t="n">
        <v>0</v>
      </c>
      <c r="I1246" s="0" t="n">
        <v>0</v>
      </c>
      <c r="J1246" s="0" t="n">
        <v>0</v>
      </c>
      <c r="K1246" s="0" t="n">
        <v>1</v>
      </c>
      <c r="L1246" s="0" t="n">
        <v>0</v>
      </c>
      <c r="M1246" s="0" t="n">
        <v>1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1</v>
      </c>
      <c r="AA1246" s="0" t="n">
        <v>0</v>
      </c>
      <c r="AB1246" s="0" t="n">
        <v>0</v>
      </c>
      <c r="AD1246" s="0" t="n">
        <v>0</v>
      </c>
      <c r="AE1246" s="0" t="n">
        <v>1</v>
      </c>
      <c r="AF1246" s="0" t="n">
        <v>0</v>
      </c>
      <c r="AG1246" s="0" t="n">
        <v>0</v>
      </c>
      <c r="AH1246" s="0" t="n">
        <v>0</v>
      </c>
      <c r="AI1246" s="0" t="n">
        <v>0</v>
      </c>
      <c r="AJ1246" s="0" t="n">
        <v>0</v>
      </c>
      <c r="AK1246" s="0" t="n">
        <v>0</v>
      </c>
      <c r="AL1246" s="0" t="n">
        <v>0</v>
      </c>
      <c r="AM1246" s="0" t="n">
        <v>0</v>
      </c>
      <c r="AN1246" s="0" t="n">
        <v>0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1</v>
      </c>
      <c r="AU1246" s="0" t="n">
        <v>0</v>
      </c>
      <c r="AV1246" s="0" t="n">
        <v>0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0</v>
      </c>
      <c r="BB1246" s="0" t="n">
        <v>0</v>
      </c>
      <c r="BC1246" s="0" t="n">
        <v>0</v>
      </c>
      <c r="BD1246" s="0" t="n">
        <v>0</v>
      </c>
      <c r="BE1246" s="0" t="n">
        <v>0</v>
      </c>
      <c r="BF1246" s="0" t="n">
        <v>0</v>
      </c>
      <c r="BG1246" s="0" t="n">
        <v>0</v>
      </c>
      <c r="BH1246" s="0" t="n">
        <v>0</v>
      </c>
      <c r="BI1246" s="0" t="n">
        <v>0</v>
      </c>
      <c r="BJ1246" s="0" t="n">
        <v>0</v>
      </c>
      <c r="BK1246" s="0" t="n">
        <v>0</v>
      </c>
      <c r="BL1246" s="0" t="n">
        <v>0</v>
      </c>
      <c r="BM1246" s="0" t="n">
        <v>0</v>
      </c>
      <c r="BN1246" s="0" t="n">
        <v>0</v>
      </c>
      <c r="BO1246" s="0" t="n">
        <v>0</v>
      </c>
      <c r="BP1246" s="0" t="n">
        <v>0</v>
      </c>
      <c r="BQ1246" s="0" t="n">
        <v>0</v>
      </c>
      <c r="BR1246" s="0" t="n">
        <v>0</v>
      </c>
      <c r="BS1246" s="0" t="n">
        <v>7.38</v>
      </c>
      <c r="BT1246" s="0" t="n">
        <v>1.1</v>
      </c>
      <c r="BU1246" s="0" t="n">
        <v>11.9</v>
      </c>
      <c r="BV1246" s="0" t="n">
        <v>0.95</v>
      </c>
      <c r="BW1246" s="0" t="n">
        <v>62</v>
      </c>
      <c r="BX1246" s="0" t="n">
        <v>0</v>
      </c>
      <c r="BY1246" s="0" t="n">
        <v>0</v>
      </c>
      <c r="BZ1246" s="0" t="n">
        <v>0</v>
      </c>
      <c r="CA1246" s="0" t="n">
        <v>7.3</v>
      </c>
      <c r="CB1246" s="0" t="n">
        <v>2.3</v>
      </c>
      <c r="CC1246" s="0" t="n">
        <v>7.4</v>
      </c>
      <c r="CD1246" s="0" t="n">
        <v>0.97</v>
      </c>
      <c r="CE1246" s="0" t="n">
        <v>60</v>
      </c>
      <c r="CF1246" s="0" t="n">
        <v>0</v>
      </c>
      <c r="CG1246" s="0" t="n">
        <v>4</v>
      </c>
      <c r="CH1246" s="0" t="n">
        <v>3</v>
      </c>
      <c r="CI1246" s="0" t="n">
        <f aca="false">CG1246-CH1246</f>
        <v>1</v>
      </c>
      <c r="CJ1246" s="0" t="n">
        <v>0</v>
      </c>
      <c r="CK1246" s="0" t="n">
        <v>0</v>
      </c>
      <c r="CL1246" s="0" t="n">
        <v>0</v>
      </c>
      <c r="CM1246" s="0" t="n">
        <v>3</v>
      </c>
      <c r="CN1246" s="0" t="n">
        <v>8.97</v>
      </c>
      <c r="CO1246" s="0" t="n">
        <v>5.48</v>
      </c>
    </row>
    <row r="1247" customFormat="false" ht="13.8" hidden="false" customHeight="false" outlineLevel="0" collapsed="false">
      <c r="A1247" s="0" t="n">
        <v>0</v>
      </c>
      <c r="B1247" s="0" t="n">
        <v>1</v>
      </c>
      <c r="C1247" s="0" t="n">
        <v>3</v>
      </c>
      <c r="D1247" s="0" t="n">
        <v>1</v>
      </c>
      <c r="E1247" s="0" t="n">
        <v>70</v>
      </c>
      <c r="F1247" s="0" t="n">
        <v>2</v>
      </c>
      <c r="G1247" s="0" t="n">
        <v>60</v>
      </c>
      <c r="H1247" s="0" t="n">
        <v>0</v>
      </c>
      <c r="I1247" s="0" t="n">
        <v>0</v>
      </c>
      <c r="J1247" s="0" t="n">
        <v>0</v>
      </c>
      <c r="K1247" s="0" t="n">
        <v>1</v>
      </c>
      <c r="L1247" s="0" t="n">
        <v>0</v>
      </c>
      <c r="M1247" s="0" t="n">
        <v>1</v>
      </c>
      <c r="N1247" s="0" t="n">
        <v>1</v>
      </c>
      <c r="O1247" s="0" t="n">
        <v>1</v>
      </c>
      <c r="P1247" s="0" t="n">
        <v>0</v>
      </c>
      <c r="Q1247" s="0" t="n">
        <v>1</v>
      </c>
      <c r="R1247" s="0" t="n">
        <v>1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0</v>
      </c>
      <c r="AD1247" s="0" t="n">
        <v>0</v>
      </c>
      <c r="AE1247" s="0" t="n">
        <v>0</v>
      </c>
      <c r="AF1247" s="0" t="n">
        <v>0</v>
      </c>
      <c r="AG1247" s="0" t="n">
        <v>0</v>
      </c>
      <c r="AH1247" s="0" t="n">
        <v>0</v>
      </c>
      <c r="AI1247" s="0" t="n">
        <v>0</v>
      </c>
      <c r="AJ1247" s="0" t="n">
        <v>0</v>
      </c>
      <c r="AK1247" s="0" t="n">
        <v>0</v>
      </c>
      <c r="AL1247" s="0" t="n">
        <v>1</v>
      </c>
      <c r="AM1247" s="0" t="n">
        <v>0</v>
      </c>
      <c r="AN1247" s="0" t="n">
        <v>0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1</v>
      </c>
      <c r="AU1247" s="0" t="n">
        <v>0</v>
      </c>
      <c r="AV1247" s="0" t="n">
        <v>0</v>
      </c>
      <c r="AW1247" s="0" t="n">
        <v>0</v>
      </c>
      <c r="AX1247" s="0" t="n">
        <v>0</v>
      </c>
      <c r="AY1247" s="0" t="n">
        <v>0</v>
      </c>
      <c r="AZ1247" s="0" t="n">
        <v>0</v>
      </c>
      <c r="BA1247" s="0" t="n">
        <v>0</v>
      </c>
      <c r="BB1247" s="0" t="n">
        <v>0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0</v>
      </c>
      <c r="BH1247" s="0" t="n">
        <v>0</v>
      </c>
      <c r="BI1247" s="0" t="n">
        <v>0</v>
      </c>
      <c r="BJ1247" s="0" t="n">
        <v>0</v>
      </c>
      <c r="BK1247" s="0" t="n">
        <v>0</v>
      </c>
      <c r="BL1247" s="0" t="n">
        <v>0</v>
      </c>
      <c r="BM1247" s="0" t="n">
        <v>0</v>
      </c>
      <c r="BN1247" s="0" t="n">
        <v>0</v>
      </c>
      <c r="BO1247" s="0" t="n">
        <v>1</v>
      </c>
      <c r="BP1247" s="0" t="n">
        <v>0</v>
      </c>
      <c r="BQ1247" s="0" t="n">
        <v>0</v>
      </c>
      <c r="BR1247" s="0" t="n">
        <v>0</v>
      </c>
      <c r="BT1247" s="0" t="n">
        <v>1.33</v>
      </c>
      <c r="BU1247" s="0" t="n">
        <v>12.5</v>
      </c>
      <c r="BV1247" s="0" t="n">
        <v>1.59</v>
      </c>
      <c r="BW1247" s="0" t="n">
        <v>45</v>
      </c>
      <c r="BX1247" s="0" t="n">
        <v>0</v>
      </c>
      <c r="BY1247" s="0" t="n">
        <v>0</v>
      </c>
      <c r="BZ1247" s="0" t="n">
        <v>1</v>
      </c>
      <c r="CA1247" s="0" t="n">
        <v>7.4</v>
      </c>
      <c r="CB1247" s="0" t="n">
        <v>0.86</v>
      </c>
      <c r="CC1247" s="0" t="n">
        <v>9.9</v>
      </c>
      <c r="CD1247" s="0" t="n">
        <v>1.62</v>
      </c>
      <c r="CE1247" s="0" t="n">
        <v>42</v>
      </c>
      <c r="CF1247" s="0" t="n">
        <v>0</v>
      </c>
      <c r="CG1247" s="0" t="n">
        <v>186</v>
      </c>
      <c r="CH1247" s="0" t="n">
        <v>184</v>
      </c>
      <c r="CI1247" s="0" t="n">
        <f aca="false">CG1247-CH1247</f>
        <v>2</v>
      </c>
      <c r="CJ1247" s="0" t="n">
        <v>1</v>
      </c>
      <c r="CK1247" s="0" t="n">
        <v>1</v>
      </c>
      <c r="CL1247" s="0" t="n">
        <v>2</v>
      </c>
      <c r="CM1247" s="0" t="n">
        <v>28.54</v>
      </c>
      <c r="CN1247" s="0" t="n">
        <v>33.42</v>
      </c>
      <c r="CO1247" s="0" t="n">
        <v>39.56</v>
      </c>
    </row>
    <row r="1248" customFormat="false" ht="13.8" hidden="false" customHeight="false" outlineLevel="0" collapsed="false">
      <c r="A1248" s="0" t="n">
        <v>0</v>
      </c>
      <c r="B1248" s="0" t="n">
        <v>1</v>
      </c>
      <c r="C1248" s="0" t="n">
        <v>3</v>
      </c>
      <c r="D1248" s="0" t="n">
        <v>0</v>
      </c>
      <c r="E1248" s="0" t="n">
        <v>57</v>
      </c>
      <c r="F1248" s="0" t="n">
        <v>3</v>
      </c>
      <c r="G1248" s="0" t="n">
        <v>180</v>
      </c>
      <c r="H1248" s="0" t="n">
        <v>0</v>
      </c>
      <c r="I1248" s="0" t="n">
        <v>567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1</v>
      </c>
      <c r="O1248" s="0" t="n">
        <v>1</v>
      </c>
      <c r="P1248" s="0" t="n">
        <v>0</v>
      </c>
      <c r="Q1248" s="0" t="n">
        <v>1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1</v>
      </c>
      <c r="AA1248" s="0" t="n">
        <v>0</v>
      </c>
      <c r="AB1248" s="0" t="n">
        <v>0</v>
      </c>
      <c r="AD1248" s="0" t="n">
        <v>0</v>
      </c>
      <c r="AE1248" s="0" t="n">
        <v>0</v>
      </c>
      <c r="AF1248" s="0" t="n">
        <v>0</v>
      </c>
      <c r="AG1248" s="0" t="n">
        <v>0</v>
      </c>
      <c r="AH1248" s="0" t="n">
        <v>0</v>
      </c>
      <c r="AI1248" s="0" t="n">
        <v>0</v>
      </c>
      <c r="AJ1248" s="0" t="n">
        <v>0</v>
      </c>
      <c r="AK1248" s="0" t="n">
        <v>0</v>
      </c>
      <c r="AL1248" s="0" t="n">
        <v>1</v>
      </c>
      <c r="AM1248" s="0" t="n">
        <v>1</v>
      </c>
      <c r="AN1248" s="0" t="n">
        <v>0</v>
      </c>
      <c r="AO1248" s="0" t="n">
        <v>0</v>
      </c>
      <c r="AP1248" s="0" t="n">
        <v>1</v>
      </c>
      <c r="AQ1248" s="0" t="n">
        <v>0</v>
      </c>
      <c r="AR1248" s="0" t="n">
        <v>0</v>
      </c>
      <c r="AS1248" s="0" t="n">
        <v>0</v>
      </c>
      <c r="AT1248" s="0" t="n">
        <v>1</v>
      </c>
      <c r="AU1248" s="0" t="n">
        <v>0</v>
      </c>
      <c r="AV1248" s="0" t="n">
        <v>0</v>
      </c>
      <c r="AW1248" s="0" t="n">
        <v>0</v>
      </c>
      <c r="AX1248" s="0" t="n">
        <v>0</v>
      </c>
      <c r="AY1248" s="0" t="n">
        <v>0</v>
      </c>
      <c r="AZ1248" s="0" t="n">
        <v>0</v>
      </c>
      <c r="BA1248" s="0" t="n">
        <v>0</v>
      </c>
      <c r="BB1248" s="0" t="n">
        <v>0</v>
      </c>
      <c r="BC1248" s="0" t="n">
        <v>0</v>
      </c>
      <c r="BD1248" s="0" t="n">
        <v>0</v>
      </c>
      <c r="BE1248" s="0" t="n">
        <v>0</v>
      </c>
      <c r="BF1248" s="0" t="n">
        <v>0</v>
      </c>
      <c r="BG1248" s="0" t="n">
        <v>0</v>
      </c>
      <c r="BH1248" s="0" t="n">
        <v>0</v>
      </c>
      <c r="BI1248" s="0" t="n">
        <v>0</v>
      </c>
      <c r="BJ1248" s="0" t="n">
        <v>0</v>
      </c>
      <c r="BK1248" s="0" t="n">
        <v>0</v>
      </c>
      <c r="BL1248" s="0" t="n">
        <v>0</v>
      </c>
      <c r="BM1248" s="0" t="n">
        <v>0</v>
      </c>
      <c r="BN1248" s="0" t="n">
        <v>0</v>
      </c>
      <c r="BO1248" s="0" t="n">
        <v>0</v>
      </c>
      <c r="BP1248" s="0" t="n">
        <v>0</v>
      </c>
      <c r="BQ1248" s="0" t="n">
        <v>0</v>
      </c>
      <c r="BR1248" s="0" t="n">
        <v>0</v>
      </c>
      <c r="BU1248" s="0" t="n">
        <v>13.1</v>
      </c>
      <c r="BV1248" s="0" t="n">
        <v>1.03</v>
      </c>
      <c r="BW1248" s="0" t="n">
        <v>80</v>
      </c>
      <c r="BX1248" s="0" t="n">
        <v>0</v>
      </c>
      <c r="BY1248" s="0" t="n">
        <v>0</v>
      </c>
      <c r="BZ1248" s="0" t="n">
        <v>0</v>
      </c>
      <c r="CA1248" s="0" t="n">
        <v>7.32</v>
      </c>
      <c r="CB1248" s="0" t="n">
        <v>1.1</v>
      </c>
      <c r="CC1248" s="0" t="n">
        <v>11</v>
      </c>
      <c r="CD1248" s="0" t="n">
        <v>0.99</v>
      </c>
      <c r="CE1248" s="0" t="n">
        <v>84</v>
      </c>
      <c r="CF1248" s="0" t="n">
        <v>0</v>
      </c>
      <c r="CG1248" s="0" t="n">
        <v>4</v>
      </c>
      <c r="CH1248" s="0" t="n">
        <v>3</v>
      </c>
      <c r="CI1248" s="0" t="n">
        <f aca="false">CG1248-CH1248</f>
        <v>1</v>
      </c>
      <c r="CJ1248" s="0" t="n">
        <v>0</v>
      </c>
      <c r="CK1248" s="0" t="n">
        <v>0</v>
      </c>
      <c r="CL1248" s="0" t="n">
        <v>0</v>
      </c>
      <c r="CM1248" s="0" t="n">
        <v>3</v>
      </c>
      <c r="CN1248" s="0" t="n">
        <v>4.35</v>
      </c>
    </row>
    <row r="1249" customFormat="false" ht="13.8" hidden="false" customHeight="false" outlineLevel="0" collapsed="false">
      <c r="A1249" s="0" t="n">
        <v>0</v>
      </c>
      <c r="B1249" s="0" t="n">
        <v>0</v>
      </c>
      <c r="C1249" s="0" t="n">
        <v>3</v>
      </c>
      <c r="D1249" s="0" t="n">
        <v>0</v>
      </c>
      <c r="E1249" s="0" t="n">
        <v>82</v>
      </c>
      <c r="F1249" s="0" t="n">
        <v>3</v>
      </c>
      <c r="G1249" s="0" t="n">
        <v>180</v>
      </c>
      <c r="H1249" s="0" t="n">
        <v>0</v>
      </c>
      <c r="I1249" s="0" t="n">
        <v>1388</v>
      </c>
      <c r="J1249" s="0" t="n">
        <v>0</v>
      </c>
      <c r="K1249" s="0" t="n">
        <v>1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1</v>
      </c>
      <c r="AB1249" s="0" t="n">
        <v>0</v>
      </c>
      <c r="AD1249" s="0" t="n">
        <v>0</v>
      </c>
      <c r="AE1249" s="0" t="n">
        <v>0</v>
      </c>
      <c r="AF1249" s="0" t="n">
        <v>0</v>
      </c>
      <c r="AG1249" s="0" t="n">
        <v>0</v>
      </c>
      <c r="AH1249" s="0" t="n">
        <v>0</v>
      </c>
      <c r="AI1249" s="0" t="n">
        <v>0</v>
      </c>
      <c r="AJ1249" s="0" t="n">
        <v>0</v>
      </c>
      <c r="AK1249" s="0" t="n">
        <v>0</v>
      </c>
      <c r="AL1249" s="0" t="n">
        <v>1</v>
      </c>
      <c r="AM1249" s="0" t="n">
        <v>0</v>
      </c>
      <c r="AN1249" s="0" t="n">
        <v>0</v>
      </c>
      <c r="AO1249" s="0" t="n">
        <v>0</v>
      </c>
      <c r="AP1249" s="0" t="n">
        <v>1</v>
      </c>
      <c r="AQ1249" s="0" t="n">
        <v>0</v>
      </c>
      <c r="AR1249" s="0" t="n">
        <v>0</v>
      </c>
      <c r="AS1249" s="0" t="n">
        <v>0</v>
      </c>
      <c r="AT1249" s="0" t="n">
        <v>1</v>
      </c>
      <c r="AU1249" s="0" t="n">
        <v>0</v>
      </c>
      <c r="AV1249" s="0" t="n">
        <v>0</v>
      </c>
      <c r="AW1249" s="0" t="n">
        <v>0</v>
      </c>
      <c r="AX1249" s="0" t="n">
        <v>0</v>
      </c>
      <c r="AY1249" s="0" t="n">
        <v>0</v>
      </c>
      <c r="AZ1249" s="0" t="n">
        <v>0</v>
      </c>
      <c r="BA1249" s="0" t="n">
        <v>0</v>
      </c>
      <c r="BB1249" s="0" t="n">
        <v>0</v>
      </c>
      <c r="BC1249" s="0" t="n">
        <v>0</v>
      </c>
      <c r="BD1249" s="0" t="n">
        <v>0</v>
      </c>
      <c r="BE1249" s="0" t="n">
        <v>0</v>
      </c>
      <c r="BF1249" s="0" t="n">
        <v>0</v>
      </c>
      <c r="BG1249" s="0" t="n">
        <v>0</v>
      </c>
      <c r="BH1249" s="0" t="n">
        <v>0</v>
      </c>
      <c r="BI1249" s="0" t="n">
        <v>0</v>
      </c>
      <c r="BJ1249" s="0" t="n">
        <v>0</v>
      </c>
      <c r="BK1249" s="0" t="n">
        <v>0</v>
      </c>
      <c r="BL1249" s="0" t="n">
        <v>0</v>
      </c>
      <c r="BM1249" s="0" t="n">
        <v>0</v>
      </c>
      <c r="BN1249" s="0" t="n">
        <v>0</v>
      </c>
      <c r="BO1249" s="0" t="n">
        <v>0</v>
      </c>
      <c r="BP1249" s="0" t="n">
        <v>1</v>
      </c>
      <c r="BQ1249" s="0" t="n">
        <v>0</v>
      </c>
      <c r="BR1249" s="0" t="n">
        <v>0</v>
      </c>
      <c r="BU1249" s="0" t="n">
        <v>8.8</v>
      </c>
      <c r="BV1249" s="0" t="n">
        <v>1.36</v>
      </c>
      <c r="BW1249" s="0" t="n">
        <v>36</v>
      </c>
      <c r="BX1249" s="0" t="n">
        <v>1</v>
      </c>
      <c r="BY1249" s="0" t="n">
        <v>0</v>
      </c>
      <c r="BZ1249" s="0" t="n">
        <v>1</v>
      </c>
      <c r="CA1249" s="0" t="n">
        <v>7.26</v>
      </c>
      <c r="CB1249" s="0" t="n">
        <v>1.5</v>
      </c>
      <c r="CC1249" s="0" t="n">
        <v>7.8</v>
      </c>
      <c r="CD1249" s="0" t="n">
        <v>1.12</v>
      </c>
      <c r="CE1249" s="0" t="n">
        <v>55</v>
      </c>
      <c r="CF1249" s="0" t="n">
        <v>0</v>
      </c>
      <c r="CG1249" s="0" t="n">
        <v>9</v>
      </c>
      <c r="CH1249" s="0" t="n">
        <v>7</v>
      </c>
      <c r="CI1249" s="0" t="n">
        <f aca="false">CG1249-CH1249</f>
        <v>2</v>
      </c>
      <c r="CJ1249" s="0" t="n">
        <v>0</v>
      </c>
      <c r="CK1249" s="0" t="n">
        <v>0</v>
      </c>
      <c r="CL1249" s="0" t="n">
        <v>1</v>
      </c>
      <c r="CM1249" s="0" t="n">
        <v>22.53</v>
      </c>
      <c r="CN1249" s="0" t="n">
        <v>44.33</v>
      </c>
      <c r="CO1249" s="0" t="n">
        <v>31</v>
      </c>
    </row>
    <row r="1250" customFormat="false" ht="13.8" hidden="false" customHeight="false" outlineLevel="0" collapsed="false">
      <c r="A1250" s="0" t="n">
        <v>0</v>
      </c>
      <c r="B1250" s="0" t="n">
        <v>1</v>
      </c>
      <c r="C1250" s="0" t="n">
        <v>3</v>
      </c>
      <c r="D1250" s="0" t="n">
        <v>1</v>
      </c>
      <c r="E1250" s="0" t="n">
        <v>46</v>
      </c>
      <c r="F1250" s="0" t="n">
        <v>3</v>
      </c>
      <c r="G1250" s="0" t="n">
        <v>120</v>
      </c>
      <c r="H1250" s="0" t="n">
        <v>1</v>
      </c>
      <c r="I1250" s="0" t="n">
        <v>0</v>
      </c>
      <c r="J1250" s="0" t="n">
        <v>1</v>
      </c>
      <c r="K1250" s="0" t="n">
        <v>1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1</v>
      </c>
      <c r="AB1250" s="0" t="n">
        <v>0</v>
      </c>
      <c r="AD1250" s="0" t="n">
        <v>0</v>
      </c>
      <c r="AE1250" s="0" t="n">
        <v>0</v>
      </c>
      <c r="AF1250" s="0" t="n">
        <v>0</v>
      </c>
      <c r="AG1250" s="0" t="n">
        <v>0</v>
      </c>
      <c r="AH1250" s="0" t="n">
        <v>0</v>
      </c>
      <c r="AI1250" s="0" t="n">
        <v>0</v>
      </c>
      <c r="AJ1250" s="0" t="n">
        <v>0</v>
      </c>
      <c r="AK1250" s="0" t="n">
        <v>0</v>
      </c>
      <c r="AL1250" s="0" t="n">
        <v>0</v>
      </c>
      <c r="AM1250" s="0" t="n">
        <v>0</v>
      </c>
      <c r="AN1250" s="0" t="n">
        <v>0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1</v>
      </c>
      <c r="AU1250" s="0" t="n">
        <v>0</v>
      </c>
      <c r="AV1250" s="0" t="n">
        <v>0</v>
      </c>
      <c r="AW1250" s="0" t="n">
        <v>0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0</v>
      </c>
      <c r="BC1250" s="0" t="n">
        <v>1</v>
      </c>
      <c r="BD1250" s="0" t="n">
        <v>0</v>
      </c>
      <c r="BE1250" s="0" t="n">
        <v>0</v>
      </c>
      <c r="BF1250" s="0" t="n">
        <v>1</v>
      </c>
      <c r="BG1250" s="0" t="n">
        <v>0</v>
      </c>
      <c r="BH1250" s="0" t="n">
        <v>0</v>
      </c>
      <c r="BI1250" s="0" t="n">
        <v>0</v>
      </c>
      <c r="BJ1250" s="0" t="n">
        <v>0</v>
      </c>
      <c r="BK1250" s="0" t="n">
        <v>0</v>
      </c>
      <c r="BL1250" s="0" t="n">
        <v>1</v>
      </c>
      <c r="BM1250" s="0" t="n">
        <v>0</v>
      </c>
      <c r="BN1250" s="0" t="n">
        <v>0</v>
      </c>
      <c r="BO1250" s="0" t="n">
        <v>1</v>
      </c>
      <c r="BP1250" s="0" t="n">
        <v>1</v>
      </c>
      <c r="BQ1250" s="0" t="n">
        <v>0</v>
      </c>
      <c r="BR1250" s="0" t="n">
        <v>0</v>
      </c>
      <c r="BU1250" s="0" t="n">
        <v>9.5</v>
      </c>
      <c r="BV1250" s="0" t="n">
        <v>10.66</v>
      </c>
      <c r="BW1250" s="0" t="n">
        <v>5</v>
      </c>
      <c r="BX1250" s="0" t="n">
        <v>0</v>
      </c>
      <c r="BY1250" s="0" t="n">
        <v>1</v>
      </c>
      <c r="BZ1250" s="0" t="n">
        <v>1</v>
      </c>
      <c r="CC1250" s="0" t="n">
        <v>7.8</v>
      </c>
      <c r="CD1250" s="0" t="n">
        <v>12.22</v>
      </c>
      <c r="CE1250" s="0" t="n">
        <v>4</v>
      </c>
      <c r="CF1250" s="0" t="n">
        <v>0</v>
      </c>
      <c r="CG1250" s="0" t="n">
        <v>216</v>
      </c>
      <c r="CH1250" s="0" t="n">
        <v>210</v>
      </c>
      <c r="CI1250" s="0" t="n">
        <f aca="false">CG1250-CH1250</f>
        <v>6</v>
      </c>
      <c r="CJ1250" s="0" t="n">
        <v>1</v>
      </c>
      <c r="CK1250" s="0" t="n">
        <v>0</v>
      </c>
      <c r="CL1250" s="0" t="n">
        <v>5</v>
      </c>
      <c r="CM1250" s="0" t="n">
        <v>89.19</v>
      </c>
      <c r="CN1250" s="0" t="n">
        <v>95.67</v>
      </c>
      <c r="CO1250" s="0" t="n">
        <v>87.75</v>
      </c>
    </row>
    <row r="1251" customFormat="false" ht="13.8" hidden="false" customHeight="false" outlineLevel="0" collapsed="false">
      <c r="A1251" s="0" t="n">
        <v>0</v>
      </c>
      <c r="B1251" s="0" t="n">
        <v>1</v>
      </c>
      <c r="C1251" s="0" t="n">
        <v>3</v>
      </c>
      <c r="D1251" s="0" t="n">
        <v>0</v>
      </c>
      <c r="E1251" s="0" t="n">
        <v>62</v>
      </c>
      <c r="G1251" s="0" t="n">
        <v>370</v>
      </c>
      <c r="H1251" s="0" t="n">
        <v>0</v>
      </c>
      <c r="I1251" s="0" t="n">
        <v>400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1</v>
      </c>
      <c r="Z1251" s="0" t="n">
        <v>0</v>
      </c>
      <c r="AA1251" s="0" t="n">
        <v>1</v>
      </c>
      <c r="AB1251" s="0" t="n">
        <v>0</v>
      </c>
      <c r="AD1251" s="0" t="n">
        <v>0</v>
      </c>
      <c r="AE1251" s="0" t="n">
        <v>0</v>
      </c>
      <c r="AF1251" s="0" t="n">
        <v>0</v>
      </c>
      <c r="AG1251" s="0" t="n">
        <v>0</v>
      </c>
      <c r="AH1251" s="0" t="n">
        <v>0</v>
      </c>
      <c r="AI1251" s="0" t="n">
        <v>0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0</v>
      </c>
      <c r="AO1251" s="0" t="n">
        <v>0</v>
      </c>
      <c r="AP1251" s="0" t="n">
        <v>1</v>
      </c>
      <c r="AQ1251" s="0" t="n">
        <v>0</v>
      </c>
      <c r="AR1251" s="0" t="n">
        <v>0</v>
      </c>
      <c r="AS1251" s="0" t="n">
        <v>0</v>
      </c>
      <c r="AT1251" s="0" t="n">
        <v>1</v>
      </c>
      <c r="AU1251" s="0" t="n">
        <v>0</v>
      </c>
      <c r="AV1251" s="0" t="n">
        <v>0</v>
      </c>
      <c r="AW1251" s="0" t="n">
        <v>0</v>
      </c>
      <c r="AX1251" s="0" t="n">
        <v>0</v>
      </c>
      <c r="AY1251" s="0" t="n">
        <v>0</v>
      </c>
      <c r="AZ1251" s="0" t="n">
        <v>0</v>
      </c>
      <c r="BA1251" s="0" t="n">
        <v>0</v>
      </c>
      <c r="BB1251" s="0" t="n">
        <v>0</v>
      </c>
      <c r="BC1251" s="0" t="n">
        <v>0</v>
      </c>
      <c r="BD1251" s="0" t="n">
        <v>0</v>
      </c>
      <c r="BE1251" s="0" t="n">
        <v>0</v>
      </c>
      <c r="BF1251" s="0" t="n">
        <v>0</v>
      </c>
      <c r="BG1251" s="0" t="n">
        <v>0</v>
      </c>
      <c r="BH1251" s="0" t="n">
        <v>0</v>
      </c>
      <c r="BI1251" s="0" t="n">
        <v>0</v>
      </c>
      <c r="BJ1251" s="0" t="n">
        <v>0</v>
      </c>
      <c r="BK1251" s="0" t="n">
        <v>0</v>
      </c>
      <c r="BL1251" s="0" t="n">
        <v>0</v>
      </c>
      <c r="BM1251" s="0" t="n">
        <v>0</v>
      </c>
      <c r="BN1251" s="0" t="n">
        <v>0</v>
      </c>
      <c r="BO1251" s="0" t="n">
        <v>0</v>
      </c>
      <c r="BP1251" s="0" t="n">
        <v>0</v>
      </c>
      <c r="BQ1251" s="0" t="n">
        <v>0</v>
      </c>
      <c r="BR1251" s="0" t="n">
        <v>0</v>
      </c>
      <c r="BU1251" s="0" t="n">
        <v>14</v>
      </c>
      <c r="BV1251" s="0" t="n">
        <v>0.91</v>
      </c>
      <c r="BW1251" s="0" t="n">
        <v>90</v>
      </c>
      <c r="BX1251" s="0" t="n">
        <v>0</v>
      </c>
      <c r="BY1251" s="0" t="n">
        <v>0</v>
      </c>
      <c r="BZ1251" s="0" t="n">
        <v>0</v>
      </c>
      <c r="CB1251" s="0" t="n">
        <v>2</v>
      </c>
      <c r="CC1251" s="0" t="n">
        <v>11.3</v>
      </c>
      <c r="CD1251" s="0" t="n">
        <v>0.87</v>
      </c>
      <c r="CE1251" s="0" t="n">
        <v>92</v>
      </c>
      <c r="CF1251" s="0" t="n">
        <v>0</v>
      </c>
      <c r="CG1251" s="0" t="n">
        <v>9</v>
      </c>
      <c r="CH1251" s="0" t="n">
        <v>7</v>
      </c>
      <c r="CI1251" s="0" t="n">
        <f aca="false">CG1251-CH1251</f>
        <v>2</v>
      </c>
      <c r="CJ1251" s="0" t="n">
        <v>0</v>
      </c>
      <c r="CK1251" s="0" t="n">
        <v>0</v>
      </c>
      <c r="CL1251" s="0" t="n">
        <v>0</v>
      </c>
      <c r="CM1251" s="0" t="n">
        <v>25</v>
      </c>
      <c r="CN1251" s="0" t="n">
        <v>37.2</v>
      </c>
      <c r="CO1251" s="0" t="n">
        <v>27.35</v>
      </c>
    </row>
    <row r="1252" customFormat="false" ht="13.8" hidden="false" customHeight="false" outlineLevel="0" collapsed="false">
      <c r="B1252" s="0" t="n">
        <v>0</v>
      </c>
      <c r="C1252" s="0" t="n">
        <v>3</v>
      </c>
      <c r="D1252" s="0" t="n">
        <v>0</v>
      </c>
      <c r="E1252" s="0" t="n">
        <v>78</v>
      </c>
      <c r="I1252" s="0" t="n">
        <v>0</v>
      </c>
      <c r="J1252" s="0" t="n">
        <v>0</v>
      </c>
      <c r="K1252" s="0" t="n">
        <v>1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n">
        <v>0</v>
      </c>
      <c r="AD1252" s="0" t="n">
        <v>0</v>
      </c>
      <c r="AE1252" s="0" t="n">
        <v>0</v>
      </c>
      <c r="AF1252" s="0" t="n">
        <v>0</v>
      </c>
      <c r="AG1252" s="0" t="n">
        <v>0</v>
      </c>
      <c r="AH1252" s="0" t="n">
        <v>0</v>
      </c>
      <c r="AI1252" s="0" t="n">
        <v>0</v>
      </c>
      <c r="AJ1252" s="0" t="n">
        <v>0</v>
      </c>
      <c r="AK1252" s="0" t="n">
        <v>0</v>
      </c>
      <c r="AL1252" s="0" t="n">
        <v>0</v>
      </c>
      <c r="AM1252" s="0" t="n">
        <v>0</v>
      </c>
      <c r="AN1252" s="0" t="n">
        <v>0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1</v>
      </c>
      <c r="AU1252" s="0" t="n">
        <v>0</v>
      </c>
      <c r="AV1252" s="0" t="n">
        <v>0</v>
      </c>
      <c r="AW1252" s="0" t="n">
        <v>0</v>
      </c>
      <c r="AX1252" s="0" t="n">
        <v>0</v>
      </c>
      <c r="AY1252" s="0" t="n">
        <v>0</v>
      </c>
      <c r="AZ1252" s="0" t="n">
        <v>0</v>
      </c>
      <c r="BA1252" s="0" t="n">
        <v>0</v>
      </c>
      <c r="BB1252" s="0" t="n">
        <v>0</v>
      </c>
      <c r="BC1252" s="0" t="n">
        <v>0</v>
      </c>
      <c r="BD1252" s="0" t="n">
        <v>0</v>
      </c>
      <c r="BE1252" s="0" t="n">
        <v>0</v>
      </c>
      <c r="BF1252" s="0" t="n">
        <v>0</v>
      </c>
      <c r="BG1252" s="0" t="n">
        <v>0</v>
      </c>
      <c r="BH1252" s="0" t="n">
        <v>0</v>
      </c>
      <c r="BI1252" s="0" t="n">
        <v>0</v>
      </c>
      <c r="BJ1252" s="0" t="n">
        <v>1</v>
      </c>
      <c r="BK1252" s="0" t="n">
        <v>0</v>
      </c>
      <c r="BL1252" s="0" t="n">
        <v>0</v>
      </c>
      <c r="BM1252" s="0" t="n">
        <v>0</v>
      </c>
      <c r="BN1252" s="0" t="n">
        <v>0</v>
      </c>
      <c r="BO1252" s="0" t="n">
        <v>0</v>
      </c>
      <c r="BP1252" s="0" t="n">
        <v>1</v>
      </c>
      <c r="BQ1252" s="0" t="n">
        <v>0</v>
      </c>
      <c r="BR1252" s="0" t="n">
        <v>0</v>
      </c>
      <c r="BU1252" s="0" t="n">
        <v>8.4</v>
      </c>
      <c r="BV1252" s="0" t="n">
        <v>0.95</v>
      </c>
      <c r="BW1252" s="0" t="n">
        <v>57</v>
      </c>
      <c r="BX1252" s="0" t="n">
        <v>0</v>
      </c>
      <c r="BY1252" s="0" t="n">
        <v>0</v>
      </c>
      <c r="BZ1252" s="0" t="n">
        <v>0</v>
      </c>
      <c r="CC1252" s="0" t="n">
        <v>7.1</v>
      </c>
      <c r="CD1252" s="0" t="n">
        <v>1.6</v>
      </c>
      <c r="CE1252" s="0" t="n">
        <v>31</v>
      </c>
      <c r="CF1252" s="0" t="n">
        <v>1</v>
      </c>
      <c r="CG1252" s="0" t="n">
        <v>8</v>
      </c>
      <c r="CH1252" s="0" t="n">
        <v>7</v>
      </c>
      <c r="CI1252" s="0" t="n">
        <f aca="false">CG1252-CH1252</f>
        <v>1</v>
      </c>
      <c r="CJ1252" s="0" t="n">
        <v>0</v>
      </c>
      <c r="CK1252" s="0" t="n">
        <v>0</v>
      </c>
      <c r="CL1252" s="0" t="n">
        <v>2</v>
      </c>
      <c r="CM1252" s="0" t="n">
        <v>13.95</v>
      </c>
      <c r="CN1252" s="0" t="n">
        <v>18.44</v>
      </c>
      <c r="CO1252" s="0" t="n">
        <v>14.26</v>
      </c>
    </row>
    <row r="1253" customFormat="false" ht="13.8" hidden="false" customHeight="false" outlineLevel="0" collapsed="false">
      <c r="B1253" s="0" t="n">
        <v>0</v>
      </c>
      <c r="C1253" s="0" t="n">
        <v>3</v>
      </c>
      <c r="D1253" s="0" t="n">
        <v>0</v>
      </c>
      <c r="E1253" s="0" t="n">
        <v>70</v>
      </c>
      <c r="G1253" s="0" t="n">
        <v>79</v>
      </c>
      <c r="I1253" s="0" t="n">
        <v>0</v>
      </c>
      <c r="J1253" s="0" t="n">
        <v>0</v>
      </c>
      <c r="K1253" s="0" t="n">
        <v>1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D1253" s="0" t="n">
        <v>0</v>
      </c>
      <c r="AE1253" s="0" t="n">
        <v>0</v>
      </c>
      <c r="AF1253" s="0" t="n">
        <v>0</v>
      </c>
      <c r="AG1253" s="0" t="n">
        <v>0</v>
      </c>
      <c r="AH1253" s="0" t="n">
        <v>1</v>
      </c>
      <c r="AI1253" s="0" t="n">
        <v>1</v>
      </c>
      <c r="AJ1253" s="0" t="n">
        <v>0</v>
      </c>
      <c r="AK1253" s="0" t="n">
        <v>1</v>
      </c>
      <c r="AL1253" s="0" t="n">
        <v>0</v>
      </c>
      <c r="AM1253" s="0" t="n">
        <v>0</v>
      </c>
      <c r="AN1253" s="0" t="n">
        <v>0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1</v>
      </c>
      <c r="AU1253" s="0" t="n">
        <v>0</v>
      </c>
      <c r="AV1253" s="0" t="n">
        <v>0</v>
      </c>
      <c r="AW1253" s="0" t="n">
        <v>0</v>
      </c>
      <c r="AX1253" s="0" t="n">
        <v>0</v>
      </c>
      <c r="AY1253" s="0" t="n">
        <v>0</v>
      </c>
      <c r="AZ1253" s="0" t="n">
        <v>1</v>
      </c>
      <c r="BA1253" s="0" t="n">
        <v>0</v>
      </c>
      <c r="BB1253" s="0" t="n">
        <v>0</v>
      </c>
      <c r="BC1253" s="0" t="n">
        <v>0</v>
      </c>
      <c r="BD1253" s="0" t="n">
        <v>0</v>
      </c>
      <c r="BE1253" s="0" t="n">
        <v>0</v>
      </c>
      <c r="BF1253" s="0" t="n">
        <v>0</v>
      </c>
      <c r="BG1253" s="0" t="n">
        <v>0</v>
      </c>
      <c r="BH1253" s="0" t="n">
        <v>0</v>
      </c>
      <c r="BI1253" s="0" t="n">
        <v>0</v>
      </c>
      <c r="BJ1253" s="0" t="n">
        <v>0</v>
      </c>
      <c r="BK1253" s="0" t="n">
        <v>0</v>
      </c>
      <c r="BL1253" s="0" t="n">
        <v>0</v>
      </c>
      <c r="BM1253" s="0" t="n">
        <v>0</v>
      </c>
      <c r="BN1253" s="0" t="n">
        <v>0</v>
      </c>
      <c r="BO1253" s="0" t="n">
        <v>0</v>
      </c>
      <c r="BP1253" s="0" t="n">
        <v>0</v>
      </c>
      <c r="BQ1253" s="0" t="n">
        <v>0</v>
      </c>
      <c r="BU1253" s="0" t="n">
        <v>12.6</v>
      </c>
      <c r="BV1253" s="0" t="n">
        <v>0.67</v>
      </c>
      <c r="BW1253" s="0" t="n">
        <v>89</v>
      </c>
      <c r="BX1253" s="0" t="n">
        <v>0</v>
      </c>
      <c r="BY1253" s="0" t="n">
        <v>0</v>
      </c>
      <c r="BZ1253" s="0" t="n">
        <v>0</v>
      </c>
      <c r="CA1253" s="0" t="n">
        <v>7.32</v>
      </c>
      <c r="CB1253" s="0" t="n">
        <v>1.9</v>
      </c>
      <c r="CC1253" s="0" t="n">
        <v>12.5</v>
      </c>
      <c r="CG1253" s="0" t="n">
        <v>4</v>
      </c>
      <c r="CH1253" s="0" t="n">
        <v>4</v>
      </c>
      <c r="CI1253" s="0" t="n">
        <f aca="false">CG1253-CH1253</f>
        <v>0</v>
      </c>
      <c r="CJ1253" s="0" t="n">
        <v>1</v>
      </c>
      <c r="CK1253" s="0" t="n">
        <v>1</v>
      </c>
      <c r="CL1253" s="0" t="n">
        <v>0</v>
      </c>
      <c r="CM1253" s="0" t="n">
        <v>7.99</v>
      </c>
      <c r="CN1253" s="0" t="n">
        <v>10.88</v>
      </c>
      <c r="CO1253" s="0" t="n">
        <v>12.68</v>
      </c>
    </row>
    <row r="1254" customFormat="false" ht="13.8" hidden="false" customHeight="false" outlineLevel="0" collapsed="false">
      <c r="B1254" s="0" t="n">
        <v>0</v>
      </c>
      <c r="C1254" s="0" t="n">
        <v>3</v>
      </c>
      <c r="D1254" s="0" t="n">
        <v>0</v>
      </c>
      <c r="E1254" s="0" t="n">
        <v>57</v>
      </c>
      <c r="G1254" s="0" t="n">
        <v>245</v>
      </c>
      <c r="I1254" s="0" t="n">
        <v>2300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0</v>
      </c>
      <c r="AD1254" s="0" t="n">
        <v>0</v>
      </c>
      <c r="AE1254" s="0" t="n">
        <v>0</v>
      </c>
      <c r="AF1254" s="0" t="n">
        <v>0</v>
      </c>
      <c r="AG1254" s="0" t="n">
        <v>0</v>
      </c>
      <c r="AH1254" s="0" t="n">
        <v>0</v>
      </c>
      <c r="AI1254" s="0" t="n">
        <v>0</v>
      </c>
      <c r="AJ1254" s="0" t="n">
        <v>0</v>
      </c>
      <c r="AK1254" s="0" t="n">
        <v>0</v>
      </c>
      <c r="AL1254" s="0" t="n">
        <v>0</v>
      </c>
      <c r="AM1254" s="0" t="n">
        <v>0</v>
      </c>
      <c r="AN1254" s="0" t="n">
        <v>0</v>
      </c>
      <c r="AO1254" s="0" t="n">
        <v>0</v>
      </c>
      <c r="AP1254" s="0" t="n">
        <v>1</v>
      </c>
      <c r="AQ1254" s="0" t="n">
        <v>0</v>
      </c>
      <c r="AR1254" s="0" t="n">
        <v>0</v>
      </c>
      <c r="AS1254" s="0" t="n">
        <v>0</v>
      </c>
      <c r="AT1254" s="0" t="n">
        <v>1</v>
      </c>
      <c r="AU1254" s="0" t="n">
        <v>0</v>
      </c>
      <c r="AV1254" s="0" t="n">
        <v>0</v>
      </c>
      <c r="AW1254" s="0" t="n">
        <v>0</v>
      </c>
      <c r="AX1254" s="0" t="n">
        <v>0</v>
      </c>
      <c r="AY1254" s="0" t="n">
        <v>0</v>
      </c>
      <c r="AZ1254" s="0" t="n">
        <v>1</v>
      </c>
      <c r="BA1254" s="0" t="n">
        <v>0</v>
      </c>
      <c r="BB1254" s="0" t="n">
        <v>0</v>
      </c>
      <c r="BC1254" s="0" t="n">
        <v>1</v>
      </c>
      <c r="BD1254" s="0" t="n">
        <v>0</v>
      </c>
      <c r="BE1254" s="0" t="n">
        <v>1</v>
      </c>
      <c r="BF1254" s="0" t="n">
        <v>0</v>
      </c>
      <c r="BG1254" s="0" t="n">
        <v>0</v>
      </c>
      <c r="BH1254" s="0" t="n">
        <v>0</v>
      </c>
      <c r="BI1254" s="0" t="n">
        <v>0</v>
      </c>
      <c r="BJ1254" s="0" t="n">
        <v>0</v>
      </c>
      <c r="BK1254" s="0" t="n">
        <v>0</v>
      </c>
      <c r="BL1254" s="0" t="n">
        <v>0</v>
      </c>
      <c r="BM1254" s="0" t="n">
        <v>0</v>
      </c>
      <c r="BN1254" s="0" t="n">
        <v>0</v>
      </c>
      <c r="BO1254" s="0" t="n">
        <v>0</v>
      </c>
      <c r="BP1254" s="0" t="n">
        <v>0</v>
      </c>
      <c r="BQ1254" s="0" t="n">
        <v>0</v>
      </c>
      <c r="BR1254" s="0" t="n">
        <v>0</v>
      </c>
      <c r="BU1254" s="0" t="n">
        <v>6.8</v>
      </c>
      <c r="BV1254" s="0" t="n">
        <v>0.6</v>
      </c>
      <c r="BW1254" s="0" t="n">
        <v>101</v>
      </c>
      <c r="BX1254" s="0" t="n">
        <v>0</v>
      </c>
      <c r="BY1254" s="0" t="n">
        <v>0</v>
      </c>
      <c r="BZ1254" s="0" t="n">
        <v>0</v>
      </c>
      <c r="CC1254" s="0" t="n">
        <v>6</v>
      </c>
      <c r="CD1254" s="0" t="n">
        <v>0.69</v>
      </c>
      <c r="CE1254" s="0" t="n">
        <v>97</v>
      </c>
      <c r="CF1254" s="0" t="n">
        <v>1</v>
      </c>
      <c r="CG1254" s="0" t="n">
        <v>45</v>
      </c>
      <c r="CH1254" s="0" t="n">
        <v>35</v>
      </c>
      <c r="CI1254" s="0" t="n">
        <f aca="false">CG1254-CH1254</f>
        <v>10</v>
      </c>
      <c r="CJ1254" s="0" t="n">
        <v>1</v>
      </c>
      <c r="CK1254" s="0" t="n">
        <v>0</v>
      </c>
      <c r="CL1254" s="0" t="n">
        <v>2</v>
      </c>
      <c r="CM1254" s="0" t="n">
        <v>8.81</v>
      </c>
      <c r="CN1254" s="0" t="n">
        <v>7.22</v>
      </c>
      <c r="CO1254" s="0" t="n">
        <v>7.33</v>
      </c>
    </row>
    <row r="1255" customFormat="false" ht="13.8" hidden="false" customHeight="false" outlineLevel="0" collapsed="false">
      <c r="B1255" s="0" t="n">
        <v>1</v>
      </c>
      <c r="C1255" s="0" t="n">
        <v>3</v>
      </c>
      <c r="D1255" s="0" t="n">
        <v>0</v>
      </c>
      <c r="E1255" s="0" t="n">
        <v>91</v>
      </c>
      <c r="G1255" s="0" t="n">
        <v>40</v>
      </c>
      <c r="I1255" s="0" t="n">
        <v>0</v>
      </c>
      <c r="J1255" s="0" t="n">
        <v>0</v>
      </c>
      <c r="K1255" s="0" t="n">
        <v>1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1</v>
      </c>
      <c r="Y1255" s="0" t="n">
        <v>1</v>
      </c>
      <c r="Z1255" s="0" t="n">
        <v>1</v>
      </c>
      <c r="AA1255" s="0" t="n">
        <v>0</v>
      </c>
      <c r="AB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  <c r="AH1255" s="0" t="n">
        <v>0</v>
      </c>
      <c r="AI1255" s="0" t="n">
        <v>0</v>
      </c>
      <c r="AJ1255" s="0" t="n">
        <v>0</v>
      </c>
      <c r="AK1255" s="0" t="n">
        <v>0</v>
      </c>
      <c r="AL1255" s="0" t="n">
        <v>0</v>
      </c>
      <c r="AM1255" s="0" t="n">
        <v>0</v>
      </c>
      <c r="AN1255" s="0" t="n">
        <v>0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1</v>
      </c>
      <c r="AU1255" s="0" t="n">
        <v>0</v>
      </c>
      <c r="AV1255" s="0" t="n">
        <v>0</v>
      </c>
      <c r="AW1255" s="0" t="n">
        <v>0</v>
      </c>
      <c r="AX1255" s="0" t="n">
        <v>0</v>
      </c>
      <c r="AY1255" s="0" t="n">
        <v>0</v>
      </c>
      <c r="AZ1255" s="0" t="n">
        <v>0</v>
      </c>
      <c r="BA1255" s="0" t="n">
        <v>0</v>
      </c>
      <c r="BB1255" s="0" t="n">
        <v>0</v>
      </c>
      <c r="BC1255" s="0" t="n">
        <v>0</v>
      </c>
      <c r="BD1255" s="0" t="n">
        <v>0</v>
      </c>
      <c r="BE1255" s="0" t="n">
        <v>0</v>
      </c>
      <c r="BF1255" s="0" t="n">
        <v>0</v>
      </c>
      <c r="BG1255" s="0" t="n">
        <v>0</v>
      </c>
      <c r="BH1255" s="0" t="n">
        <v>0</v>
      </c>
      <c r="BI1255" s="0" t="n">
        <v>0</v>
      </c>
      <c r="BJ1255" s="0" t="n">
        <v>0</v>
      </c>
      <c r="BK1255" s="0" t="n">
        <v>0</v>
      </c>
      <c r="BL1255" s="0" t="n">
        <v>0</v>
      </c>
      <c r="BM1255" s="0" t="n">
        <v>0</v>
      </c>
      <c r="BN1255" s="0" t="n">
        <v>0</v>
      </c>
      <c r="BO1255" s="0" t="n">
        <v>0</v>
      </c>
      <c r="BP1255" s="0" t="n">
        <v>0</v>
      </c>
      <c r="BQ1255" s="0" t="n">
        <v>0</v>
      </c>
      <c r="BR1255" s="0" t="n">
        <v>0</v>
      </c>
      <c r="BU1255" s="0" t="n">
        <v>12.6</v>
      </c>
      <c r="BV1255" s="0" t="n">
        <v>1.44</v>
      </c>
      <c r="BW1255" s="0" t="n">
        <v>42</v>
      </c>
      <c r="BX1255" s="0" t="n">
        <v>0</v>
      </c>
      <c r="BY1255" s="0" t="n">
        <v>0</v>
      </c>
      <c r="BZ1255" s="0" t="n">
        <v>1</v>
      </c>
      <c r="CG1255" s="0" t="n">
        <v>1</v>
      </c>
      <c r="CH1255" s="0" t="n">
        <v>1</v>
      </c>
      <c r="CI1255" s="0" t="n">
        <f aca="false">CG1255-CH1255</f>
        <v>0</v>
      </c>
      <c r="CJ1255" s="0" t="n">
        <v>0</v>
      </c>
      <c r="CK1255" s="0" t="n">
        <v>0</v>
      </c>
      <c r="CL1255" s="0" t="n">
        <v>0</v>
      </c>
      <c r="CM1255" s="0" t="n">
        <v>28.46</v>
      </c>
      <c r="CN1255" s="0" t="n">
        <v>32.86</v>
      </c>
    </row>
    <row r="1256" customFormat="false" ht="13.8" hidden="false" customHeight="false" outlineLevel="0" collapsed="false">
      <c r="B1256" s="0" t="n">
        <v>0</v>
      </c>
      <c r="C1256" s="0" t="n">
        <v>3</v>
      </c>
      <c r="D1256" s="0" t="n">
        <v>0</v>
      </c>
      <c r="E1256" s="0" t="n">
        <v>64</v>
      </c>
      <c r="G1256" s="0" t="n">
        <v>700</v>
      </c>
      <c r="I1256" s="0" t="n">
        <v>300</v>
      </c>
      <c r="J1256" s="0" t="n">
        <v>0</v>
      </c>
      <c r="K1256" s="0" t="n">
        <v>1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n">
        <v>0</v>
      </c>
      <c r="AD1256" s="0" t="n">
        <v>0</v>
      </c>
      <c r="AE1256" s="0" t="n">
        <v>0</v>
      </c>
      <c r="AF1256" s="0" t="n">
        <v>0</v>
      </c>
      <c r="AG1256" s="0" t="n">
        <v>0</v>
      </c>
      <c r="AH1256" s="0" t="n">
        <v>1</v>
      </c>
      <c r="AI1256" s="0" t="n">
        <v>0</v>
      </c>
      <c r="AJ1256" s="0" t="n">
        <v>0</v>
      </c>
      <c r="AK1256" s="0" t="n">
        <v>0</v>
      </c>
      <c r="AL1256" s="0" t="n">
        <v>0</v>
      </c>
      <c r="AM1256" s="0" t="n">
        <v>0</v>
      </c>
      <c r="AN1256" s="0" t="n">
        <v>0</v>
      </c>
      <c r="AO1256" s="0" t="n">
        <v>0</v>
      </c>
      <c r="AP1256" s="0" t="n">
        <v>1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1</v>
      </c>
      <c r="AV1256" s="0" t="n">
        <v>0</v>
      </c>
      <c r="AW1256" s="0" t="n">
        <v>0</v>
      </c>
      <c r="AX1256" s="0" t="n">
        <v>1</v>
      </c>
      <c r="AY1256" s="0" t="n">
        <v>35</v>
      </c>
      <c r="AZ1256" s="0" t="n">
        <v>1</v>
      </c>
      <c r="BA1256" s="0" t="n">
        <v>1</v>
      </c>
      <c r="BB1256" s="0" t="n">
        <v>1</v>
      </c>
      <c r="BC1256" s="0" t="n">
        <v>0</v>
      </c>
      <c r="BD1256" s="0" t="n">
        <v>0</v>
      </c>
      <c r="BE1256" s="0" t="n">
        <v>0</v>
      </c>
      <c r="BF1256" s="0" t="n">
        <v>0</v>
      </c>
      <c r="BG1256" s="0" t="n">
        <v>0</v>
      </c>
      <c r="BH1256" s="0" t="n">
        <v>0</v>
      </c>
      <c r="BI1256" s="0" t="n">
        <v>0</v>
      </c>
      <c r="BJ1256" s="0" t="n">
        <v>0</v>
      </c>
      <c r="BK1256" s="0" t="n">
        <v>0</v>
      </c>
      <c r="BL1256" s="0" t="n">
        <v>0</v>
      </c>
      <c r="BM1256" s="0" t="n">
        <v>1</v>
      </c>
      <c r="BN1256" s="0" t="n">
        <v>0</v>
      </c>
      <c r="BO1256" s="0" t="n">
        <v>0</v>
      </c>
      <c r="BP1256" s="0" t="n">
        <v>0</v>
      </c>
      <c r="BQ1256" s="0" t="n">
        <v>0</v>
      </c>
      <c r="BR1256" s="0" t="n">
        <v>0</v>
      </c>
      <c r="BU1256" s="0" t="n">
        <v>10.5</v>
      </c>
      <c r="BV1256" s="0" t="n">
        <v>0.85</v>
      </c>
      <c r="BW1256" s="0" t="n">
        <v>72</v>
      </c>
      <c r="BX1256" s="0" t="n">
        <v>0</v>
      </c>
      <c r="BY1256" s="0" t="n">
        <v>0</v>
      </c>
      <c r="BZ1256" s="0" t="n">
        <v>0</v>
      </c>
      <c r="CA1256" s="0" t="n">
        <v>7.377</v>
      </c>
      <c r="CB1256" s="0" t="n">
        <v>3.9</v>
      </c>
      <c r="CC1256" s="0" t="n">
        <v>8.1</v>
      </c>
      <c r="CD1256" s="0" t="n">
        <v>0.91</v>
      </c>
      <c r="CE1256" s="0" t="n">
        <v>66</v>
      </c>
      <c r="CF1256" s="0" t="n">
        <v>0</v>
      </c>
      <c r="CG1256" s="0" t="n">
        <v>7</v>
      </c>
      <c r="CH1256" s="0" t="n">
        <v>8</v>
      </c>
      <c r="CI1256" s="0" t="n">
        <f aca="false">CG1256-CH1256</f>
        <v>-1</v>
      </c>
      <c r="CJ1256" s="0" t="n">
        <v>0</v>
      </c>
      <c r="CL1256" s="0" t="n">
        <v>3</v>
      </c>
      <c r="CM1256" s="0" t="n">
        <v>4.36</v>
      </c>
      <c r="CN1256" s="0" t="n">
        <v>7.61</v>
      </c>
      <c r="CO1256" s="0" t="n">
        <v>4.27</v>
      </c>
    </row>
    <row r="1257" customFormat="false" ht="13.8" hidden="false" customHeight="false" outlineLevel="0" collapsed="false">
      <c r="B1257" s="0" t="n">
        <v>1</v>
      </c>
      <c r="C1257" s="0" t="n">
        <v>3</v>
      </c>
      <c r="D1257" s="0" t="n">
        <v>0</v>
      </c>
      <c r="E1257" s="0" t="n">
        <v>77</v>
      </c>
      <c r="G1257" s="0" t="n">
        <v>90</v>
      </c>
      <c r="I1257" s="0" t="n">
        <v>1000</v>
      </c>
      <c r="J1257" s="0" t="n">
        <v>0</v>
      </c>
      <c r="K1257" s="0" t="n">
        <v>1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1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v>0</v>
      </c>
      <c r="Z1257" s="0" t="n">
        <v>0</v>
      </c>
      <c r="AA1257" s="0" t="n">
        <v>1</v>
      </c>
      <c r="AB1257" s="0" t="n">
        <v>0</v>
      </c>
      <c r="AD1257" s="0" t="n">
        <v>0</v>
      </c>
      <c r="AE1257" s="0" t="n">
        <v>0</v>
      </c>
      <c r="AF1257" s="0" t="n">
        <v>0</v>
      </c>
      <c r="AG1257" s="0" t="n">
        <v>0</v>
      </c>
      <c r="AH1257" s="0" t="n">
        <v>0</v>
      </c>
      <c r="AI1257" s="0" t="n">
        <v>0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0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1</v>
      </c>
      <c r="AU1257" s="0" t="n">
        <v>0</v>
      </c>
      <c r="AV1257" s="0" t="n">
        <v>0</v>
      </c>
      <c r="AW1257" s="0" t="n">
        <v>0</v>
      </c>
      <c r="AX1257" s="0" t="n">
        <v>0</v>
      </c>
      <c r="AY1257" s="0" t="n">
        <v>0</v>
      </c>
      <c r="AZ1257" s="0" t="n">
        <v>0</v>
      </c>
      <c r="BA1257" s="0" t="n">
        <v>0</v>
      </c>
      <c r="BB1257" s="0" t="n">
        <v>0</v>
      </c>
      <c r="BC1257" s="0" t="n">
        <v>0</v>
      </c>
      <c r="BD1257" s="0" t="n">
        <v>0</v>
      </c>
      <c r="BE1257" s="0" t="n">
        <v>0</v>
      </c>
      <c r="BF1257" s="0" t="n">
        <v>0</v>
      </c>
      <c r="BG1257" s="0" t="n">
        <v>1</v>
      </c>
      <c r="BH1257" s="0" t="n">
        <v>0</v>
      </c>
      <c r="BI1257" s="0" t="n">
        <v>0</v>
      </c>
      <c r="BJ1257" s="0" t="n">
        <v>0</v>
      </c>
      <c r="BK1257" s="0" t="n">
        <v>0</v>
      </c>
      <c r="BL1257" s="0" t="n">
        <v>1</v>
      </c>
      <c r="BM1257" s="0" t="n">
        <v>0</v>
      </c>
      <c r="BN1257" s="0" t="n">
        <v>0</v>
      </c>
      <c r="BO1257" s="0" t="n">
        <v>0</v>
      </c>
      <c r="BP1257" s="0" t="n">
        <v>0</v>
      </c>
      <c r="BQ1257" s="0" t="n">
        <v>0</v>
      </c>
      <c r="BR1257" s="0" t="n">
        <v>0</v>
      </c>
      <c r="BU1257" s="0" t="n">
        <v>12.9</v>
      </c>
      <c r="BV1257" s="0" t="n">
        <v>0.73</v>
      </c>
      <c r="BW1257" s="0" t="n">
        <v>89</v>
      </c>
      <c r="BX1257" s="0" t="n">
        <v>0</v>
      </c>
      <c r="BY1257" s="0" t="n">
        <v>0</v>
      </c>
      <c r="BZ1257" s="0" t="n">
        <v>0</v>
      </c>
      <c r="CC1257" s="0" t="n">
        <v>10.2</v>
      </c>
      <c r="CD1257" s="0" t="n">
        <v>0.98</v>
      </c>
      <c r="CE1257" s="0" t="n">
        <v>74</v>
      </c>
      <c r="CF1257" s="0" t="n">
        <v>0</v>
      </c>
      <c r="CG1257" s="0" t="n">
        <v>9</v>
      </c>
      <c r="CH1257" s="0" t="n">
        <v>8</v>
      </c>
      <c r="CI1257" s="0" t="n">
        <f aca="false">CG1257-CH1257</f>
        <v>1</v>
      </c>
      <c r="CJ1257" s="0" t="n">
        <v>0</v>
      </c>
      <c r="CK1257" s="0" t="n">
        <v>0</v>
      </c>
      <c r="CL1257" s="0" t="n">
        <v>1</v>
      </c>
      <c r="CM1257" s="0" t="n">
        <v>17.5</v>
      </c>
      <c r="CN1257" s="0" t="n">
        <v>36.8</v>
      </c>
      <c r="CO1257" s="0" t="n">
        <v>298.3</v>
      </c>
    </row>
    <row r="1258" customFormat="false" ht="13.8" hidden="false" customHeight="false" outlineLevel="0" collapsed="false">
      <c r="B1258" s="0" t="n">
        <v>0</v>
      </c>
      <c r="C1258" s="0" t="n">
        <v>3</v>
      </c>
      <c r="D1258" s="0" t="n">
        <v>1</v>
      </c>
      <c r="E1258" s="0" t="n">
        <v>95</v>
      </c>
      <c r="G1258" s="0" t="n">
        <v>5</v>
      </c>
      <c r="I1258" s="0" t="n">
        <v>0</v>
      </c>
      <c r="J1258" s="0" t="n">
        <v>0</v>
      </c>
      <c r="K1258" s="0" t="n">
        <v>1</v>
      </c>
      <c r="L1258" s="0" t="n">
        <v>0</v>
      </c>
      <c r="M1258" s="0" t="n">
        <v>1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D1258" s="0" t="n">
        <v>0</v>
      </c>
      <c r="AE1258" s="0" t="n">
        <v>1</v>
      </c>
      <c r="AF1258" s="0" t="n">
        <v>0</v>
      </c>
      <c r="AG1258" s="0" t="n">
        <v>0</v>
      </c>
      <c r="AH1258" s="0" t="n">
        <v>0</v>
      </c>
      <c r="AI1258" s="0" t="n">
        <v>0</v>
      </c>
      <c r="AJ1258" s="0" t="n">
        <v>0</v>
      </c>
      <c r="AK1258" s="0" t="n">
        <v>0</v>
      </c>
      <c r="AL1258" s="0" t="n">
        <v>0</v>
      </c>
      <c r="AM1258" s="0" t="n">
        <v>0</v>
      </c>
      <c r="AN1258" s="0" t="n">
        <v>0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1</v>
      </c>
      <c r="AU1258" s="0" t="n">
        <v>0</v>
      </c>
      <c r="AV1258" s="0" t="n">
        <v>0</v>
      </c>
      <c r="AW1258" s="0" t="n">
        <v>0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0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0</v>
      </c>
      <c r="BH1258" s="0" t="n">
        <v>0</v>
      </c>
      <c r="BI1258" s="0" t="n">
        <v>0</v>
      </c>
      <c r="BJ1258" s="0" t="n">
        <v>1</v>
      </c>
      <c r="BK1258" s="0" t="n">
        <v>0</v>
      </c>
      <c r="BL1258" s="0" t="n">
        <v>0</v>
      </c>
      <c r="BM1258" s="0" t="n">
        <v>0</v>
      </c>
      <c r="BN1258" s="0" t="n">
        <v>0</v>
      </c>
      <c r="BO1258" s="0" t="n">
        <v>0</v>
      </c>
      <c r="BP1258" s="0" t="n">
        <v>0</v>
      </c>
      <c r="BQ1258" s="0" t="n">
        <v>0</v>
      </c>
      <c r="BR1258" s="0" t="n">
        <v>0</v>
      </c>
      <c r="BS1258" s="0" t="n">
        <v>7.502</v>
      </c>
      <c r="BT1258" s="0" t="n">
        <v>1.5</v>
      </c>
      <c r="BU1258" s="0" t="n">
        <v>13.4</v>
      </c>
      <c r="BV1258" s="0" t="n">
        <v>1.19</v>
      </c>
      <c r="BW1258" s="0" t="n">
        <v>39</v>
      </c>
      <c r="BX1258" s="0" t="n">
        <v>0</v>
      </c>
      <c r="BY1258" s="0" t="n">
        <v>0</v>
      </c>
      <c r="CC1258" s="0" t="n">
        <v>11.6</v>
      </c>
      <c r="CD1258" s="0" t="n">
        <v>1.08</v>
      </c>
      <c r="CE1258" s="0" t="n">
        <v>44</v>
      </c>
      <c r="CF1258" s="0" t="n">
        <v>0</v>
      </c>
      <c r="CG1258" s="0" t="n">
        <v>7</v>
      </c>
      <c r="CH1258" s="0" t="n">
        <v>7</v>
      </c>
      <c r="CI1258" s="0" t="n">
        <f aca="false">CG1258-CH1258</f>
        <v>0</v>
      </c>
      <c r="CJ1258" s="0" t="n">
        <v>1</v>
      </c>
      <c r="CK1258" s="0" t="n">
        <v>0</v>
      </c>
      <c r="CL1258" s="0" t="n">
        <v>3</v>
      </c>
      <c r="CM1258" s="0" t="n">
        <v>24.87</v>
      </c>
      <c r="CN1258" s="0" t="n">
        <v>37.68</v>
      </c>
      <c r="CO1258" s="0" t="n">
        <v>35.99</v>
      </c>
    </row>
    <row r="1259" customFormat="false" ht="13.8" hidden="false" customHeight="false" outlineLevel="0" collapsed="false">
      <c r="B1259" s="0" t="n">
        <v>0</v>
      </c>
      <c r="C1259" s="0" t="n">
        <v>3</v>
      </c>
      <c r="D1259" s="0" t="n">
        <v>1</v>
      </c>
      <c r="E1259" s="0" t="n">
        <v>71</v>
      </c>
      <c r="F1259" s="0" t="n">
        <v>2</v>
      </c>
      <c r="G1259" s="0" t="n">
        <v>387</v>
      </c>
      <c r="H1259" s="0" t="n">
        <v>0</v>
      </c>
      <c r="I1259" s="0" t="n">
        <v>1800</v>
      </c>
      <c r="J1259" s="0" t="n">
        <v>0</v>
      </c>
      <c r="K1259" s="0" t="n">
        <v>1</v>
      </c>
      <c r="L1259" s="0" t="n">
        <v>0</v>
      </c>
      <c r="M1259" s="0" t="n">
        <v>0</v>
      </c>
      <c r="N1259" s="0" t="n">
        <v>1</v>
      </c>
      <c r="O1259" s="0" t="n">
        <v>0</v>
      </c>
      <c r="P1259" s="0" t="n">
        <v>0</v>
      </c>
      <c r="Q1259" s="0" t="n">
        <v>1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1</v>
      </c>
      <c r="AA1259" s="0" t="n">
        <v>0</v>
      </c>
      <c r="AB1259" s="0" t="n">
        <v>0</v>
      </c>
      <c r="AD1259" s="0" t="n">
        <v>1</v>
      </c>
      <c r="AE1259" s="0" t="n">
        <v>0</v>
      </c>
      <c r="AF1259" s="0" t="n">
        <v>0</v>
      </c>
      <c r="AG1259" s="0" t="n">
        <v>0</v>
      </c>
      <c r="AH1259" s="0" t="n">
        <v>0</v>
      </c>
      <c r="AI1259" s="0" t="n">
        <v>0</v>
      </c>
      <c r="AJ1259" s="0" t="n">
        <v>0</v>
      </c>
      <c r="AK1259" s="0" t="n">
        <v>0</v>
      </c>
      <c r="AL1259" s="0" t="n">
        <v>0</v>
      </c>
      <c r="AM1259" s="0" t="n">
        <v>0</v>
      </c>
      <c r="AN1259" s="0" t="n">
        <v>0</v>
      </c>
      <c r="AO1259" s="0" t="n">
        <v>0</v>
      </c>
      <c r="AP1259" s="0" t="n">
        <v>1</v>
      </c>
      <c r="AQ1259" s="0" t="n">
        <v>0</v>
      </c>
      <c r="AR1259" s="0" t="n">
        <v>0</v>
      </c>
      <c r="AS1259" s="0" t="n">
        <v>0</v>
      </c>
      <c r="AT1259" s="0" t="n">
        <v>1</v>
      </c>
      <c r="AU1259" s="0" t="n">
        <v>0</v>
      </c>
      <c r="AV1259" s="0" t="n">
        <v>0</v>
      </c>
      <c r="AW1259" s="0" t="n">
        <v>0</v>
      </c>
      <c r="AX1259" s="0" t="n">
        <v>0</v>
      </c>
      <c r="AY1259" s="0" t="n">
        <v>0</v>
      </c>
      <c r="AZ1259" s="0" t="n">
        <v>0</v>
      </c>
      <c r="BA1259" s="0" t="n">
        <v>0</v>
      </c>
      <c r="BB1259" s="0" t="n">
        <v>0</v>
      </c>
      <c r="BC1259" s="0" t="n">
        <v>0</v>
      </c>
      <c r="BD1259" s="0" t="n">
        <v>0</v>
      </c>
      <c r="BE1259" s="0" t="n">
        <v>0</v>
      </c>
      <c r="BF1259" s="0" t="n">
        <v>0</v>
      </c>
      <c r="BG1259" s="0" t="n">
        <v>0</v>
      </c>
      <c r="BH1259" s="0" t="n">
        <v>0</v>
      </c>
      <c r="BI1259" s="0" t="n">
        <v>0</v>
      </c>
      <c r="BJ1259" s="0" t="n">
        <v>0</v>
      </c>
      <c r="BK1259" s="0" t="n">
        <v>0</v>
      </c>
      <c r="BL1259" s="0" t="n">
        <v>0</v>
      </c>
      <c r="BM1259" s="0" t="n">
        <v>0</v>
      </c>
      <c r="BN1259" s="0" t="n">
        <v>0</v>
      </c>
      <c r="BO1259" s="0" t="n">
        <v>0</v>
      </c>
      <c r="BP1259" s="0" t="n">
        <v>0</v>
      </c>
      <c r="BQ1259" s="0" t="n">
        <v>0</v>
      </c>
      <c r="BR1259" s="0" t="n">
        <v>0</v>
      </c>
      <c r="BU1259" s="0" t="n">
        <v>9</v>
      </c>
      <c r="BV1259" s="0" t="n">
        <v>1.42</v>
      </c>
      <c r="BW1259" s="0" t="n">
        <v>37</v>
      </c>
      <c r="BX1259" s="0" t="n">
        <v>0</v>
      </c>
      <c r="BY1259" s="0" t="n">
        <v>0</v>
      </c>
      <c r="BZ1259" s="0" t="n">
        <v>1</v>
      </c>
      <c r="CC1259" s="0" t="n">
        <v>8.6</v>
      </c>
      <c r="CD1259" s="0" t="n">
        <v>1.25</v>
      </c>
      <c r="CE1259" s="0" t="n">
        <v>43</v>
      </c>
      <c r="CF1259" s="0" t="n">
        <v>0</v>
      </c>
      <c r="CG1259" s="0" t="n">
        <v>18</v>
      </c>
      <c r="CH1259" s="0" t="n">
        <v>10</v>
      </c>
      <c r="CI1259" s="0" t="n">
        <f aca="false">CG1259-CH1259</f>
        <v>8</v>
      </c>
      <c r="CL1259" s="0" t="n">
        <v>0</v>
      </c>
      <c r="CM1259" s="0" t="n">
        <v>0</v>
      </c>
      <c r="CN1259" s="0" t="n">
        <v>0</v>
      </c>
      <c r="CO1259" s="0" t="n">
        <v>0</v>
      </c>
    </row>
    <row r="1260" customFormat="false" ht="13.8" hidden="false" customHeight="false" outlineLevel="0" collapsed="false">
      <c r="B1260" s="0" t="n">
        <v>0</v>
      </c>
      <c r="CI1260" s="0" t="n">
        <f aca="false">CG1260-CH1260</f>
        <v>0</v>
      </c>
    </row>
    <row r="1261" customFormat="false" ht="13.8" hidden="false" customHeight="false" outlineLevel="0" collapsed="false">
      <c r="B1261" s="0" t="n">
        <v>0</v>
      </c>
      <c r="C1261" s="0" t="n">
        <v>3</v>
      </c>
      <c r="D1261" s="0" t="n">
        <v>0</v>
      </c>
      <c r="E1261" s="0" t="n">
        <v>61</v>
      </c>
      <c r="F1261" s="0" t="n">
        <v>3</v>
      </c>
      <c r="G1261" s="0" t="n">
        <v>140</v>
      </c>
      <c r="I1261" s="0" t="n">
        <v>0</v>
      </c>
      <c r="J1261" s="0" t="n">
        <v>0</v>
      </c>
      <c r="L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V1261" s="0" t="n">
        <v>0</v>
      </c>
      <c r="W1261" s="0" t="n">
        <v>1</v>
      </c>
      <c r="Y1261" s="0" t="n">
        <v>0</v>
      </c>
      <c r="AD1261" s="0" t="n">
        <v>0</v>
      </c>
      <c r="AE1261" s="0" t="n">
        <v>0</v>
      </c>
      <c r="AL1261" s="0" t="n">
        <v>0</v>
      </c>
      <c r="AP1261" s="0" t="n">
        <v>1</v>
      </c>
      <c r="AQ1261" s="0" t="n">
        <v>1</v>
      </c>
      <c r="AR1261" s="0" t="n">
        <v>0</v>
      </c>
      <c r="AS1261" s="0" t="n">
        <v>0</v>
      </c>
      <c r="AT1261" s="0" t="n">
        <v>0</v>
      </c>
      <c r="AU1261" s="0" t="n">
        <v>1</v>
      </c>
      <c r="AV1261" s="0" t="n">
        <v>0</v>
      </c>
      <c r="AW1261" s="0" t="n">
        <v>0</v>
      </c>
      <c r="AX1261" s="0" t="n">
        <v>0</v>
      </c>
      <c r="AZ1261" s="0" t="n">
        <v>0</v>
      </c>
      <c r="BA1261" s="0" t="n">
        <v>0</v>
      </c>
      <c r="BB1261" s="0" t="n">
        <v>0</v>
      </c>
      <c r="BC1261" s="0" t="n">
        <v>0</v>
      </c>
      <c r="BD1261" s="0" t="n">
        <v>0</v>
      </c>
      <c r="BE1261" s="0" t="n">
        <v>0</v>
      </c>
      <c r="BF1261" s="0" t="n">
        <v>0</v>
      </c>
      <c r="BG1261" s="0" t="n">
        <v>0</v>
      </c>
      <c r="BH1261" s="0" t="n">
        <v>0</v>
      </c>
      <c r="BI1261" s="0" t="n">
        <v>0</v>
      </c>
      <c r="BJ1261" s="0" t="n">
        <v>0</v>
      </c>
      <c r="BK1261" s="0" t="n">
        <v>0</v>
      </c>
      <c r="BL1261" s="0" t="n">
        <v>0</v>
      </c>
      <c r="BM1261" s="0" t="n">
        <v>0</v>
      </c>
      <c r="BN1261" s="0" t="n">
        <v>0</v>
      </c>
      <c r="BO1261" s="0" t="n">
        <v>0</v>
      </c>
      <c r="BP1261" s="0" t="n">
        <v>0</v>
      </c>
      <c r="BQ1261" s="0" t="n">
        <v>0</v>
      </c>
      <c r="BR1261" s="0" t="n">
        <v>0</v>
      </c>
      <c r="BU1261" s="0" t="n">
        <v>11.2</v>
      </c>
      <c r="BV1261" s="0" t="n">
        <v>0.69</v>
      </c>
      <c r="BW1261" s="0" t="n">
        <v>94</v>
      </c>
      <c r="BX1261" s="0" t="n">
        <v>0</v>
      </c>
      <c r="BZ1261" s="0" t="n">
        <v>0</v>
      </c>
      <c r="CA1261" s="0" t="n">
        <v>7.33</v>
      </c>
      <c r="CB1261" s="0" t="n">
        <v>1.7</v>
      </c>
      <c r="CC1261" s="0" t="n">
        <v>9.9</v>
      </c>
      <c r="CD1261" s="0" t="n">
        <v>0.72</v>
      </c>
      <c r="CE1261" s="0" t="n">
        <v>90</v>
      </c>
      <c r="CF1261" s="0" t="n">
        <v>0</v>
      </c>
      <c r="CG1261" s="0" t="n">
        <v>9</v>
      </c>
      <c r="CH1261" s="0" t="n">
        <v>6</v>
      </c>
      <c r="CI1261" s="0" t="n">
        <f aca="false">CG1261-CH1261</f>
        <v>3</v>
      </c>
      <c r="CJ1261" s="0" t="n">
        <v>0</v>
      </c>
      <c r="CK1261" s="0" t="n">
        <v>0</v>
      </c>
      <c r="CL1261" s="0" t="n">
        <v>0</v>
      </c>
    </row>
    <row r="1262" customFormat="false" ht="13.8" hidden="false" customHeight="false" outlineLevel="0" collapsed="false">
      <c r="B1262" s="0" t="n">
        <v>1</v>
      </c>
      <c r="C1262" s="0" t="n">
        <v>4</v>
      </c>
      <c r="D1262" s="0" t="n">
        <v>1</v>
      </c>
      <c r="E1262" s="0" t="n">
        <v>42</v>
      </c>
      <c r="F1262" s="0" t="n">
        <v>2</v>
      </c>
      <c r="G1262" s="0" t="n">
        <v>120</v>
      </c>
      <c r="I1262" s="0" t="n">
        <v>1</v>
      </c>
      <c r="J1262" s="0" t="n">
        <v>0</v>
      </c>
      <c r="L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V1262" s="0" t="n">
        <v>0</v>
      </c>
      <c r="W1262" s="0" t="n">
        <v>0</v>
      </c>
      <c r="Y1262" s="0" t="n">
        <v>0</v>
      </c>
      <c r="AD1262" s="0" t="n">
        <v>0</v>
      </c>
      <c r="AE1262" s="0" t="n">
        <v>1</v>
      </c>
      <c r="AL1262" s="0" t="n">
        <v>0</v>
      </c>
      <c r="AP1262" s="0" t="n">
        <v>0</v>
      </c>
      <c r="AQ1262" s="0" t="n">
        <v>0</v>
      </c>
      <c r="AR1262" s="0" t="n">
        <v>0</v>
      </c>
      <c r="AS1262" s="0" t="n">
        <v>1</v>
      </c>
      <c r="AT1262" s="0" t="n">
        <v>0</v>
      </c>
      <c r="AU1262" s="0" t="n">
        <v>1</v>
      </c>
      <c r="AV1262" s="0" t="n">
        <v>0</v>
      </c>
      <c r="AW1262" s="0" t="n">
        <v>0</v>
      </c>
      <c r="AX1262" s="0" t="n">
        <v>0</v>
      </c>
      <c r="AZ1262" s="0" t="n">
        <v>0</v>
      </c>
      <c r="BA1262" s="0" t="n">
        <v>1</v>
      </c>
      <c r="BB1262" s="0" t="n">
        <v>1</v>
      </c>
      <c r="BC1262" s="0" t="n">
        <v>0</v>
      </c>
      <c r="BD1262" s="0" t="n">
        <v>0</v>
      </c>
      <c r="BE1262" s="0" t="n">
        <v>0</v>
      </c>
      <c r="BF1262" s="0" t="n">
        <v>1</v>
      </c>
      <c r="BG1262" s="0" t="n">
        <v>0</v>
      </c>
      <c r="BH1262" s="0" t="n">
        <v>0</v>
      </c>
      <c r="BI1262" s="0" t="n">
        <v>0</v>
      </c>
      <c r="BJ1262" s="0" t="n">
        <v>1</v>
      </c>
      <c r="BK1262" s="0" t="n">
        <v>0</v>
      </c>
      <c r="BL1262" s="0" t="n">
        <v>0</v>
      </c>
      <c r="BM1262" s="0" t="n">
        <v>1</v>
      </c>
      <c r="BN1262" s="0" t="n">
        <v>0</v>
      </c>
      <c r="BO1262" s="0" t="n">
        <v>0</v>
      </c>
      <c r="BP1262" s="0" t="n">
        <v>1</v>
      </c>
      <c r="BQ1262" s="0" t="n">
        <v>0</v>
      </c>
      <c r="BR1262" s="0" t="n">
        <v>0</v>
      </c>
      <c r="BU1262" s="0" t="n">
        <v>8.7</v>
      </c>
      <c r="BV1262" s="0" t="n">
        <v>0.91</v>
      </c>
      <c r="BW1262" s="0" t="n">
        <v>103</v>
      </c>
      <c r="BX1262" s="0" t="n">
        <v>0</v>
      </c>
      <c r="BZ1262" s="0" t="n">
        <v>0</v>
      </c>
      <c r="CA1262" s="0" t="n">
        <v>7.35</v>
      </c>
      <c r="CB1262" s="0" t="n">
        <v>1.7</v>
      </c>
      <c r="CC1262" s="0" t="n">
        <v>8</v>
      </c>
      <c r="CD1262" s="0" t="n">
        <v>0.91</v>
      </c>
      <c r="CE1262" s="0" t="n">
        <v>103</v>
      </c>
      <c r="CF1262" s="0" t="n">
        <v>0</v>
      </c>
      <c r="CG1262" s="0" t="n">
        <v>23</v>
      </c>
      <c r="CH1262" s="0" t="n">
        <v>23</v>
      </c>
      <c r="CI1262" s="0" t="n">
        <f aca="false">CG1262-CH1262</f>
        <v>0</v>
      </c>
      <c r="CJ1262" s="0" t="n">
        <v>0</v>
      </c>
      <c r="CK1262" s="0" t="n">
        <v>0</v>
      </c>
      <c r="CL1262" s="0" t="n">
        <v>6</v>
      </c>
    </row>
    <row r="1263" customFormat="false" ht="13.8" hidden="false" customHeight="false" outlineLevel="0" collapsed="false">
      <c r="B1263" s="0" t="n">
        <v>1</v>
      </c>
      <c r="C1263" s="0" t="n">
        <v>3</v>
      </c>
      <c r="D1263" s="0" t="n">
        <v>0</v>
      </c>
      <c r="E1263" s="0" t="n">
        <v>71</v>
      </c>
      <c r="F1263" s="0" t="n">
        <v>3</v>
      </c>
      <c r="G1263" s="0" t="n">
        <v>260</v>
      </c>
      <c r="I1263" s="0" t="n">
        <v>1</v>
      </c>
      <c r="J1263" s="0" t="n">
        <v>0</v>
      </c>
      <c r="L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V1263" s="0" t="n">
        <v>0</v>
      </c>
      <c r="W1263" s="0" t="n">
        <v>0</v>
      </c>
      <c r="Y1263" s="0" t="n">
        <v>0</v>
      </c>
      <c r="AD1263" s="0" t="n">
        <v>0</v>
      </c>
      <c r="AE1263" s="0" t="n">
        <v>0</v>
      </c>
      <c r="AL1263" s="0" t="n">
        <v>0</v>
      </c>
      <c r="AP1263" s="0" t="n">
        <v>1</v>
      </c>
      <c r="AQ1263" s="0" t="n">
        <v>0</v>
      </c>
      <c r="AR1263" s="0" t="n">
        <v>0</v>
      </c>
      <c r="AS1263" s="0" t="n">
        <v>0</v>
      </c>
      <c r="AT1263" s="0" t="n">
        <v>1</v>
      </c>
      <c r="AU1263" s="0" t="n">
        <v>0</v>
      </c>
      <c r="AV1263" s="0" t="n">
        <v>0</v>
      </c>
      <c r="AW1263" s="0" t="n">
        <v>0</v>
      </c>
      <c r="AX1263" s="0" t="n">
        <v>0</v>
      </c>
      <c r="AY1263" s="0" t="n">
        <v>0</v>
      </c>
      <c r="AZ1263" s="0" t="n">
        <v>1</v>
      </c>
      <c r="BA1263" s="0" t="n">
        <v>0</v>
      </c>
      <c r="BB1263" s="0" t="n">
        <v>0</v>
      </c>
      <c r="BC1263" s="0" t="n">
        <v>0</v>
      </c>
      <c r="BD1263" s="0" t="n">
        <v>0</v>
      </c>
      <c r="BE1263" s="0" t="n">
        <v>1</v>
      </c>
      <c r="BF1263" s="0" t="n">
        <v>0</v>
      </c>
      <c r="BG1263" s="0" t="n">
        <v>0</v>
      </c>
      <c r="BH1263" s="0" t="n">
        <v>0</v>
      </c>
      <c r="BI1263" s="0" t="n">
        <v>0</v>
      </c>
      <c r="BJ1263" s="0" t="n">
        <v>0</v>
      </c>
      <c r="BK1263" s="0" t="n">
        <v>0</v>
      </c>
      <c r="BL1263" s="0" t="n">
        <v>0</v>
      </c>
      <c r="BM1263" s="0" t="n">
        <v>0</v>
      </c>
      <c r="BN1263" s="0" t="n">
        <v>0</v>
      </c>
      <c r="BO1263" s="0" t="n">
        <v>0</v>
      </c>
      <c r="BP1263" s="0" t="n">
        <v>0</v>
      </c>
      <c r="BQ1263" s="0" t="n">
        <v>0</v>
      </c>
      <c r="BR1263" s="0" t="n">
        <v>0</v>
      </c>
      <c r="BU1263" s="0" t="n">
        <v>8.4</v>
      </c>
      <c r="BV1263" s="0" t="n">
        <v>0.85</v>
      </c>
      <c r="BW1263" s="0" t="n">
        <v>87</v>
      </c>
      <c r="BX1263" s="0" t="n">
        <v>0</v>
      </c>
      <c r="BZ1263" s="0" t="n">
        <v>0</v>
      </c>
      <c r="CA1263" s="0" t="n">
        <v>7.37</v>
      </c>
      <c r="CB1263" s="0" t="n">
        <v>1.1</v>
      </c>
      <c r="CC1263" s="0" t="n">
        <v>8.2</v>
      </c>
      <c r="CD1263" s="0" t="n">
        <v>1.4</v>
      </c>
      <c r="CE1263" s="0" t="n">
        <v>50</v>
      </c>
      <c r="CF1263" s="0" t="n">
        <v>0</v>
      </c>
      <c r="CG1263" s="0" t="n">
        <v>21</v>
      </c>
      <c r="CH1263" s="0" t="n">
        <v>12</v>
      </c>
      <c r="CI1263" s="0" t="n">
        <f aca="false">CG1263-CH1263</f>
        <v>9</v>
      </c>
      <c r="CJ1263" s="0" t="n">
        <v>0</v>
      </c>
      <c r="CK1263" s="0" t="n">
        <v>0</v>
      </c>
      <c r="CL1263" s="0" t="n">
        <v>1</v>
      </c>
    </row>
    <row r="1264" customFormat="false" ht="13.8" hidden="false" customHeight="false" outlineLevel="0" collapsed="false">
      <c r="B1264" s="0" t="n">
        <v>1</v>
      </c>
      <c r="C1264" s="0" t="n">
        <v>4</v>
      </c>
      <c r="D1264" s="0" t="n">
        <v>0</v>
      </c>
      <c r="E1264" s="0" t="n">
        <v>52</v>
      </c>
      <c r="F1264" s="0" t="n">
        <v>3</v>
      </c>
      <c r="G1264" s="0" t="n">
        <v>106</v>
      </c>
      <c r="I1264" s="0" t="n">
        <v>0</v>
      </c>
      <c r="J1264" s="0" t="n">
        <v>0</v>
      </c>
      <c r="L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V1264" s="0" t="n">
        <v>0</v>
      </c>
      <c r="W1264" s="0" t="n">
        <v>0</v>
      </c>
      <c r="Y1264" s="0" t="n">
        <v>0</v>
      </c>
      <c r="AD1264" s="0" t="n">
        <v>0</v>
      </c>
      <c r="AE1264" s="0" t="n">
        <v>0</v>
      </c>
      <c r="AL1264" s="0" t="n">
        <v>0</v>
      </c>
      <c r="AP1264" s="0" t="n">
        <v>1</v>
      </c>
      <c r="AQ1264" s="0" t="n">
        <v>0</v>
      </c>
      <c r="AR1264" s="0" t="n">
        <v>0</v>
      </c>
      <c r="AS1264" s="0" t="n">
        <v>0</v>
      </c>
      <c r="AT1264" s="0" t="n">
        <v>1</v>
      </c>
      <c r="AU1264" s="0" t="n">
        <v>0</v>
      </c>
      <c r="AV1264" s="0" t="n">
        <v>0</v>
      </c>
      <c r="AW1264" s="0" t="n">
        <v>0</v>
      </c>
      <c r="AX1264" s="0" t="n">
        <v>0</v>
      </c>
      <c r="AZ1264" s="0" t="n">
        <v>0</v>
      </c>
      <c r="BA1264" s="0" t="n">
        <v>0</v>
      </c>
      <c r="BB1264" s="0" t="n">
        <v>0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0</v>
      </c>
      <c r="BH1264" s="0" t="n">
        <v>0</v>
      </c>
      <c r="BI1264" s="0" t="n">
        <v>0</v>
      </c>
      <c r="BJ1264" s="0" t="n">
        <v>0</v>
      </c>
      <c r="BK1264" s="0" t="n">
        <v>0</v>
      </c>
      <c r="BL1264" s="0" t="n">
        <v>0</v>
      </c>
      <c r="BM1264" s="0" t="n">
        <v>0</v>
      </c>
      <c r="BN1264" s="0" t="n">
        <v>0</v>
      </c>
      <c r="BO1264" s="0" t="n">
        <v>0</v>
      </c>
      <c r="BP1264" s="0" t="n">
        <v>0</v>
      </c>
      <c r="BQ1264" s="0" t="n">
        <v>0</v>
      </c>
      <c r="BR1264" s="0" t="n">
        <v>0</v>
      </c>
      <c r="BU1264" s="0" t="n">
        <v>13.5</v>
      </c>
      <c r="BV1264" s="0" t="n">
        <v>1.11</v>
      </c>
      <c r="BW1264" s="0" t="n">
        <v>76</v>
      </c>
      <c r="BX1264" s="0" t="n">
        <v>0</v>
      </c>
      <c r="BZ1264" s="0" t="n">
        <v>1</v>
      </c>
      <c r="CG1264" s="0" t="n">
        <v>36</v>
      </c>
      <c r="CH1264" s="0" t="n">
        <v>28</v>
      </c>
      <c r="CI1264" s="0" t="n">
        <f aca="false">CG1264-CH1264</f>
        <v>8</v>
      </c>
      <c r="CJ1264" s="0" t="n">
        <v>0</v>
      </c>
      <c r="CK1264" s="0" t="n">
        <v>0</v>
      </c>
      <c r="CL1264" s="0" t="n">
        <v>1</v>
      </c>
    </row>
    <row r="1265" customFormat="false" ht="13.8" hidden="false" customHeight="false" outlineLevel="0" collapsed="false">
      <c r="B1265" s="0" t="n">
        <v>1</v>
      </c>
      <c r="C1265" s="0" t="n">
        <v>3</v>
      </c>
      <c r="D1265" s="0" t="n">
        <v>1</v>
      </c>
      <c r="E1265" s="0" t="n">
        <v>81</v>
      </c>
      <c r="F1265" s="0" t="n">
        <v>2</v>
      </c>
      <c r="G1265" s="0" t="n">
        <v>40</v>
      </c>
      <c r="I1265" s="0" t="n">
        <v>0</v>
      </c>
      <c r="J1265" s="0" t="n">
        <v>0</v>
      </c>
      <c r="L1265" s="0" t="n">
        <v>0</v>
      </c>
      <c r="O1265" s="0" t="n">
        <v>1</v>
      </c>
      <c r="P1265" s="0" t="n">
        <v>0</v>
      </c>
      <c r="Q1265" s="0" t="n">
        <v>1</v>
      </c>
      <c r="R1265" s="0" t="n">
        <v>1</v>
      </c>
      <c r="S1265" s="0" t="n">
        <v>0</v>
      </c>
      <c r="T1265" s="0" t="n">
        <v>0</v>
      </c>
      <c r="V1265" s="0" t="n">
        <v>0</v>
      </c>
      <c r="W1265" s="0" t="n">
        <v>0</v>
      </c>
      <c r="Y1265" s="0" t="n">
        <v>0</v>
      </c>
      <c r="AD1265" s="0" t="n">
        <v>0</v>
      </c>
      <c r="AE1265" s="0" t="n">
        <v>0</v>
      </c>
      <c r="AL1265" s="0" t="n">
        <v>1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1</v>
      </c>
      <c r="AU1265" s="0" t="n">
        <v>0</v>
      </c>
      <c r="AV1265" s="0" t="n">
        <v>0</v>
      </c>
      <c r="AW1265" s="0" t="n">
        <v>0</v>
      </c>
      <c r="AX1265" s="0" t="n">
        <v>0</v>
      </c>
      <c r="AZ1265" s="0" t="n">
        <v>0</v>
      </c>
      <c r="BA1265" s="0" t="n">
        <v>0</v>
      </c>
      <c r="BB1265" s="0" t="n">
        <v>0</v>
      </c>
      <c r="BC1265" s="0" t="n">
        <v>1</v>
      </c>
      <c r="BD1265" s="0" t="n">
        <v>0</v>
      </c>
      <c r="BE1265" s="0" t="n">
        <v>1</v>
      </c>
      <c r="BF1265" s="0" t="n">
        <v>0</v>
      </c>
      <c r="BG1265" s="0" t="n">
        <v>0</v>
      </c>
      <c r="BH1265" s="0" t="n">
        <v>0</v>
      </c>
      <c r="BI1265" s="0" t="n">
        <v>0</v>
      </c>
      <c r="BJ1265" s="0" t="n">
        <v>0</v>
      </c>
      <c r="BK1265" s="0" t="n">
        <v>0</v>
      </c>
      <c r="BL1265" s="0" t="n">
        <v>0</v>
      </c>
      <c r="BM1265" s="0" t="n">
        <v>0</v>
      </c>
      <c r="BN1265" s="0" t="n">
        <v>0</v>
      </c>
      <c r="BO1265" s="0" t="n">
        <v>0</v>
      </c>
      <c r="BP1265" s="0" t="n">
        <v>0</v>
      </c>
      <c r="BQ1265" s="0" t="n">
        <v>0</v>
      </c>
      <c r="BR1265" s="0" t="n">
        <v>0</v>
      </c>
      <c r="BU1265" s="0" t="n">
        <v>10.9</v>
      </c>
      <c r="BV1265" s="0" t="n">
        <v>2.8</v>
      </c>
      <c r="BW1265" s="0" t="n">
        <v>105.4</v>
      </c>
      <c r="BX1265" s="0" t="n">
        <v>0</v>
      </c>
      <c r="BZ1265" s="0" t="n">
        <v>0</v>
      </c>
      <c r="CC1265" s="0" t="n">
        <v>10.2</v>
      </c>
      <c r="CD1265" s="0" t="n">
        <v>2.92</v>
      </c>
      <c r="CE1265" s="0" t="n">
        <v>147</v>
      </c>
      <c r="CF1265" s="0" t="n">
        <v>0</v>
      </c>
      <c r="CG1265" s="0" t="n">
        <v>16</v>
      </c>
      <c r="CH1265" s="0" t="n">
        <v>11</v>
      </c>
      <c r="CI1265" s="0" t="n">
        <f aca="false">CG1265-CH1265</f>
        <v>5</v>
      </c>
      <c r="CJ1265" s="0" t="n">
        <v>0</v>
      </c>
      <c r="CK1265" s="0" t="n">
        <v>0</v>
      </c>
      <c r="CL1265" s="0" t="n">
        <v>2</v>
      </c>
    </row>
    <row r="1266" customFormat="false" ht="13.8" hidden="false" customHeight="false" outlineLevel="0" collapsed="false">
      <c r="B1266" s="0" t="n">
        <v>1</v>
      </c>
      <c r="C1266" s="0" t="n">
        <v>3</v>
      </c>
      <c r="D1266" s="0" t="n">
        <v>1</v>
      </c>
      <c r="E1266" s="0" t="n">
        <v>38</v>
      </c>
      <c r="F1266" s="0" t="n">
        <v>3</v>
      </c>
      <c r="G1266" s="0" t="n">
        <v>54</v>
      </c>
      <c r="I1266" s="0" t="n">
        <v>0</v>
      </c>
      <c r="J1266" s="0" t="n">
        <v>0</v>
      </c>
      <c r="L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V1266" s="0" t="n">
        <v>0</v>
      </c>
      <c r="W1266" s="0" t="n">
        <v>0</v>
      </c>
      <c r="Y1266" s="0" t="n">
        <v>0</v>
      </c>
      <c r="AD1266" s="0" t="n">
        <v>0</v>
      </c>
      <c r="AE1266" s="0" t="n">
        <v>0</v>
      </c>
      <c r="AL1266" s="0" t="n">
        <v>0</v>
      </c>
      <c r="AP1266" s="0" t="n">
        <v>1</v>
      </c>
      <c r="AQ1266" s="0" t="n">
        <v>0</v>
      </c>
      <c r="AR1266" s="0" t="n">
        <v>0</v>
      </c>
      <c r="AS1266" s="0" t="n">
        <v>1</v>
      </c>
      <c r="AT1266" s="0" t="n">
        <v>0</v>
      </c>
      <c r="AU1266" s="0" t="n">
        <v>1</v>
      </c>
      <c r="AV1266" s="0" t="n">
        <v>0</v>
      </c>
      <c r="AW1266" s="0" t="n">
        <v>0</v>
      </c>
      <c r="AX1266" s="0" t="n">
        <v>0</v>
      </c>
      <c r="AZ1266" s="0" t="n">
        <v>0</v>
      </c>
      <c r="BA1266" s="0" t="n">
        <v>0</v>
      </c>
      <c r="BB1266" s="0" t="n">
        <v>0</v>
      </c>
      <c r="BC1266" s="0" t="n">
        <v>0</v>
      </c>
      <c r="BD1266" s="0" t="n">
        <v>0</v>
      </c>
      <c r="BE1266" s="0" t="n">
        <v>0</v>
      </c>
      <c r="BF1266" s="0" t="n">
        <v>1</v>
      </c>
      <c r="BG1266" s="0" t="n">
        <v>0</v>
      </c>
      <c r="BH1266" s="0" t="n">
        <v>0</v>
      </c>
      <c r="BI1266" s="0" t="n">
        <v>0</v>
      </c>
      <c r="BJ1266" s="0" t="n">
        <v>0</v>
      </c>
      <c r="BK1266" s="0" t="n">
        <v>0</v>
      </c>
      <c r="BL1266" s="0" t="n">
        <v>0</v>
      </c>
      <c r="BM1266" s="0" t="n">
        <v>0</v>
      </c>
      <c r="BN1266" s="0" t="n">
        <v>0</v>
      </c>
      <c r="BO1266" s="0" t="n">
        <v>0</v>
      </c>
      <c r="BP1266" s="0" t="n">
        <v>1</v>
      </c>
      <c r="BQ1266" s="0" t="n">
        <v>0</v>
      </c>
      <c r="BR1266" s="0" t="n">
        <v>0</v>
      </c>
      <c r="BS1266" s="0" t="n">
        <v>7.41</v>
      </c>
      <c r="BT1266" s="0" t="n">
        <v>3.36</v>
      </c>
      <c r="BU1266" s="0" t="n">
        <v>8.7</v>
      </c>
      <c r="BV1266" s="0" t="n">
        <v>0.84</v>
      </c>
      <c r="BW1266" s="0" t="n">
        <v>111</v>
      </c>
      <c r="BX1266" s="0" t="n">
        <v>0</v>
      </c>
      <c r="BZ1266" s="0" t="n">
        <v>0</v>
      </c>
      <c r="CA1266" s="0" t="n">
        <v>7.31</v>
      </c>
      <c r="CB1266" s="0" t="n">
        <v>0.72</v>
      </c>
      <c r="CC1266" s="0" t="n">
        <v>7.3</v>
      </c>
      <c r="CD1266" s="0" t="n">
        <v>0.77</v>
      </c>
      <c r="CE1266" s="0" t="n">
        <v>115</v>
      </c>
      <c r="CF1266" s="0" t="n">
        <v>0</v>
      </c>
      <c r="CG1266" s="0" t="n">
        <v>30</v>
      </c>
      <c r="CH1266" s="0" t="n">
        <v>25</v>
      </c>
      <c r="CI1266" s="0" t="n">
        <f aca="false">CG1266-CH1266</f>
        <v>5</v>
      </c>
      <c r="CJ1266" s="0" t="n">
        <v>0</v>
      </c>
      <c r="CK1266" s="0" t="n">
        <v>1</v>
      </c>
      <c r="CL1266" s="0" t="n">
        <v>2</v>
      </c>
    </row>
    <row r="1267" customFormat="false" ht="13.8" hidden="false" customHeight="false" outlineLevel="0" collapsed="false">
      <c r="B1267" s="0" t="n">
        <v>0</v>
      </c>
      <c r="C1267" s="0" t="n">
        <v>3</v>
      </c>
      <c r="D1267" s="0" t="n">
        <v>0</v>
      </c>
      <c r="E1267" s="0" t="n">
        <v>71</v>
      </c>
      <c r="F1267" s="0" t="n">
        <v>3</v>
      </c>
      <c r="G1267" s="0" t="n">
        <v>367</v>
      </c>
      <c r="I1267" s="0" t="n">
        <v>1</v>
      </c>
      <c r="J1267" s="0" t="n">
        <v>0</v>
      </c>
      <c r="L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V1267" s="0" t="n">
        <v>0</v>
      </c>
      <c r="W1267" s="0" t="n">
        <v>0</v>
      </c>
      <c r="Y1267" s="0" t="n">
        <v>0</v>
      </c>
      <c r="AD1267" s="0" t="n">
        <v>0</v>
      </c>
      <c r="AE1267" s="0" t="n">
        <v>0</v>
      </c>
      <c r="AL1267" s="0" t="n">
        <v>1</v>
      </c>
      <c r="AP1267" s="0" t="n">
        <v>1</v>
      </c>
      <c r="AQ1267" s="0" t="n">
        <v>0</v>
      </c>
      <c r="AR1267" s="0" t="n">
        <v>0</v>
      </c>
      <c r="AS1267" s="0" t="n">
        <v>0</v>
      </c>
      <c r="AT1267" s="0" t="n">
        <v>1</v>
      </c>
      <c r="AU1267" s="0" t="n">
        <v>0</v>
      </c>
      <c r="AV1267" s="0" t="n">
        <v>0</v>
      </c>
      <c r="AW1267" s="0" t="n">
        <v>0</v>
      </c>
      <c r="AX1267" s="0" t="n">
        <v>0</v>
      </c>
      <c r="AZ1267" s="0" t="n">
        <v>0</v>
      </c>
      <c r="BA1267" s="0" t="n">
        <v>0</v>
      </c>
      <c r="BB1267" s="0" t="n">
        <v>0</v>
      </c>
      <c r="BC1267" s="0" t="n">
        <v>0</v>
      </c>
      <c r="BD1267" s="0" t="n">
        <v>0</v>
      </c>
      <c r="BE1267" s="0" t="n">
        <v>0</v>
      </c>
      <c r="BF1267" s="0" t="n">
        <v>0</v>
      </c>
      <c r="BG1267" s="0" t="n">
        <v>0</v>
      </c>
      <c r="BH1267" s="0" t="n">
        <v>0</v>
      </c>
      <c r="BI1267" s="0" t="n">
        <v>0</v>
      </c>
      <c r="BJ1267" s="0" t="n">
        <v>1</v>
      </c>
      <c r="BK1267" s="0" t="n">
        <v>0</v>
      </c>
      <c r="BL1267" s="0" t="n">
        <v>1</v>
      </c>
      <c r="BM1267" s="0" t="n">
        <v>0</v>
      </c>
      <c r="BN1267" s="0" t="n">
        <v>0</v>
      </c>
      <c r="BO1267" s="0" t="n">
        <v>0</v>
      </c>
      <c r="BP1267" s="0" t="n">
        <v>1</v>
      </c>
      <c r="BQ1267" s="0" t="n">
        <v>0</v>
      </c>
      <c r="BR1267" s="0" t="n">
        <v>0</v>
      </c>
      <c r="BS1267" s="0" t="n">
        <v>7.49</v>
      </c>
      <c r="BT1267" s="0" t="n">
        <v>1.4</v>
      </c>
      <c r="BU1267" s="0" t="n">
        <v>11.4</v>
      </c>
      <c r="BV1267" s="0" t="n">
        <v>0.77</v>
      </c>
      <c r="BW1267" s="0" t="n">
        <v>78</v>
      </c>
      <c r="BX1267" s="0" t="n">
        <v>0</v>
      </c>
      <c r="BZ1267" s="0" t="n">
        <v>1</v>
      </c>
      <c r="CA1267" s="0" t="n">
        <v>7.34</v>
      </c>
      <c r="CB1267" s="0" t="n">
        <v>0.8</v>
      </c>
      <c r="CC1267" s="0" t="n">
        <v>7.5</v>
      </c>
      <c r="CD1267" s="0" t="n">
        <v>0.83</v>
      </c>
      <c r="CE1267" s="0" t="n">
        <v>87</v>
      </c>
      <c r="CF1267" s="0" t="n">
        <v>0</v>
      </c>
      <c r="CG1267" s="0" t="n">
        <v>14</v>
      </c>
      <c r="CH1267" s="0" t="n">
        <v>8</v>
      </c>
      <c r="CI1267" s="0" t="n">
        <f aca="false">CG1267-CH1267</f>
        <v>6</v>
      </c>
      <c r="CJ1267" s="0" t="n">
        <v>1</v>
      </c>
      <c r="CK1267" s="0" t="n">
        <v>1</v>
      </c>
      <c r="CL1267" s="0" t="n">
        <v>2</v>
      </c>
    </row>
    <row r="1268" customFormat="false" ht="13.8" hidden="false" customHeight="false" outlineLevel="0" collapsed="false">
      <c r="B1268" s="0" t="n">
        <v>0</v>
      </c>
      <c r="C1268" s="0" t="n">
        <v>3</v>
      </c>
      <c r="D1268" s="0" t="n">
        <v>0</v>
      </c>
      <c r="E1268" s="0" t="n">
        <v>70</v>
      </c>
      <c r="F1268" s="0" t="n">
        <v>3</v>
      </c>
      <c r="G1268" s="0" t="n">
        <v>215</v>
      </c>
      <c r="I1268" s="0" t="n">
        <v>0</v>
      </c>
      <c r="J1268" s="0" t="n">
        <v>0</v>
      </c>
      <c r="L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V1268" s="0" t="n">
        <v>0</v>
      </c>
      <c r="W1268" s="0" t="n">
        <v>0</v>
      </c>
      <c r="Y1268" s="0" t="n">
        <v>0</v>
      </c>
      <c r="AD1268" s="0" t="n">
        <v>0</v>
      </c>
      <c r="AE1268" s="0" t="n">
        <v>0</v>
      </c>
      <c r="AL1268" s="0" t="n">
        <v>0</v>
      </c>
      <c r="AP1268" s="0" t="n">
        <v>1</v>
      </c>
      <c r="AQ1268" s="0" t="n">
        <v>0</v>
      </c>
      <c r="AR1268" s="0" t="n">
        <v>0</v>
      </c>
      <c r="AS1268" s="0" t="n">
        <v>0</v>
      </c>
      <c r="AT1268" s="0" t="n">
        <v>1</v>
      </c>
      <c r="AU1268" s="0" t="n">
        <v>0</v>
      </c>
      <c r="AV1268" s="0" t="n">
        <v>0</v>
      </c>
      <c r="AW1268" s="0" t="n">
        <v>0</v>
      </c>
      <c r="AX1268" s="0" t="n">
        <v>0</v>
      </c>
      <c r="AZ1268" s="0" t="n">
        <v>0</v>
      </c>
      <c r="BA1268" s="0" t="n">
        <v>0</v>
      </c>
      <c r="BB1268" s="0" t="n">
        <v>0</v>
      </c>
      <c r="BC1268" s="0" t="n">
        <v>0</v>
      </c>
      <c r="BD1268" s="0" t="n">
        <v>0</v>
      </c>
      <c r="BE1268" s="0" t="n">
        <v>0</v>
      </c>
      <c r="BF1268" s="0" t="n">
        <v>0</v>
      </c>
      <c r="BG1268" s="0" t="n">
        <v>0</v>
      </c>
      <c r="BH1268" s="0" t="n">
        <v>0</v>
      </c>
      <c r="BI1268" s="0" t="n">
        <v>0</v>
      </c>
      <c r="BJ1268" s="0" t="n">
        <v>0</v>
      </c>
      <c r="BK1268" s="0" t="n">
        <v>0</v>
      </c>
      <c r="BL1268" s="0" t="n">
        <v>0</v>
      </c>
      <c r="BM1268" s="0" t="n">
        <v>0</v>
      </c>
      <c r="BN1268" s="0" t="n">
        <v>0</v>
      </c>
      <c r="BO1268" s="0" t="n">
        <v>0</v>
      </c>
      <c r="BP1268" s="0" t="n">
        <v>1</v>
      </c>
      <c r="BQ1268" s="0" t="n">
        <v>0</v>
      </c>
      <c r="BR1268" s="0" t="n">
        <v>0</v>
      </c>
      <c r="BU1268" s="0" t="n">
        <v>8.8</v>
      </c>
      <c r="BV1268" s="0" t="n">
        <v>0.69</v>
      </c>
      <c r="BW1268" s="0" t="n">
        <v>88</v>
      </c>
      <c r="BX1268" s="0" t="n">
        <v>0</v>
      </c>
      <c r="BZ1268" s="0" t="n">
        <v>0</v>
      </c>
      <c r="CC1268" s="0" t="n">
        <v>6.9</v>
      </c>
      <c r="CD1268" s="0" t="n">
        <v>0.66</v>
      </c>
      <c r="CE1268" s="0" t="n">
        <v>90</v>
      </c>
      <c r="CF1268" s="0" t="n">
        <v>0</v>
      </c>
      <c r="CG1268" s="0" t="n">
        <v>13</v>
      </c>
      <c r="CH1268" s="0" t="n">
        <v>6</v>
      </c>
      <c r="CI1268" s="0" t="n">
        <f aca="false">CG1268-CH1268</f>
        <v>7</v>
      </c>
      <c r="CJ1268" s="0" t="n">
        <v>0</v>
      </c>
      <c r="CK1268" s="0" t="n">
        <v>0</v>
      </c>
      <c r="CL1268" s="0" t="n">
        <v>1</v>
      </c>
    </row>
    <row r="1269" customFormat="false" ht="13.8" hidden="false" customHeight="false" outlineLevel="0" collapsed="false">
      <c r="B1269" s="0" t="n">
        <v>1</v>
      </c>
      <c r="C1269" s="0" t="n">
        <v>3</v>
      </c>
      <c r="D1269" s="0" t="n">
        <v>1</v>
      </c>
      <c r="E1269" s="0" t="n">
        <v>61</v>
      </c>
      <c r="F1269" s="0" t="n">
        <v>2</v>
      </c>
      <c r="G1269" s="0" t="n">
        <v>89</v>
      </c>
      <c r="I1269" s="0" t="n">
        <v>0</v>
      </c>
      <c r="J1269" s="0" t="n">
        <v>0</v>
      </c>
      <c r="L1269" s="0" t="n">
        <v>0</v>
      </c>
      <c r="O1269" s="0" t="n">
        <v>1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V1269" s="0" t="n">
        <v>0</v>
      </c>
      <c r="W1269" s="0" t="n">
        <v>0</v>
      </c>
      <c r="Y1269" s="0" t="n">
        <v>0</v>
      </c>
      <c r="AD1269" s="0" t="n">
        <v>0</v>
      </c>
      <c r="AE1269" s="0" t="n">
        <v>0</v>
      </c>
      <c r="AL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1</v>
      </c>
      <c r="AU1269" s="0" t="n">
        <v>0</v>
      </c>
      <c r="AV1269" s="0" t="n">
        <v>0</v>
      </c>
      <c r="AW1269" s="0" t="n">
        <v>0</v>
      </c>
      <c r="AX1269" s="0" t="n">
        <v>0</v>
      </c>
      <c r="AZ1269" s="0" t="n">
        <v>0</v>
      </c>
      <c r="BA1269" s="0" t="n">
        <v>0</v>
      </c>
      <c r="BB1269" s="0" t="n">
        <v>0</v>
      </c>
      <c r="BC1269" s="0" t="n">
        <v>0</v>
      </c>
      <c r="BD1269" s="0" t="n">
        <v>0</v>
      </c>
      <c r="BE1269" s="0" t="n">
        <v>0</v>
      </c>
      <c r="BF1269" s="0" t="n">
        <v>0</v>
      </c>
      <c r="BG1269" s="0" t="n">
        <v>0</v>
      </c>
      <c r="BH1269" s="0" t="n">
        <v>0</v>
      </c>
      <c r="BI1269" s="0" t="n">
        <v>0</v>
      </c>
      <c r="BJ1269" s="0" t="n">
        <v>0</v>
      </c>
      <c r="BK1269" s="0" t="n">
        <v>0</v>
      </c>
      <c r="BL1269" s="0" t="n">
        <v>0</v>
      </c>
      <c r="BM1269" s="0" t="n">
        <v>0</v>
      </c>
      <c r="BN1269" s="0" t="n">
        <v>0</v>
      </c>
      <c r="BO1269" s="0" t="n">
        <v>0</v>
      </c>
      <c r="BP1269" s="0" t="n">
        <v>0</v>
      </c>
      <c r="BQ1269" s="0" t="n">
        <v>0</v>
      </c>
      <c r="BR1269" s="0" t="n">
        <v>0</v>
      </c>
      <c r="BU1269" s="0" t="n">
        <v>15.5</v>
      </c>
      <c r="BV1269" s="0" t="n">
        <v>1.16</v>
      </c>
      <c r="BW1269" s="0" t="n">
        <v>92</v>
      </c>
      <c r="BX1269" s="0" t="n">
        <v>0</v>
      </c>
      <c r="BZ1269" s="0" t="n">
        <v>0</v>
      </c>
      <c r="CC1269" s="0" t="n">
        <v>12.8</v>
      </c>
      <c r="CD1269" s="0" t="n">
        <v>0.89</v>
      </c>
      <c r="CE1269" s="0" t="n">
        <v>92</v>
      </c>
      <c r="CF1269" s="0" t="n">
        <v>0</v>
      </c>
      <c r="CG1269" s="0" t="n">
        <v>4</v>
      </c>
      <c r="CH1269" s="0" t="n">
        <v>3</v>
      </c>
      <c r="CI1269" s="0" t="n">
        <f aca="false">CG1269-CH1269</f>
        <v>1</v>
      </c>
      <c r="CJ1269" s="0" t="n">
        <v>0</v>
      </c>
      <c r="CK1269" s="0" t="n">
        <v>0</v>
      </c>
      <c r="CL1269" s="0" t="n">
        <v>0</v>
      </c>
    </row>
    <row r="1270" customFormat="false" ht="13.8" hidden="false" customHeight="false" outlineLevel="0" collapsed="false">
      <c r="B1270" s="0" t="n">
        <v>1</v>
      </c>
      <c r="C1270" s="0" t="n">
        <v>3</v>
      </c>
      <c r="D1270" s="0" t="n">
        <v>0</v>
      </c>
      <c r="E1270" s="0" t="n">
        <v>61</v>
      </c>
      <c r="F1270" s="0" t="n">
        <v>3</v>
      </c>
      <c r="G1270" s="0" t="n">
        <v>85</v>
      </c>
      <c r="I1270" s="0" t="n">
        <v>0</v>
      </c>
      <c r="J1270" s="0" t="n">
        <v>0</v>
      </c>
      <c r="L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V1270" s="0" t="n">
        <v>0</v>
      </c>
      <c r="W1270" s="0" t="n">
        <v>0</v>
      </c>
      <c r="Y1270" s="0" t="n">
        <v>0</v>
      </c>
      <c r="AD1270" s="0" t="n">
        <v>0</v>
      </c>
      <c r="AE1270" s="0" t="n">
        <v>0</v>
      </c>
      <c r="AL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1</v>
      </c>
      <c r="AU1270" s="0" t="n">
        <v>0</v>
      </c>
      <c r="AV1270" s="0" t="n">
        <v>0</v>
      </c>
      <c r="AW1270" s="0" t="n">
        <v>0</v>
      </c>
      <c r="AX1270" s="0" t="n">
        <v>0</v>
      </c>
      <c r="AZ1270" s="0" t="n">
        <v>0</v>
      </c>
      <c r="BA1270" s="0" t="n">
        <v>0</v>
      </c>
      <c r="BB1270" s="0" t="n">
        <v>0</v>
      </c>
      <c r="BC1270" s="0" t="n">
        <v>0</v>
      </c>
      <c r="BD1270" s="0" t="n">
        <v>0</v>
      </c>
      <c r="BE1270" s="0" t="n">
        <v>0</v>
      </c>
      <c r="BF1270" s="0" t="n">
        <v>0</v>
      </c>
      <c r="BG1270" s="0" t="n">
        <v>0</v>
      </c>
      <c r="BH1270" s="0" t="n">
        <v>0</v>
      </c>
      <c r="BI1270" s="0" t="n">
        <v>0</v>
      </c>
      <c r="BJ1270" s="0" t="n">
        <v>0</v>
      </c>
      <c r="BK1270" s="0" t="n">
        <v>0</v>
      </c>
      <c r="BL1270" s="0" t="n">
        <v>0</v>
      </c>
      <c r="BM1270" s="0" t="n">
        <v>0</v>
      </c>
      <c r="BN1270" s="0" t="n">
        <v>0</v>
      </c>
      <c r="BO1270" s="0" t="n">
        <v>0</v>
      </c>
      <c r="BP1270" s="0" t="n">
        <v>0</v>
      </c>
      <c r="BQ1270" s="0" t="n">
        <v>0</v>
      </c>
      <c r="BR1270" s="0" t="n">
        <v>0</v>
      </c>
      <c r="CG1270" s="0" t="n">
        <v>2</v>
      </c>
      <c r="CH1270" s="0" t="n">
        <v>2</v>
      </c>
      <c r="CI1270" s="0" t="n">
        <f aca="false">CG1270-CH1270</f>
        <v>0</v>
      </c>
      <c r="CJ1270" s="0" t="n">
        <v>0</v>
      </c>
      <c r="CK1270" s="0" t="n">
        <v>0</v>
      </c>
      <c r="CL1270" s="0" t="n">
        <v>0</v>
      </c>
    </row>
    <row r="1271" customFormat="false" ht="13.8" hidden="false" customHeight="false" outlineLevel="0" collapsed="false">
      <c r="B1271" s="0" t="n">
        <v>0</v>
      </c>
      <c r="C1271" s="0" t="n">
        <v>2</v>
      </c>
      <c r="D1271" s="0" t="n">
        <v>1</v>
      </c>
      <c r="E1271" s="0" t="n">
        <v>72</v>
      </c>
      <c r="F1271" s="0" t="n">
        <v>3</v>
      </c>
      <c r="G1271" s="0" t="n">
        <v>36</v>
      </c>
      <c r="I1271" s="0" t="n">
        <v>0</v>
      </c>
      <c r="J1271" s="0" t="n">
        <v>0</v>
      </c>
      <c r="L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V1271" s="0" t="n">
        <v>0</v>
      </c>
      <c r="W1271" s="0" t="n">
        <v>0</v>
      </c>
      <c r="Y1271" s="0" t="n">
        <v>0</v>
      </c>
      <c r="AD1271" s="0" t="n">
        <v>0</v>
      </c>
      <c r="AE1271" s="0" t="n">
        <v>1</v>
      </c>
      <c r="AL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1</v>
      </c>
      <c r="AU1271" s="0" t="n">
        <v>0</v>
      </c>
      <c r="AV1271" s="0" t="n">
        <v>0</v>
      </c>
      <c r="AW1271" s="0" t="n">
        <v>0</v>
      </c>
      <c r="AX1271" s="0" t="n">
        <v>0</v>
      </c>
      <c r="AZ1271" s="0" t="n">
        <v>0</v>
      </c>
      <c r="BA1271" s="0" t="n">
        <v>0</v>
      </c>
      <c r="BB1271" s="0" t="n">
        <v>0</v>
      </c>
      <c r="BC1271" s="0" t="n">
        <v>0</v>
      </c>
      <c r="BD1271" s="0" t="n">
        <v>0</v>
      </c>
      <c r="BE1271" s="0" t="n">
        <v>0</v>
      </c>
      <c r="BF1271" s="0" t="n">
        <v>0</v>
      </c>
      <c r="BG1271" s="0" t="n">
        <v>0</v>
      </c>
      <c r="BH1271" s="0" t="n">
        <v>0</v>
      </c>
      <c r="BI1271" s="0" t="n">
        <v>0</v>
      </c>
      <c r="BJ1271" s="0" t="n">
        <v>0</v>
      </c>
      <c r="BK1271" s="0" t="n">
        <v>0</v>
      </c>
      <c r="BL1271" s="0" t="n">
        <v>0</v>
      </c>
      <c r="BM1271" s="0" t="n">
        <v>0</v>
      </c>
      <c r="BN1271" s="0" t="n">
        <v>0</v>
      </c>
      <c r="BO1271" s="0" t="n">
        <v>0</v>
      </c>
      <c r="BP1271" s="0" t="n">
        <v>0</v>
      </c>
      <c r="BQ1271" s="0" t="n">
        <v>0</v>
      </c>
      <c r="BR1271" s="0" t="n">
        <v>0</v>
      </c>
      <c r="BU1271" s="0" t="n">
        <v>11.2</v>
      </c>
      <c r="BV1271" s="0" t="n">
        <v>0.46</v>
      </c>
      <c r="BW1271" s="0" t="n">
        <v>100</v>
      </c>
      <c r="BX1271" s="0" t="n">
        <v>0</v>
      </c>
      <c r="BZ1271" s="0" t="n">
        <v>0</v>
      </c>
      <c r="CG1271" s="0" t="n">
        <v>3</v>
      </c>
      <c r="CH1271" s="0" t="n">
        <v>4</v>
      </c>
      <c r="CI1271" s="0" t="n">
        <f aca="false">CG1271-CH1271</f>
        <v>-1</v>
      </c>
      <c r="CJ1271" s="0" t="n">
        <v>0</v>
      </c>
      <c r="CK1271" s="0" t="n">
        <v>0</v>
      </c>
      <c r="CL1271" s="0" t="n">
        <v>0</v>
      </c>
    </row>
    <row r="1272" customFormat="false" ht="13.8" hidden="false" customHeight="false" outlineLevel="0" collapsed="false">
      <c r="B1272" s="0" t="n">
        <v>1</v>
      </c>
      <c r="C1272" s="0" t="n">
        <v>3</v>
      </c>
      <c r="D1272" s="0" t="n">
        <v>0</v>
      </c>
      <c r="E1272" s="0" t="n">
        <v>74</v>
      </c>
      <c r="F1272" s="0" t="n">
        <v>3</v>
      </c>
      <c r="G1272" s="0" t="n">
        <v>95</v>
      </c>
      <c r="I1272" s="0" t="n">
        <v>0</v>
      </c>
      <c r="J1272" s="0" t="n">
        <v>0</v>
      </c>
      <c r="L1272" s="0" t="n">
        <v>0</v>
      </c>
      <c r="O1272" s="0" t="n">
        <v>0</v>
      </c>
      <c r="P1272" s="0" t="n">
        <v>0</v>
      </c>
      <c r="Q1272" s="0" t="n">
        <v>0</v>
      </c>
      <c r="R1272" s="0" t="n">
        <v>1</v>
      </c>
      <c r="S1272" s="0" t="n">
        <v>0</v>
      </c>
      <c r="T1272" s="0" t="n">
        <v>0</v>
      </c>
      <c r="V1272" s="0" t="n">
        <v>0</v>
      </c>
      <c r="W1272" s="0" t="n">
        <v>1</v>
      </c>
      <c r="Y1272" s="0" t="n">
        <v>0</v>
      </c>
      <c r="AD1272" s="0" t="n">
        <v>0</v>
      </c>
      <c r="AE1272" s="0" t="n">
        <v>0</v>
      </c>
      <c r="AL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1</v>
      </c>
      <c r="AU1272" s="0" t="n">
        <v>0</v>
      </c>
      <c r="AV1272" s="0" t="n">
        <v>0</v>
      </c>
      <c r="AW1272" s="0" t="n">
        <v>0</v>
      </c>
      <c r="AX1272" s="0" t="n">
        <v>1</v>
      </c>
      <c r="AY1272" s="0" t="n">
        <v>10</v>
      </c>
      <c r="AZ1272" s="0" t="n">
        <v>0</v>
      </c>
      <c r="BA1272" s="0" t="n">
        <v>1</v>
      </c>
      <c r="BB1272" s="0" t="n">
        <v>0</v>
      </c>
      <c r="BC1272" s="0" t="n">
        <v>0</v>
      </c>
      <c r="BD1272" s="0" t="n">
        <v>0</v>
      </c>
      <c r="BE1272" s="0" t="n">
        <v>0</v>
      </c>
      <c r="BF1272" s="0" t="n">
        <v>1</v>
      </c>
      <c r="BG1272" s="0" t="n">
        <v>0</v>
      </c>
      <c r="BH1272" s="0" t="n">
        <v>0</v>
      </c>
      <c r="BI1272" s="0" t="n">
        <v>0</v>
      </c>
      <c r="BJ1272" s="0" t="n">
        <v>0</v>
      </c>
      <c r="BK1272" s="0" t="n">
        <v>0</v>
      </c>
      <c r="BL1272" s="0" t="n">
        <v>0</v>
      </c>
      <c r="BM1272" s="0" t="n">
        <v>0</v>
      </c>
      <c r="BN1272" s="0" t="n">
        <v>0</v>
      </c>
      <c r="BO1272" s="0" t="n">
        <v>0</v>
      </c>
      <c r="BP1272" s="0" t="n">
        <v>0</v>
      </c>
      <c r="BQ1272" s="0" t="n">
        <v>0</v>
      </c>
      <c r="BR1272" s="0" t="n">
        <v>0</v>
      </c>
      <c r="BT1272" s="0" t="n">
        <v>1.23</v>
      </c>
      <c r="BU1272" s="0" t="n">
        <v>7.2</v>
      </c>
      <c r="BV1272" s="0" t="n">
        <v>1.27</v>
      </c>
      <c r="BW1272" s="0" t="n">
        <v>55</v>
      </c>
      <c r="BX1272" s="0" t="n">
        <v>0</v>
      </c>
      <c r="BZ1272" s="0" t="n">
        <v>1</v>
      </c>
      <c r="CC1272" s="0" t="n">
        <v>6.7</v>
      </c>
      <c r="CD1272" s="0" t="n">
        <v>1.23</v>
      </c>
      <c r="CE1272" s="0" t="n">
        <v>57</v>
      </c>
      <c r="CF1272" s="0" t="n">
        <v>0</v>
      </c>
      <c r="CG1272" s="0" t="n">
        <v>24</v>
      </c>
      <c r="CH1272" s="0" t="n">
        <v>11</v>
      </c>
      <c r="CI1272" s="0" t="n">
        <f aca="false">CG1272-CH1272</f>
        <v>13</v>
      </c>
      <c r="CJ1272" s="0" t="n">
        <v>1</v>
      </c>
      <c r="CK1272" s="0" t="n">
        <v>1</v>
      </c>
      <c r="CL1272" s="0" t="n">
        <v>2</v>
      </c>
    </row>
    <row r="1273" customFormat="false" ht="13.8" hidden="false" customHeight="false" outlineLevel="0" collapsed="false">
      <c r="B1273" s="0" t="n">
        <v>1</v>
      </c>
      <c r="C1273" s="0" t="n">
        <v>5</v>
      </c>
      <c r="D1273" s="0" t="n">
        <v>1</v>
      </c>
      <c r="E1273" s="0" t="n">
        <v>64</v>
      </c>
      <c r="F1273" s="0" t="n">
        <v>3</v>
      </c>
      <c r="G1273" s="0" t="n">
        <v>180</v>
      </c>
      <c r="I1273" s="0" t="n">
        <v>0</v>
      </c>
      <c r="J1273" s="0" t="n">
        <v>1</v>
      </c>
      <c r="L1273" s="0" t="n">
        <v>0</v>
      </c>
      <c r="O1273" s="0" t="n">
        <v>1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V1273" s="0" t="n">
        <v>0</v>
      </c>
      <c r="W1273" s="0" t="n">
        <v>0</v>
      </c>
      <c r="Y1273" s="0" t="n">
        <v>0</v>
      </c>
      <c r="AD1273" s="0" t="n">
        <v>1</v>
      </c>
      <c r="AE1273" s="0" t="n">
        <v>0</v>
      </c>
      <c r="AL1273" s="0" t="n">
        <v>0</v>
      </c>
      <c r="AP1273" s="0" t="n">
        <v>1</v>
      </c>
      <c r="AQ1273" s="0" t="n">
        <v>0</v>
      </c>
      <c r="AR1273" s="0" t="n">
        <v>1</v>
      </c>
      <c r="AS1273" s="0" t="n">
        <v>1</v>
      </c>
      <c r="AT1273" s="0" t="n">
        <v>0</v>
      </c>
      <c r="AU1273" s="0" t="n">
        <v>1</v>
      </c>
      <c r="AV1273" s="0" t="n">
        <v>0</v>
      </c>
      <c r="AW1273" s="0" t="n">
        <v>0</v>
      </c>
      <c r="AX1273" s="0" t="n">
        <v>1</v>
      </c>
      <c r="AY1273" s="0" t="n">
        <v>10</v>
      </c>
      <c r="AZ1273" s="0" t="n">
        <v>1</v>
      </c>
      <c r="BA1273" s="0" t="n">
        <v>1</v>
      </c>
      <c r="BB1273" s="0" t="n">
        <v>1</v>
      </c>
      <c r="BC1273" s="0" t="n">
        <v>0</v>
      </c>
      <c r="BD1273" s="0" t="n">
        <v>1</v>
      </c>
      <c r="BE1273" s="0" t="n">
        <v>1</v>
      </c>
      <c r="BF1273" s="0" t="n">
        <v>0</v>
      </c>
      <c r="BG1273" s="0" t="n">
        <v>0</v>
      </c>
      <c r="BH1273" s="0" t="n">
        <v>0</v>
      </c>
      <c r="BI1273" s="0" t="n">
        <v>0</v>
      </c>
      <c r="BJ1273" s="0" t="n">
        <v>0</v>
      </c>
      <c r="BK1273" s="0" t="n">
        <v>0</v>
      </c>
      <c r="BL1273" s="0" t="n">
        <v>0</v>
      </c>
      <c r="BM1273" s="0" t="n">
        <v>1</v>
      </c>
      <c r="BN1273" s="0" t="n">
        <v>0</v>
      </c>
      <c r="BO1273" s="0" t="n">
        <v>0</v>
      </c>
      <c r="BP1273" s="0" t="n">
        <v>1</v>
      </c>
      <c r="BQ1273" s="0" t="n">
        <v>0</v>
      </c>
      <c r="BR1273" s="0" t="n">
        <v>0</v>
      </c>
      <c r="BU1273" s="0" t="n">
        <v>6.7</v>
      </c>
      <c r="BV1273" s="0" t="n">
        <v>1.21</v>
      </c>
      <c r="BW1273" s="0" t="n">
        <v>63</v>
      </c>
      <c r="BX1273" s="0" t="n">
        <v>1</v>
      </c>
      <c r="BZ1273" s="0" t="n">
        <v>1</v>
      </c>
      <c r="CA1273" s="0" t="n">
        <v>7.13</v>
      </c>
      <c r="CB1273" s="0" t="n">
        <v>9.6</v>
      </c>
      <c r="CC1273" s="0" t="n">
        <v>6.7</v>
      </c>
      <c r="CD1273" s="0" t="n">
        <v>31</v>
      </c>
      <c r="CE1273" s="0" t="n">
        <v>39</v>
      </c>
      <c r="CF1273" s="0" t="n">
        <v>1</v>
      </c>
      <c r="CG1273" s="0" t="n">
        <v>120</v>
      </c>
      <c r="CH1273" s="0" t="n">
        <v>1</v>
      </c>
      <c r="CI1273" s="0" t="n">
        <f aca="false">CG1273-CH1273</f>
        <v>119</v>
      </c>
      <c r="CJ1273" s="0" t="n">
        <v>0</v>
      </c>
      <c r="CK1273" s="0" t="n">
        <v>0</v>
      </c>
      <c r="CL1273" s="0" t="n">
        <v>6</v>
      </c>
    </row>
    <row r="1274" customFormat="false" ht="13.8" hidden="false" customHeight="false" outlineLevel="0" collapsed="false">
      <c r="B1274" s="0" t="n">
        <v>1</v>
      </c>
      <c r="C1274" s="0" t="n">
        <v>5</v>
      </c>
      <c r="D1274" s="0" t="n">
        <v>1</v>
      </c>
      <c r="E1274" s="0" t="n">
        <v>59</v>
      </c>
      <c r="F1274" s="0" t="n">
        <v>3</v>
      </c>
      <c r="G1274" s="0" t="n">
        <v>150</v>
      </c>
      <c r="I1274" s="0" t="n">
        <v>0</v>
      </c>
      <c r="J1274" s="0" t="n">
        <v>1</v>
      </c>
      <c r="L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V1274" s="0" t="n">
        <v>0</v>
      </c>
      <c r="W1274" s="0" t="n">
        <v>0</v>
      </c>
      <c r="Y1274" s="0" t="n">
        <v>0</v>
      </c>
      <c r="AD1274" s="0" t="n">
        <v>0</v>
      </c>
      <c r="AE1274" s="0" t="n">
        <v>0</v>
      </c>
      <c r="AL1274" s="0" t="n">
        <v>0</v>
      </c>
      <c r="AP1274" s="0" t="n">
        <v>0</v>
      </c>
      <c r="AQ1274" s="0" t="n">
        <v>0</v>
      </c>
      <c r="AR1274" s="0" t="n">
        <v>1</v>
      </c>
      <c r="AS1274" s="0" t="n">
        <v>1</v>
      </c>
      <c r="AT1274" s="0" t="n">
        <v>0</v>
      </c>
      <c r="AU1274" s="0" t="n">
        <v>1</v>
      </c>
      <c r="AV1274" s="0" t="n">
        <v>0</v>
      </c>
      <c r="AW1274" s="0" t="n">
        <v>0</v>
      </c>
      <c r="AX1274" s="0" t="n">
        <v>1</v>
      </c>
      <c r="AY1274" s="0" t="n">
        <v>36</v>
      </c>
      <c r="AZ1274" s="0" t="n">
        <v>1</v>
      </c>
      <c r="BA1274" s="0" t="n">
        <v>1</v>
      </c>
      <c r="BB1274" s="0" t="n">
        <v>1</v>
      </c>
      <c r="BC1274" s="0" t="n">
        <v>1</v>
      </c>
      <c r="BD1274" s="0" t="n">
        <v>1</v>
      </c>
      <c r="BE1274" s="0" t="n">
        <v>1</v>
      </c>
      <c r="BF1274" s="0" t="n">
        <v>0</v>
      </c>
      <c r="BG1274" s="0" t="n">
        <v>0</v>
      </c>
      <c r="BH1274" s="0" t="n">
        <v>0</v>
      </c>
      <c r="BI1274" s="0" t="n">
        <v>0</v>
      </c>
      <c r="BJ1274" s="0" t="n">
        <v>0</v>
      </c>
      <c r="BK1274" s="0" t="n">
        <v>0</v>
      </c>
      <c r="BL1274" s="0" t="n">
        <v>0</v>
      </c>
      <c r="BM1274" s="0" t="n">
        <v>1</v>
      </c>
      <c r="BN1274" s="0" t="n">
        <v>0</v>
      </c>
      <c r="BO1274" s="0" t="n">
        <v>0</v>
      </c>
      <c r="BP1274" s="0" t="n">
        <v>0</v>
      </c>
      <c r="BQ1274" s="0" t="n">
        <v>0</v>
      </c>
      <c r="BR1274" s="0" t="n">
        <v>0</v>
      </c>
      <c r="BS1274" s="0" t="n">
        <v>7.22</v>
      </c>
      <c r="BT1274" s="0" t="n">
        <v>5.8</v>
      </c>
      <c r="BU1274" s="0" t="n">
        <v>11.7</v>
      </c>
      <c r="BV1274" s="0" t="n">
        <v>4.32</v>
      </c>
      <c r="BW1274" s="0" t="n">
        <v>14</v>
      </c>
      <c r="BX1274" s="0" t="n">
        <v>1</v>
      </c>
      <c r="BZ1274" s="0" t="n">
        <v>1</v>
      </c>
      <c r="CA1274" s="0" t="n">
        <v>7.02</v>
      </c>
      <c r="CB1274" s="0" t="n">
        <v>21.09</v>
      </c>
      <c r="CC1274" s="0" t="n">
        <v>8.7</v>
      </c>
      <c r="CD1274" s="0" t="n">
        <v>4.47</v>
      </c>
      <c r="CE1274" s="0" t="n">
        <v>13</v>
      </c>
      <c r="CF1274" s="0" t="n">
        <v>1</v>
      </c>
      <c r="CG1274" s="0" t="n">
        <v>3</v>
      </c>
      <c r="CH1274" s="0" t="n">
        <v>3</v>
      </c>
      <c r="CI1274" s="0" t="n">
        <f aca="false">CG1274-CH1274</f>
        <v>0</v>
      </c>
      <c r="CJ1274" s="0" t="n">
        <v>0</v>
      </c>
      <c r="CK1274" s="0" t="n">
        <v>0</v>
      </c>
      <c r="CL1274" s="0" t="n">
        <v>6</v>
      </c>
    </row>
    <row r="1275" customFormat="false" ht="13.8" hidden="false" customHeight="false" outlineLevel="0" collapsed="false">
      <c r="B1275" s="0" t="n">
        <v>1</v>
      </c>
      <c r="C1275" s="0" t="n">
        <v>3</v>
      </c>
      <c r="D1275" s="0" t="n">
        <v>1</v>
      </c>
      <c r="E1275" s="0" t="n">
        <v>75</v>
      </c>
      <c r="F1275" s="0" t="n">
        <v>3</v>
      </c>
      <c r="G1275" s="0" t="n">
        <v>90</v>
      </c>
      <c r="I1275" s="0" t="n">
        <v>0</v>
      </c>
      <c r="J1275" s="0" t="n">
        <v>0</v>
      </c>
      <c r="L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V1275" s="0" t="n">
        <v>0</v>
      </c>
      <c r="W1275" s="0" t="n">
        <v>0</v>
      </c>
      <c r="Y1275" s="0" t="n">
        <v>0</v>
      </c>
      <c r="AD1275" s="0" t="n">
        <v>1</v>
      </c>
      <c r="AE1275" s="0" t="n">
        <v>0</v>
      </c>
      <c r="AL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1</v>
      </c>
      <c r="AU1275" s="0" t="n">
        <v>0</v>
      </c>
      <c r="AV1275" s="0" t="n">
        <v>0</v>
      </c>
      <c r="AW1275" s="0" t="n">
        <v>0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0</v>
      </c>
      <c r="BC1275" s="0" t="n">
        <v>1</v>
      </c>
      <c r="BD1275" s="0" t="n">
        <v>0</v>
      </c>
      <c r="BE1275" s="0" t="n">
        <v>0</v>
      </c>
      <c r="BF1275" s="0" t="n">
        <v>1</v>
      </c>
      <c r="BG1275" s="0" t="n">
        <v>0</v>
      </c>
      <c r="BH1275" s="0" t="n">
        <v>0</v>
      </c>
      <c r="BI1275" s="0" t="n">
        <v>0</v>
      </c>
      <c r="BJ1275" s="0" t="n">
        <v>0</v>
      </c>
      <c r="BK1275" s="0" t="n">
        <v>0</v>
      </c>
      <c r="BL1275" s="0" t="n">
        <v>0</v>
      </c>
      <c r="BM1275" s="0" t="n">
        <v>0</v>
      </c>
      <c r="BN1275" s="0" t="n">
        <v>0</v>
      </c>
      <c r="BO1275" s="0" t="n">
        <v>0</v>
      </c>
      <c r="BP1275" s="0" t="n">
        <v>0</v>
      </c>
      <c r="BQ1275" s="0" t="n">
        <v>1</v>
      </c>
      <c r="BR1275" s="0" t="n">
        <v>0</v>
      </c>
      <c r="BU1275" s="0" t="n">
        <v>13</v>
      </c>
      <c r="BV1275" s="0" t="n">
        <v>0.77</v>
      </c>
      <c r="BW1275" s="0" t="n">
        <v>88</v>
      </c>
      <c r="BX1275" s="0" t="n">
        <v>0</v>
      </c>
      <c r="BZ1275" s="0" t="n">
        <v>1</v>
      </c>
      <c r="CA1275" s="0" t="n">
        <v>7.4</v>
      </c>
      <c r="CB1275" s="0" t="n">
        <v>1.5</v>
      </c>
      <c r="CC1275" s="0" t="n">
        <v>9.7</v>
      </c>
      <c r="CD1275" s="0" t="n">
        <v>0.74</v>
      </c>
      <c r="CE1275" s="0" t="n">
        <v>90</v>
      </c>
      <c r="CF1275" s="0" t="n">
        <v>0</v>
      </c>
      <c r="CG1275" s="0" t="n">
        <v>21</v>
      </c>
      <c r="CH1275" s="0" t="n">
        <v>21</v>
      </c>
      <c r="CI1275" s="0" t="n">
        <f aca="false">CG1275-CH1275</f>
        <v>0</v>
      </c>
      <c r="CJ1275" s="0" t="n">
        <v>0</v>
      </c>
      <c r="CK1275" s="0" t="n">
        <v>0</v>
      </c>
      <c r="CL1275" s="0" t="n">
        <v>3</v>
      </c>
    </row>
    <row r="1276" customFormat="false" ht="13.8" hidden="false" customHeight="false" outlineLevel="0" collapsed="false">
      <c r="B1276" s="0" t="n">
        <v>1</v>
      </c>
      <c r="C1276" s="0" t="n">
        <v>3</v>
      </c>
      <c r="D1276" s="0" t="n">
        <v>1</v>
      </c>
      <c r="E1276" s="0" t="n">
        <v>75</v>
      </c>
      <c r="F1276" s="0" t="n">
        <v>2</v>
      </c>
      <c r="G1276" s="0" t="n">
        <v>140</v>
      </c>
      <c r="I1276" s="0" t="n">
        <v>1</v>
      </c>
      <c r="J1276" s="0" t="n">
        <v>0</v>
      </c>
      <c r="L1276" s="0" t="n">
        <v>0</v>
      </c>
      <c r="O1276" s="0" t="n">
        <v>0</v>
      </c>
      <c r="P1276" s="0" t="n">
        <v>0</v>
      </c>
      <c r="Q1276" s="0" t="n">
        <v>0</v>
      </c>
      <c r="R1276" s="0" t="n">
        <v>1</v>
      </c>
      <c r="S1276" s="0" t="n">
        <v>0</v>
      </c>
      <c r="T1276" s="0" t="n">
        <v>1</v>
      </c>
      <c r="V1276" s="0" t="n">
        <v>0</v>
      </c>
      <c r="W1276" s="0" t="n">
        <v>1</v>
      </c>
      <c r="Y1276" s="0" t="n">
        <v>1</v>
      </c>
      <c r="AD1276" s="0" t="n">
        <v>1</v>
      </c>
      <c r="AE1276" s="0" t="n">
        <v>0</v>
      </c>
      <c r="AL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1</v>
      </c>
      <c r="AV1276" s="0" t="n">
        <v>0</v>
      </c>
      <c r="AW1276" s="0" t="n">
        <v>0</v>
      </c>
      <c r="AX1276" s="0" t="n">
        <v>1</v>
      </c>
      <c r="AY1276" s="0" t="n">
        <v>12</v>
      </c>
      <c r="AZ1276" s="0" t="n">
        <v>1</v>
      </c>
      <c r="BA1276" s="0" t="n">
        <v>0</v>
      </c>
      <c r="BB1276" s="0" t="n">
        <v>0</v>
      </c>
      <c r="BC1276" s="0" t="n">
        <v>0</v>
      </c>
      <c r="BD1276" s="0" t="n">
        <v>0</v>
      </c>
      <c r="BE1276" s="0" t="n">
        <v>0</v>
      </c>
      <c r="BF1276" s="0" t="n">
        <v>0</v>
      </c>
      <c r="BG1276" s="0" t="n">
        <v>0</v>
      </c>
      <c r="BH1276" s="0" t="n">
        <v>0</v>
      </c>
      <c r="BI1276" s="0" t="n">
        <v>0</v>
      </c>
      <c r="BJ1276" s="0" t="n">
        <v>0</v>
      </c>
      <c r="BK1276" s="0" t="n">
        <v>0</v>
      </c>
      <c r="BL1276" s="0" t="n">
        <v>0</v>
      </c>
      <c r="BM1276" s="0" t="n">
        <v>0</v>
      </c>
      <c r="BN1276" s="0" t="n">
        <v>0</v>
      </c>
      <c r="BO1276" s="0" t="n">
        <v>0</v>
      </c>
      <c r="BP1276" s="0" t="n">
        <v>0</v>
      </c>
      <c r="BQ1276" s="0" t="n">
        <v>0</v>
      </c>
      <c r="BR1276" s="0" t="n">
        <v>0</v>
      </c>
      <c r="BU1276" s="0" t="n">
        <v>12.2</v>
      </c>
      <c r="BV1276" s="0" t="n">
        <v>1.18</v>
      </c>
      <c r="BW1276" s="0" t="n">
        <v>60</v>
      </c>
      <c r="BX1276" s="0" t="n">
        <v>0</v>
      </c>
      <c r="BZ1276" s="0" t="n">
        <v>1</v>
      </c>
      <c r="CA1276" s="0" t="n">
        <v>7.32</v>
      </c>
      <c r="CB1276" s="0" t="n">
        <v>1.14</v>
      </c>
      <c r="CC1276" s="0" t="n">
        <v>10.6</v>
      </c>
      <c r="CD1276" s="0" t="n">
        <v>1.21</v>
      </c>
      <c r="CE1276" s="0" t="n">
        <v>58</v>
      </c>
      <c r="CF1276" s="0" t="n">
        <v>0</v>
      </c>
      <c r="CG1276" s="0" t="n">
        <v>14</v>
      </c>
      <c r="CH1276" s="0" t="n">
        <v>13</v>
      </c>
      <c r="CI1276" s="0" t="n">
        <f aca="false">CG1276-CH1276</f>
        <v>1</v>
      </c>
      <c r="CJ1276" s="0" t="n">
        <v>0</v>
      </c>
      <c r="CK1276" s="0" t="n">
        <v>1</v>
      </c>
      <c r="CL1276" s="0" t="n">
        <v>0</v>
      </c>
    </row>
    <row r="1277" customFormat="false" ht="13.8" hidden="false" customHeight="false" outlineLevel="0" collapsed="false">
      <c r="B1277" s="0" t="n">
        <v>0</v>
      </c>
      <c r="C1277" s="0" t="n">
        <v>3</v>
      </c>
      <c r="D1277" s="0" t="n">
        <v>0</v>
      </c>
      <c r="E1277" s="0" t="n">
        <v>62</v>
      </c>
      <c r="F1277" s="0" t="n">
        <v>3</v>
      </c>
      <c r="G1277" s="0" t="n">
        <v>240</v>
      </c>
      <c r="I1277" s="0" t="n">
        <v>0</v>
      </c>
      <c r="J1277" s="0" t="n">
        <v>0</v>
      </c>
      <c r="L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V1277" s="0" t="n">
        <v>0</v>
      </c>
      <c r="W1277" s="0" t="n">
        <v>0</v>
      </c>
      <c r="Y1277" s="0" t="n">
        <v>0</v>
      </c>
      <c r="AD1277" s="0" t="n">
        <v>0</v>
      </c>
      <c r="AE1277" s="0" t="n">
        <v>0</v>
      </c>
      <c r="AL1277" s="0" t="n">
        <v>0</v>
      </c>
      <c r="AP1277" s="0" t="n">
        <v>1</v>
      </c>
      <c r="AQ1277" s="0" t="n">
        <v>1</v>
      </c>
      <c r="AR1277" s="0" t="n">
        <v>0</v>
      </c>
      <c r="AS1277" s="0" t="n">
        <v>0</v>
      </c>
      <c r="AT1277" s="0" t="n">
        <v>1</v>
      </c>
      <c r="AU1277" s="0" t="n">
        <v>0</v>
      </c>
      <c r="AV1277" s="0" t="n">
        <v>0</v>
      </c>
      <c r="AW1277" s="0" t="n">
        <v>0</v>
      </c>
      <c r="AX1277" s="0" t="n">
        <v>0</v>
      </c>
      <c r="AY1277" s="0" t="n">
        <v>0</v>
      </c>
      <c r="AZ1277" s="0" t="n">
        <v>1</v>
      </c>
      <c r="BA1277" s="0" t="n">
        <v>0</v>
      </c>
      <c r="BB1277" s="0" t="n">
        <v>0</v>
      </c>
      <c r="BC1277" s="0" t="n">
        <v>0</v>
      </c>
      <c r="BD1277" s="0" t="n">
        <v>0</v>
      </c>
      <c r="BE1277" s="0" t="n">
        <v>1</v>
      </c>
      <c r="BF1277" s="0" t="n">
        <v>0</v>
      </c>
      <c r="BG1277" s="0" t="n">
        <v>0</v>
      </c>
      <c r="BH1277" s="0" t="n">
        <v>0</v>
      </c>
      <c r="BI1277" s="0" t="n">
        <v>0</v>
      </c>
      <c r="BJ1277" s="0" t="n">
        <v>0</v>
      </c>
      <c r="BK1277" s="0" t="n">
        <v>0</v>
      </c>
      <c r="BL1277" s="0" t="n">
        <v>0</v>
      </c>
      <c r="BM1277" s="0" t="n">
        <v>0</v>
      </c>
      <c r="BN1277" s="0" t="n">
        <v>0</v>
      </c>
      <c r="BO1277" s="0" t="n">
        <v>0</v>
      </c>
      <c r="BP1277" s="0" t="n">
        <v>0</v>
      </c>
      <c r="BQ1277" s="0" t="n">
        <v>0</v>
      </c>
      <c r="BR1277" s="0" t="n">
        <v>0</v>
      </c>
      <c r="BU1277" s="0" t="n">
        <v>13.3</v>
      </c>
      <c r="BV1277" s="0" t="n">
        <v>0.56</v>
      </c>
      <c r="BW1277" s="0" t="n">
        <v>100</v>
      </c>
      <c r="BX1277" s="0" t="n">
        <v>0</v>
      </c>
      <c r="BZ1277" s="0" t="n">
        <v>0</v>
      </c>
      <c r="CC1277" s="0" t="n">
        <v>11.2</v>
      </c>
      <c r="CD1277" s="0" t="n">
        <v>0.46</v>
      </c>
      <c r="CE1277" s="0" t="n">
        <v>106</v>
      </c>
      <c r="CF1277" s="0" t="n">
        <v>0</v>
      </c>
      <c r="CG1277" s="0" t="n">
        <v>6</v>
      </c>
      <c r="CH1277" s="0" t="n">
        <v>5</v>
      </c>
      <c r="CI1277" s="0" t="n">
        <f aca="false">CG1277-CH1277</f>
        <v>1</v>
      </c>
      <c r="CJ1277" s="0" t="n">
        <v>0</v>
      </c>
      <c r="CK1277" s="0" t="n">
        <v>0</v>
      </c>
      <c r="CL1277" s="0" t="n">
        <v>1</v>
      </c>
    </row>
    <row r="1278" customFormat="false" ht="13.8" hidden="false" customHeight="false" outlineLevel="0" collapsed="false">
      <c r="B1278" s="0" t="n">
        <v>0</v>
      </c>
      <c r="C1278" s="0" t="n">
        <v>5</v>
      </c>
      <c r="D1278" s="0" t="n">
        <v>1</v>
      </c>
      <c r="E1278" s="0" t="n">
        <v>68</v>
      </c>
      <c r="F1278" s="0" t="n">
        <v>1</v>
      </c>
      <c r="G1278" s="0" t="n">
        <v>45</v>
      </c>
      <c r="I1278" s="0" t="n">
        <v>0</v>
      </c>
      <c r="J1278" s="0" t="n">
        <v>1</v>
      </c>
      <c r="L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V1278" s="0" t="n">
        <v>0</v>
      </c>
      <c r="W1278" s="0" t="n">
        <v>1</v>
      </c>
      <c r="Y1278" s="0" t="n">
        <v>0</v>
      </c>
      <c r="AD1278" s="0" t="n">
        <v>1</v>
      </c>
      <c r="AE1278" s="0" t="n">
        <v>0</v>
      </c>
      <c r="AL1278" s="0" t="n">
        <v>1</v>
      </c>
      <c r="AP1278" s="0" t="n">
        <v>0</v>
      </c>
      <c r="AQ1278" s="0" t="n">
        <v>0</v>
      </c>
      <c r="AR1278" s="0" t="n">
        <v>1</v>
      </c>
      <c r="AS1278" s="0" t="n">
        <v>1</v>
      </c>
      <c r="AT1278" s="0" t="n">
        <v>0</v>
      </c>
      <c r="AU1278" s="0" t="n">
        <v>1</v>
      </c>
      <c r="AV1278" s="0" t="n">
        <v>0</v>
      </c>
      <c r="AW1278" s="0" t="n">
        <v>0</v>
      </c>
      <c r="AX1278" s="0" t="n">
        <v>1</v>
      </c>
      <c r="AY1278" s="0" t="n">
        <v>15</v>
      </c>
      <c r="AZ1278" s="0" t="n">
        <v>0</v>
      </c>
      <c r="BA1278" s="0" t="n">
        <v>0</v>
      </c>
      <c r="BB1278" s="0" t="n">
        <v>0</v>
      </c>
      <c r="BC1278" s="0" t="n">
        <v>0</v>
      </c>
      <c r="BD1278" s="0" t="n">
        <v>1</v>
      </c>
      <c r="BE1278" s="0" t="n">
        <v>1</v>
      </c>
      <c r="BF1278" s="0" t="n">
        <v>1</v>
      </c>
      <c r="BG1278" s="0" t="n">
        <v>0</v>
      </c>
      <c r="BH1278" s="0" t="n">
        <v>0</v>
      </c>
      <c r="BI1278" s="0" t="n">
        <v>0</v>
      </c>
      <c r="BJ1278" s="0" t="n">
        <v>0</v>
      </c>
      <c r="BK1278" s="0" t="n">
        <v>0</v>
      </c>
      <c r="BL1278" s="0" t="n">
        <v>0</v>
      </c>
      <c r="BM1278" s="0" t="n">
        <v>1</v>
      </c>
      <c r="BN1278" s="0" t="n">
        <v>0</v>
      </c>
      <c r="BO1278" s="0" t="n">
        <v>0</v>
      </c>
      <c r="BP1278" s="0" t="n">
        <v>0</v>
      </c>
      <c r="BQ1278" s="0" t="n">
        <v>0</v>
      </c>
      <c r="BR1278" s="0" t="n">
        <v>0</v>
      </c>
      <c r="BS1278" s="0" t="n">
        <v>7.27</v>
      </c>
      <c r="BT1278" s="0" t="n">
        <v>21</v>
      </c>
      <c r="BU1278" s="0" t="n">
        <v>6.3</v>
      </c>
      <c r="BV1278" s="0" t="n">
        <v>1.14</v>
      </c>
      <c r="BW1278" s="0" t="n">
        <v>49</v>
      </c>
      <c r="BX1278" s="0" t="n">
        <v>1</v>
      </c>
      <c r="BZ1278" s="0" t="n">
        <v>1</v>
      </c>
      <c r="CC1278" s="0" t="n">
        <v>9.4</v>
      </c>
      <c r="CD1278" s="0" t="n">
        <v>1.73</v>
      </c>
      <c r="CE1278" s="0" t="n">
        <v>30</v>
      </c>
      <c r="CF1278" s="0" t="n">
        <v>1</v>
      </c>
      <c r="CG1278" s="0" t="n">
        <v>36</v>
      </c>
      <c r="CH1278" s="0" t="n">
        <v>1</v>
      </c>
      <c r="CI1278" s="0" t="n">
        <f aca="false">CG1278-CH1278</f>
        <v>35</v>
      </c>
      <c r="CJ1278" s="0" t="n">
        <v>0</v>
      </c>
      <c r="CK1278" s="0" t="n">
        <v>0</v>
      </c>
      <c r="CL1278" s="0" t="n">
        <v>4</v>
      </c>
    </row>
    <row r="1279" customFormat="false" ht="13.8" hidden="false" customHeight="false" outlineLevel="0" collapsed="false">
      <c r="B1279" s="0" t="n">
        <v>1</v>
      </c>
      <c r="C1279" s="0" t="n">
        <v>3</v>
      </c>
      <c r="D1279" s="0" t="n">
        <v>0</v>
      </c>
      <c r="E1279" s="0" t="n">
        <v>68</v>
      </c>
      <c r="F1279" s="0" t="n">
        <v>3</v>
      </c>
      <c r="G1279" s="0" t="n">
        <v>195</v>
      </c>
      <c r="I1279" s="0" t="n">
        <v>1</v>
      </c>
      <c r="J1279" s="0" t="n">
        <v>0</v>
      </c>
      <c r="L1279" s="0" t="n">
        <v>0</v>
      </c>
      <c r="O1279" s="0" t="n">
        <v>0</v>
      </c>
      <c r="P1279" s="0" t="n">
        <v>0</v>
      </c>
      <c r="Q1279" s="0" t="n">
        <v>0</v>
      </c>
      <c r="R1279" s="0" t="n">
        <v>1</v>
      </c>
      <c r="S1279" s="0" t="n">
        <v>0</v>
      </c>
      <c r="T1279" s="0" t="n">
        <v>0</v>
      </c>
      <c r="V1279" s="0" t="n">
        <v>0</v>
      </c>
      <c r="W1279" s="0" t="n">
        <v>0</v>
      </c>
      <c r="Y1279" s="0" t="n">
        <v>0</v>
      </c>
      <c r="AD1279" s="0" t="n">
        <v>0</v>
      </c>
      <c r="AE1279" s="0" t="n">
        <v>1</v>
      </c>
      <c r="AL1279" s="0" t="n">
        <v>0</v>
      </c>
      <c r="AP1279" s="0" t="n">
        <v>1</v>
      </c>
      <c r="AQ1279" s="0" t="n">
        <v>1</v>
      </c>
      <c r="AR1279" s="0" t="n">
        <v>0</v>
      </c>
      <c r="AS1279" s="0" t="n">
        <v>0</v>
      </c>
      <c r="AT1279" s="0" t="n">
        <v>1</v>
      </c>
      <c r="AU1279" s="0" t="n">
        <v>0</v>
      </c>
      <c r="AV1279" s="0" t="n">
        <v>0</v>
      </c>
      <c r="AW1279" s="0" t="n">
        <v>0</v>
      </c>
      <c r="AX1279" s="0" t="n">
        <v>0</v>
      </c>
      <c r="AY1279" s="0" t="n">
        <v>0</v>
      </c>
      <c r="AZ1279" s="0" t="n">
        <v>0</v>
      </c>
      <c r="BA1279" s="0" t="n">
        <v>0</v>
      </c>
      <c r="BB1279" s="0" t="n">
        <v>0</v>
      </c>
      <c r="BC1279" s="0" t="n">
        <v>0</v>
      </c>
      <c r="BD1279" s="0" t="n">
        <v>0</v>
      </c>
      <c r="BE1279" s="0" t="n">
        <v>0</v>
      </c>
      <c r="BF1279" s="0" t="n">
        <v>0</v>
      </c>
      <c r="BG1279" s="0" t="n">
        <v>0</v>
      </c>
      <c r="BH1279" s="0" t="n">
        <v>0</v>
      </c>
      <c r="BI1279" s="0" t="n">
        <v>0</v>
      </c>
      <c r="BJ1279" s="0" t="n">
        <v>0</v>
      </c>
      <c r="BK1279" s="0" t="n">
        <v>0</v>
      </c>
      <c r="BL1279" s="0" t="n">
        <v>0</v>
      </c>
      <c r="BM1279" s="0" t="n">
        <v>0</v>
      </c>
      <c r="BN1279" s="0" t="n">
        <v>0</v>
      </c>
      <c r="BO1279" s="0" t="n">
        <v>0</v>
      </c>
      <c r="BP1279" s="0" t="n">
        <v>0</v>
      </c>
      <c r="BQ1279" s="0" t="n">
        <v>0</v>
      </c>
      <c r="BR1279" s="0" t="n">
        <v>0</v>
      </c>
      <c r="BU1279" s="0" t="n">
        <v>9.3</v>
      </c>
      <c r="BV1279" s="0" t="n">
        <v>1.5</v>
      </c>
      <c r="BW1279" s="0" t="n">
        <v>47</v>
      </c>
      <c r="BX1279" s="0" t="n">
        <v>0</v>
      </c>
      <c r="BZ1279" s="0" t="n">
        <v>1</v>
      </c>
      <c r="CA1279" s="0" t="n">
        <v>7.34</v>
      </c>
      <c r="CC1279" s="0" t="n">
        <v>6.8</v>
      </c>
      <c r="CG1279" s="0" t="n">
        <v>10</v>
      </c>
      <c r="CH1279" s="0" t="n">
        <v>5</v>
      </c>
      <c r="CI1279" s="0" t="n">
        <f aca="false">CG1279-CH1279</f>
        <v>5</v>
      </c>
      <c r="CJ1279" s="0" t="n">
        <v>0</v>
      </c>
      <c r="CK1279" s="0" t="n">
        <v>0</v>
      </c>
      <c r="CL1279" s="0" t="n">
        <v>0</v>
      </c>
    </row>
    <row r="1280" customFormat="false" ht="13.8" hidden="false" customHeight="false" outlineLevel="0" collapsed="false">
      <c r="B1280" s="0" t="n">
        <v>1</v>
      </c>
      <c r="C1280" s="0" t="n">
        <v>3</v>
      </c>
      <c r="D1280" s="0" t="n">
        <v>1</v>
      </c>
      <c r="E1280" s="0" t="n">
        <v>68</v>
      </c>
      <c r="F1280" s="0" t="n">
        <v>1</v>
      </c>
      <c r="G1280" s="0" t="n">
        <v>65</v>
      </c>
      <c r="I1280" s="0" t="n">
        <v>0</v>
      </c>
      <c r="J1280" s="0" t="n">
        <v>0</v>
      </c>
      <c r="L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V1280" s="0" t="n">
        <v>0</v>
      </c>
      <c r="W1280" s="0" t="n">
        <v>0</v>
      </c>
      <c r="Y1280" s="0" t="n">
        <v>0</v>
      </c>
      <c r="AD1280" s="0" t="n">
        <v>0</v>
      </c>
      <c r="AE1280" s="0" t="n">
        <v>0</v>
      </c>
      <c r="AL1280" s="0" t="n">
        <v>0</v>
      </c>
      <c r="AP1280" s="0" t="n">
        <v>1</v>
      </c>
      <c r="AQ1280" s="0" t="n">
        <v>1</v>
      </c>
      <c r="AR1280" s="0" t="n">
        <v>0</v>
      </c>
      <c r="AS1280" s="0" t="n">
        <v>0</v>
      </c>
      <c r="AT1280" s="0" t="n">
        <v>1</v>
      </c>
      <c r="AU1280" s="0" t="n">
        <v>0</v>
      </c>
      <c r="AV1280" s="0" t="n">
        <v>0</v>
      </c>
      <c r="AW1280" s="0" t="n">
        <v>0</v>
      </c>
      <c r="AX1280" s="0" t="n">
        <v>0</v>
      </c>
      <c r="AY1280" s="0" t="n">
        <v>0</v>
      </c>
      <c r="AZ1280" s="0" t="n">
        <v>0</v>
      </c>
      <c r="BA1280" s="0" t="n">
        <v>0</v>
      </c>
      <c r="BB1280" s="0" t="n">
        <v>0</v>
      </c>
      <c r="BC1280" s="0" t="n">
        <v>0</v>
      </c>
      <c r="BD1280" s="0" t="n">
        <v>0</v>
      </c>
      <c r="BE1280" s="0" t="n">
        <v>0</v>
      </c>
      <c r="BF1280" s="0" t="n">
        <v>0</v>
      </c>
      <c r="BG1280" s="0" t="n">
        <v>0</v>
      </c>
      <c r="BH1280" s="0" t="n">
        <v>0</v>
      </c>
      <c r="BI1280" s="0" t="n">
        <v>0</v>
      </c>
      <c r="BJ1280" s="0" t="n">
        <v>0</v>
      </c>
      <c r="BK1280" s="0" t="n">
        <v>0</v>
      </c>
      <c r="BL1280" s="0" t="n">
        <v>0</v>
      </c>
      <c r="BM1280" s="0" t="n">
        <v>0</v>
      </c>
      <c r="BN1280" s="0" t="n">
        <v>0</v>
      </c>
      <c r="BO1280" s="0" t="n">
        <v>0</v>
      </c>
      <c r="BP1280" s="0" t="n">
        <v>0</v>
      </c>
      <c r="BQ1280" s="0" t="n">
        <v>0</v>
      </c>
      <c r="BR1280" s="0" t="n">
        <v>0</v>
      </c>
      <c r="BU1280" s="0" t="n">
        <v>11.8</v>
      </c>
      <c r="BV1280" s="0" t="n">
        <v>8.23</v>
      </c>
      <c r="BW1280" s="0" t="n">
        <v>6</v>
      </c>
      <c r="BX1280" s="0" t="n">
        <v>1</v>
      </c>
      <c r="BZ1280" s="0" t="n">
        <v>1</v>
      </c>
      <c r="CC1280" s="0" t="n">
        <v>10.6</v>
      </c>
      <c r="CD1280" s="0" t="n">
        <v>8.19</v>
      </c>
      <c r="CE1280" s="0" t="n">
        <v>6</v>
      </c>
      <c r="CF1280" s="0" t="n">
        <v>1</v>
      </c>
      <c r="CG1280" s="0" t="n">
        <v>9</v>
      </c>
      <c r="CH1280" s="0" t="n">
        <v>9</v>
      </c>
      <c r="CI1280" s="0" t="n">
        <f aca="false">CG1280-CH1280</f>
        <v>0</v>
      </c>
      <c r="CJ1280" s="0" t="n">
        <v>0</v>
      </c>
      <c r="CK1280" s="0" t="n">
        <v>0</v>
      </c>
      <c r="CL1280" s="0" t="n">
        <v>0</v>
      </c>
    </row>
    <row r="1281" customFormat="false" ht="13.8" hidden="false" customHeight="false" outlineLevel="0" collapsed="false">
      <c r="B1281" s="0" t="n">
        <v>1</v>
      </c>
      <c r="C1281" s="0" t="n">
        <v>3</v>
      </c>
      <c r="D1281" s="0" t="n">
        <v>0</v>
      </c>
      <c r="E1281" s="0" t="n">
        <v>73</v>
      </c>
      <c r="F1281" s="0" t="n">
        <v>3</v>
      </c>
      <c r="G1281" s="0" t="n">
        <v>71</v>
      </c>
      <c r="I1281" s="0" t="n">
        <v>0</v>
      </c>
      <c r="J1281" s="0" t="n">
        <v>0</v>
      </c>
      <c r="L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V1281" s="0" t="n">
        <v>0</v>
      </c>
      <c r="W1281" s="0" t="n">
        <v>0</v>
      </c>
      <c r="Y1281" s="0" t="n">
        <v>0</v>
      </c>
      <c r="AD1281" s="0" t="n">
        <v>0</v>
      </c>
      <c r="AE1281" s="0" t="n">
        <v>0</v>
      </c>
      <c r="AL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1</v>
      </c>
      <c r="AU1281" s="0" t="n">
        <v>0</v>
      </c>
      <c r="AV1281" s="0" t="n">
        <v>0</v>
      </c>
      <c r="AW1281" s="0" t="n">
        <v>0</v>
      </c>
      <c r="AX1281" s="0" t="n">
        <v>0</v>
      </c>
      <c r="AZ1281" s="0" t="n">
        <v>0</v>
      </c>
      <c r="BA1281" s="0" t="n">
        <v>0</v>
      </c>
      <c r="BB1281" s="0" t="n">
        <v>0</v>
      </c>
      <c r="BC1281" s="0" t="n">
        <v>0</v>
      </c>
      <c r="BD1281" s="0" t="n">
        <v>0</v>
      </c>
      <c r="BE1281" s="0" t="n">
        <v>0</v>
      </c>
      <c r="BF1281" s="0" t="n">
        <v>0</v>
      </c>
      <c r="BG1281" s="0" t="n">
        <v>0</v>
      </c>
      <c r="BH1281" s="0" t="n">
        <v>0</v>
      </c>
      <c r="BI1281" s="0" t="n">
        <v>0</v>
      </c>
      <c r="BJ1281" s="0" t="n">
        <v>0</v>
      </c>
      <c r="BK1281" s="0" t="n">
        <v>0</v>
      </c>
      <c r="BL1281" s="0" t="n">
        <v>0</v>
      </c>
      <c r="BM1281" s="0" t="n">
        <v>0</v>
      </c>
      <c r="BN1281" s="0" t="n">
        <v>0</v>
      </c>
      <c r="BO1281" s="0" t="n">
        <v>0</v>
      </c>
      <c r="BP1281" s="0" t="n">
        <v>0</v>
      </c>
      <c r="BQ1281" s="0" t="n">
        <v>0</v>
      </c>
      <c r="BR1281" s="0" t="n">
        <v>0</v>
      </c>
      <c r="CD1281" s="0" t="n">
        <v>2.22</v>
      </c>
      <c r="CE1281" s="0" t="n">
        <v>56</v>
      </c>
      <c r="CF1281" s="0" t="n">
        <v>0</v>
      </c>
      <c r="CG1281" s="0" t="n">
        <v>10</v>
      </c>
      <c r="CH1281" s="0" t="n">
        <v>9</v>
      </c>
      <c r="CI1281" s="0" t="n">
        <f aca="false">CG1281-CH1281</f>
        <v>1</v>
      </c>
      <c r="CJ1281" s="0" t="n">
        <v>0</v>
      </c>
      <c r="CK1281" s="0" t="n">
        <v>0</v>
      </c>
      <c r="CL1281" s="0" t="n">
        <v>0</v>
      </c>
    </row>
    <row r="1282" customFormat="false" ht="13.8" hidden="false" customHeight="false" outlineLevel="0" collapsed="false">
      <c r="B1282" s="0" t="n">
        <v>1</v>
      </c>
      <c r="C1282" s="0" t="n">
        <v>3</v>
      </c>
      <c r="D1282" s="0" t="n">
        <v>0</v>
      </c>
      <c r="E1282" s="0" t="n">
        <v>71</v>
      </c>
      <c r="F1282" s="0" t="n">
        <v>3</v>
      </c>
      <c r="G1282" s="0" t="n">
        <v>230</v>
      </c>
      <c r="I1282" s="0" t="n">
        <v>0</v>
      </c>
      <c r="J1282" s="0" t="n">
        <v>0</v>
      </c>
      <c r="L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V1282" s="0" t="n">
        <v>0</v>
      </c>
      <c r="W1282" s="0" t="n">
        <v>0</v>
      </c>
      <c r="Y1282" s="0" t="n">
        <v>1</v>
      </c>
      <c r="AD1282" s="0" t="n">
        <v>0</v>
      </c>
      <c r="AE1282" s="0" t="n">
        <v>0</v>
      </c>
      <c r="AL1282" s="0" t="n">
        <v>1</v>
      </c>
      <c r="AP1282" s="0" t="n">
        <v>1</v>
      </c>
      <c r="AQ1282" s="0" t="n">
        <v>0</v>
      </c>
      <c r="AR1282" s="0" t="n">
        <v>0</v>
      </c>
      <c r="AS1282" s="0" t="n">
        <v>0</v>
      </c>
      <c r="AT1282" s="0" t="n">
        <v>1</v>
      </c>
      <c r="AU1282" s="0" t="n">
        <v>0</v>
      </c>
      <c r="AV1282" s="0" t="n">
        <v>1</v>
      </c>
      <c r="AW1282" s="0" t="n">
        <v>0</v>
      </c>
      <c r="AX1282" s="0" t="n">
        <v>0</v>
      </c>
      <c r="AY1282" s="0" t="n">
        <v>9</v>
      </c>
      <c r="AZ1282" s="0" t="n">
        <v>0</v>
      </c>
      <c r="BA1282" s="0" t="n">
        <v>1</v>
      </c>
      <c r="BB1282" s="0" t="n">
        <v>0</v>
      </c>
      <c r="BC1282" s="0" t="n">
        <v>0</v>
      </c>
      <c r="BD1282" s="0" t="n">
        <v>0</v>
      </c>
      <c r="BE1282" s="0" t="n">
        <v>0</v>
      </c>
      <c r="BF1282" s="0" t="n">
        <v>0</v>
      </c>
      <c r="BG1282" s="0" t="n">
        <v>0</v>
      </c>
      <c r="BH1282" s="0" t="n">
        <v>0</v>
      </c>
      <c r="BI1282" s="0" t="n">
        <v>0</v>
      </c>
      <c r="BJ1282" s="0" t="n">
        <v>0</v>
      </c>
      <c r="BK1282" s="0" t="n">
        <v>0</v>
      </c>
      <c r="BL1282" s="0" t="n">
        <v>0</v>
      </c>
      <c r="BM1282" s="0" t="n">
        <v>0</v>
      </c>
      <c r="BN1282" s="0" t="n">
        <v>0</v>
      </c>
      <c r="BO1282" s="0" t="n">
        <v>0</v>
      </c>
      <c r="BP1282" s="0" t="n">
        <v>0</v>
      </c>
      <c r="BQ1282" s="0" t="n">
        <v>0</v>
      </c>
      <c r="BR1282" s="0" t="n">
        <v>0</v>
      </c>
      <c r="BU1282" s="0" t="n">
        <v>13.8</v>
      </c>
      <c r="BV1282" s="0" t="n">
        <v>1.36</v>
      </c>
      <c r="BW1282" s="0" t="n">
        <v>52</v>
      </c>
      <c r="BX1282" s="0" t="n">
        <v>0</v>
      </c>
      <c r="BZ1282" s="0" t="n">
        <v>1</v>
      </c>
      <c r="CC1282" s="0" t="n">
        <v>15</v>
      </c>
      <c r="CD1282" s="0" t="n">
        <v>1.3</v>
      </c>
      <c r="CE1282" s="0" t="n">
        <v>55</v>
      </c>
      <c r="CF1282" s="0" t="n">
        <v>0</v>
      </c>
      <c r="CG1282" s="0" t="n">
        <v>6</v>
      </c>
      <c r="CH1282" s="0" t="n">
        <v>4</v>
      </c>
      <c r="CI1282" s="0" t="n">
        <f aca="false">CG1282-CH1282</f>
        <v>2</v>
      </c>
      <c r="CJ1282" s="0" t="n">
        <v>0</v>
      </c>
      <c r="CK1282" s="0" t="n">
        <v>0</v>
      </c>
      <c r="CL1282" s="0" t="n">
        <v>1</v>
      </c>
    </row>
    <row r="1283" customFormat="false" ht="13.8" hidden="false" customHeight="false" outlineLevel="0" collapsed="false">
      <c r="B1283" s="0" t="n">
        <v>1</v>
      </c>
      <c r="C1283" s="0" t="n">
        <v>3</v>
      </c>
      <c r="D1283" s="0" t="n">
        <v>0</v>
      </c>
      <c r="E1283" s="0" t="n">
        <v>70</v>
      </c>
      <c r="F1283" s="0" t="n">
        <v>3</v>
      </c>
      <c r="G1283" s="0" t="n">
        <v>251</v>
      </c>
      <c r="I1283" s="0" t="n">
        <v>0</v>
      </c>
      <c r="J1283" s="0" t="n">
        <v>0</v>
      </c>
      <c r="L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V1283" s="0" t="n">
        <v>0</v>
      </c>
      <c r="W1283" s="0" t="n">
        <v>0</v>
      </c>
      <c r="Y1283" s="0" t="n">
        <v>0</v>
      </c>
      <c r="AD1283" s="0" t="n">
        <v>0</v>
      </c>
      <c r="AE1283" s="0" t="n">
        <v>0</v>
      </c>
      <c r="AL1283" s="0" t="n">
        <v>1</v>
      </c>
      <c r="AP1283" s="0" t="n">
        <v>1</v>
      </c>
      <c r="AQ1283" s="0" t="n">
        <v>0</v>
      </c>
      <c r="AR1283" s="0" t="n">
        <v>0</v>
      </c>
      <c r="AS1283" s="0" t="n">
        <v>0</v>
      </c>
      <c r="AT1283" s="0" t="n">
        <v>1</v>
      </c>
      <c r="AU1283" s="0" t="n">
        <v>0</v>
      </c>
      <c r="AV1283" s="0" t="n">
        <v>0</v>
      </c>
      <c r="AW1283" s="0" t="n">
        <v>0</v>
      </c>
      <c r="AX1283" s="0" t="n">
        <v>0</v>
      </c>
      <c r="AZ1283" s="0" t="n">
        <v>0</v>
      </c>
      <c r="BA1283" s="0" t="n">
        <v>1</v>
      </c>
      <c r="BB1283" s="0" t="n">
        <v>0</v>
      </c>
      <c r="BC1283" s="0" t="n">
        <v>0</v>
      </c>
      <c r="BD1283" s="0" t="n">
        <v>0</v>
      </c>
      <c r="BE1283" s="0" t="n">
        <v>0</v>
      </c>
      <c r="BF1283" s="0" t="n">
        <v>0</v>
      </c>
      <c r="BG1283" s="0" t="n">
        <v>0</v>
      </c>
      <c r="BH1283" s="0" t="n">
        <v>0</v>
      </c>
      <c r="BI1283" s="0" t="n">
        <v>0</v>
      </c>
      <c r="BJ1283" s="0" t="n">
        <v>0</v>
      </c>
      <c r="BK1283" s="0" t="n">
        <v>0</v>
      </c>
      <c r="BL1283" s="0" t="n">
        <v>0</v>
      </c>
      <c r="BM1283" s="0" t="n">
        <v>0</v>
      </c>
      <c r="BN1283" s="0" t="n">
        <v>0</v>
      </c>
      <c r="BO1283" s="0" t="n">
        <v>0</v>
      </c>
      <c r="BP1283" s="0" t="n">
        <v>0</v>
      </c>
      <c r="BQ1283" s="0" t="n">
        <v>0</v>
      </c>
      <c r="BR1283" s="0" t="n">
        <v>0</v>
      </c>
      <c r="CC1283" s="0" t="n">
        <v>12.3</v>
      </c>
      <c r="CD1283" s="0" t="n">
        <v>1.32</v>
      </c>
      <c r="CE1283" s="0" t="n">
        <v>54</v>
      </c>
      <c r="CF1283" s="0" t="n">
        <v>0</v>
      </c>
      <c r="CG1283" s="0" t="n">
        <v>10</v>
      </c>
      <c r="CH1283" s="0" t="n">
        <v>8</v>
      </c>
      <c r="CI1283" s="0" t="n">
        <f aca="false">CG1283-CH1283</f>
        <v>2</v>
      </c>
      <c r="CJ1283" s="0" t="n">
        <v>0</v>
      </c>
      <c r="CK1283" s="0" t="n">
        <v>0</v>
      </c>
      <c r="CL1283" s="0" t="n">
        <v>1</v>
      </c>
    </row>
    <row r="1284" customFormat="false" ht="13.8" hidden="false" customHeight="false" outlineLevel="0" collapsed="false">
      <c r="B1284" s="0" t="n">
        <v>1</v>
      </c>
      <c r="C1284" s="0" t="n">
        <v>3</v>
      </c>
      <c r="D1284" s="0" t="n">
        <v>0</v>
      </c>
      <c r="E1284" s="0" t="n">
        <v>67</v>
      </c>
      <c r="F1284" s="0" t="n">
        <v>3</v>
      </c>
      <c r="G1284" s="0" t="n">
        <v>210</v>
      </c>
      <c r="I1284" s="0" t="n">
        <v>1</v>
      </c>
      <c r="J1284" s="0" t="n">
        <v>0</v>
      </c>
      <c r="L1284" s="0" t="n">
        <v>0</v>
      </c>
      <c r="O1284" s="0" t="n">
        <v>0</v>
      </c>
      <c r="P1284" s="0" t="n">
        <v>0</v>
      </c>
      <c r="Q1284" s="0" t="n">
        <v>1</v>
      </c>
      <c r="R1284" s="0" t="n">
        <v>0</v>
      </c>
      <c r="S1284" s="0" t="n">
        <v>0</v>
      </c>
      <c r="T1284" s="0" t="n">
        <v>0</v>
      </c>
      <c r="V1284" s="0" t="n">
        <v>0</v>
      </c>
      <c r="W1284" s="0" t="n">
        <v>0</v>
      </c>
      <c r="Y1284" s="0" t="n">
        <v>0</v>
      </c>
      <c r="AD1284" s="0" t="n">
        <v>0</v>
      </c>
      <c r="AE1284" s="0" t="n">
        <v>0</v>
      </c>
      <c r="AL1284" s="0" t="n">
        <v>0</v>
      </c>
      <c r="AP1284" s="0" t="n">
        <v>1</v>
      </c>
      <c r="AQ1284" s="0" t="n">
        <v>0</v>
      </c>
      <c r="AR1284" s="0" t="n">
        <v>0</v>
      </c>
      <c r="AS1284" s="0" t="n">
        <v>0</v>
      </c>
      <c r="AT1284" s="0" t="n">
        <v>1</v>
      </c>
      <c r="AU1284" s="0" t="n">
        <v>0</v>
      </c>
      <c r="AV1284" s="0" t="n">
        <v>0</v>
      </c>
      <c r="AW1284" s="0" t="n">
        <v>0</v>
      </c>
      <c r="AX1284" s="0" t="n">
        <v>0</v>
      </c>
      <c r="AZ1284" s="0" t="n">
        <v>0</v>
      </c>
      <c r="BA1284" s="0" t="n">
        <v>0</v>
      </c>
      <c r="BB1284" s="0" t="n">
        <v>0</v>
      </c>
      <c r="BC1284" s="0" t="n">
        <v>0</v>
      </c>
      <c r="BD1284" s="0" t="n">
        <v>0</v>
      </c>
      <c r="BE1284" s="0" t="n">
        <v>1</v>
      </c>
      <c r="BF1284" s="0" t="n">
        <v>0</v>
      </c>
      <c r="BG1284" s="0" t="n">
        <v>0</v>
      </c>
      <c r="BH1284" s="0" t="n">
        <v>0</v>
      </c>
      <c r="BI1284" s="0" t="n">
        <v>0</v>
      </c>
      <c r="BJ1284" s="0" t="n">
        <v>0</v>
      </c>
      <c r="BK1284" s="0" t="n">
        <v>0</v>
      </c>
      <c r="BL1284" s="0" t="n">
        <v>0</v>
      </c>
      <c r="BM1284" s="0" t="n">
        <v>0</v>
      </c>
      <c r="BN1284" s="0" t="n">
        <v>0</v>
      </c>
      <c r="BO1284" s="0" t="n">
        <v>0</v>
      </c>
      <c r="BP1284" s="0" t="n">
        <v>0</v>
      </c>
      <c r="BQ1284" s="0" t="n">
        <v>0</v>
      </c>
      <c r="BR1284" s="0" t="n">
        <v>0</v>
      </c>
      <c r="BU1284" s="0" t="n">
        <v>10.2</v>
      </c>
      <c r="BV1284" s="0" t="n">
        <v>7.24</v>
      </c>
      <c r="BW1284" s="0" t="n">
        <v>7</v>
      </c>
      <c r="BX1284" s="0" t="n">
        <v>0</v>
      </c>
      <c r="BZ1284" s="0" t="n">
        <v>1</v>
      </c>
      <c r="CA1284" s="0" t="n">
        <v>7.38</v>
      </c>
      <c r="CC1284" s="0" t="n">
        <v>8.3</v>
      </c>
      <c r="CD1284" s="0" t="n">
        <v>6.17</v>
      </c>
      <c r="CE1284" s="0" t="n">
        <v>9</v>
      </c>
      <c r="CF1284" s="0" t="n">
        <v>0</v>
      </c>
      <c r="CG1284" s="0" t="n">
        <v>5</v>
      </c>
      <c r="CH1284" s="0" t="n">
        <v>4</v>
      </c>
      <c r="CI1284" s="0" t="n">
        <f aca="false">CG1284-CH1284</f>
        <v>1</v>
      </c>
      <c r="CJ1284" s="0" t="n">
        <v>0</v>
      </c>
      <c r="CK1284" s="0" t="n">
        <v>0</v>
      </c>
      <c r="CL1284" s="0" t="n">
        <v>1</v>
      </c>
    </row>
    <row r="1285" customFormat="false" ht="13.8" hidden="false" customHeight="false" outlineLevel="0" collapsed="false">
      <c r="B1285" s="0" t="n">
        <v>1</v>
      </c>
      <c r="C1285" s="0" t="n">
        <v>3</v>
      </c>
      <c r="D1285" s="0" t="n">
        <v>1</v>
      </c>
      <c r="E1285" s="0" t="n">
        <v>33</v>
      </c>
      <c r="F1285" s="0" t="n">
        <v>3</v>
      </c>
      <c r="G1285" s="0" t="n">
        <v>176</v>
      </c>
      <c r="I1285" s="0" t="n">
        <v>1</v>
      </c>
      <c r="J1285" s="0" t="n">
        <v>0</v>
      </c>
      <c r="L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V1285" s="0" t="n">
        <v>0</v>
      </c>
      <c r="W1285" s="0" t="n">
        <v>0</v>
      </c>
      <c r="Y1285" s="0" t="n">
        <v>0</v>
      </c>
      <c r="AD1285" s="0" t="n">
        <v>0</v>
      </c>
      <c r="AE1285" s="0" t="n">
        <v>0</v>
      </c>
      <c r="AL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1</v>
      </c>
      <c r="AU1285" s="0" t="n">
        <v>0</v>
      </c>
      <c r="AV1285" s="0" t="n">
        <v>0</v>
      </c>
      <c r="AW1285" s="0" t="n">
        <v>0</v>
      </c>
      <c r="AX1285" s="0" t="n">
        <v>0</v>
      </c>
      <c r="AZ1285" s="0" t="n">
        <v>1</v>
      </c>
      <c r="BA1285" s="0" t="n">
        <v>0</v>
      </c>
      <c r="BB1285" s="0" t="n">
        <v>0</v>
      </c>
      <c r="BC1285" s="0" t="n">
        <v>0</v>
      </c>
      <c r="BD1285" s="0" t="n">
        <v>0</v>
      </c>
      <c r="BE1285" s="0" t="n">
        <v>0</v>
      </c>
      <c r="BF1285" s="0" t="n">
        <v>1</v>
      </c>
      <c r="BG1285" s="0" t="n">
        <v>0</v>
      </c>
      <c r="BH1285" s="0" t="n">
        <v>0</v>
      </c>
      <c r="BI1285" s="0" t="n">
        <v>0</v>
      </c>
      <c r="BJ1285" s="0" t="n">
        <v>0</v>
      </c>
      <c r="BK1285" s="0" t="n">
        <v>0</v>
      </c>
      <c r="BL1285" s="0" t="n">
        <v>0</v>
      </c>
      <c r="BM1285" s="0" t="n">
        <v>0</v>
      </c>
      <c r="BN1285" s="0" t="n">
        <v>0</v>
      </c>
      <c r="BO1285" s="0" t="n">
        <v>0</v>
      </c>
      <c r="BP1285" s="0" t="n">
        <v>0</v>
      </c>
      <c r="BQ1285" s="0" t="n">
        <v>0</v>
      </c>
      <c r="BR1285" s="0" t="n">
        <v>0</v>
      </c>
      <c r="BU1285" s="0" t="n">
        <v>13.7</v>
      </c>
      <c r="BV1285" s="0" t="n">
        <v>1.01</v>
      </c>
      <c r="BW1285" s="0" t="n">
        <v>97</v>
      </c>
      <c r="BX1285" s="0" t="n">
        <v>0</v>
      </c>
      <c r="BZ1285" s="0" t="n">
        <v>0</v>
      </c>
      <c r="CA1285" s="0" t="n">
        <v>7.38</v>
      </c>
      <c r="CB1285" s="0" t="n">
        <v>0.8</v>
      </c>
      <c r="CC1285" s="0" t="n">
        <v>9.9</v>
      </c>
      <c r="CD1285" s="0" t="n">
        <v>0.8</v>
      </c>
      <c r="CE1285" s="0" t="n">
        <v>117</v>
      </c>
      <c r="CF1285" s="0" t="n">
        <v>0</v>
      </c>
      <c r="CG1285" s="0" t="n">
        <v>9</v>
      </c>
      <c r="CH1285" s="0" t="n">
        <v>9</v>
      </c>
      <c r="CI1285" s="0" t="n">
        <f aca="false">CG1285-CH1285</f>
        <v>0</v>
      </c>
      <c r="CJ1285" s="0" t="n">
        <v>0</v>
      </c>
      <c r="CK1285" s="0" t="n">
        <v>0</v>
      </c>
      <c r="CL1285" s="0" t="n">
        <v>1</v>
      </c>
    </row>
    <row r="1286" customFormat="false" ht="13.8" hidden="false" customHeight="false" outlineLevel="0" collapsed="false">
      <c r="B1286" s="0" t="n">
        <v>0</v>
      </c>
      <c r="C1286" s="0" t="n">
        <v>5</v>
      </c>
      <c r="D1286" s="0" t="n">
        <v>1</v>
      </c>
      <c r="E1286" s="0" t="n">
        <v>88</v>
      </c>
      <c r="F1286" s="0" t="n">
        <v>3</v>
      </c>
      <c r="G1286" s="0" t="n">
        <v>120</v>
      </c>
      <c r="I1286" s="0" t="n">
        <v>0</v>
      </c>
      <c r="J1286" s="0" t="n">
        <v>0</v>
      </c>
      <c r="L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V1286" s="0" t="n">
        <v>0</v>
      </c>
      <c r="W1286" s="0" t="n">
        <v>1</v>
      </c>
      <c r="Y1286" s="0" t="n">
        <v>0</v>
      </c>
      <c r="AD1286" s="0" t="n">
        <v>1</v>
      </c>
      <c r="AE1286" s="0" t="n">
        <v>1</v>
      </c>
      <c r="AL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1</v>
      </c>
      <c r="AV1286" s="0" t="n">
        <v>0</v>
      </c>
      <c r="AW1286" s="0" t="n">
        <v>0</v>
      </c>
      <c r="AX1286" s="0" t="n">
        <v>1</v>
      </c>
      <c r="AY1286" s="0" t="n">
        <v>36</v>
      </c>
      <c r="AZ1286" s="0" t="n">
        <v>0</v>
      </c>
      <c r="BA1286" s="0" t="n">
        <v>1</v>
      </c>
      <c r="BB1286" s="0" t="n">
        <v>1</v>
      </c>
      <c r="BC1286" s="0" t="n">
        <v>0</v>
      </c>
      <c r="BD1286" s="0" t="n">
        <v>1</v>
      </c>
      <c r="BE1286" s="0" t="n">
        <v>0</v>
      </c>
      <c r="BF1286" s="0" t="n">
        <v>0</v>
      </c>
      <c r="BG1286" s="0" t="n">
        <v>0</v>
      </c>
      <c r="BH1286" s="0" t="n">
        <v>0</v>
      </c>
      <c r="BI1286" s="0" t="n">
        <v>0</v>
      </c>
      <c r="BJ1286" s="0" t="n">
        <v>0</v>
      </c>
      <c r="BK1286" s="0" t="n">
        <v>0</v>
      </c>
      <c r="BL1286" s="0" t="n">
        <v>0</v>
      </c>
      <c r="BM1286" s="0" t="n">
        <v>1</v>
      </c>
      <c r="BN1286" s="0" t="n">
        <v>0</v>
      </c>
      <c r="BO1286" s="0" t="n">
        <v>0</v>
      </c>
      <c r="BP1286" s="0" t="n">
        <v>0</v>
      </c>
      <c r="BQ1286" s="0" t="n">
        <v>0</v>
      </c>
      <c r="BR1286" s="0" t="n">
        <v>0</v>
      </c>
      <c r="BS1286" s="0" t="n">
        <v>7.47</v>
      </c>
      <c r="BT1286" s="0" t="n">
        <v>5.1</v>
      </c>
      <c r="BU1286" s="0" t="n">
        <v>15.6</v>
      </c>
      <c r="BV1286" s="0" t="n">
        <v>1.05</v>
      </c>
      <c r="BW1286" s="0" t="n">
        <v>47</v>
      </c>
      <c r="BX1286" s="0" t="n">
        <v>0</v>
      </c>
      <c r="BZ1286" s="0" t="n">
        <v>1</v>
      </c>
      <c r="CG1286" s="0" t="n">
        <v>1</v>
      </c>
      <c r="CH1286" s="0" t="n">
        <v>1</v>
      </c>
      <c r="CI1286" s="0" t="n">
        <f aca="false">CG1286-CH1286</f>
        <v>0</v>
      </c>
      <c r="CJ1286" s="0" t="n">
        <v>0</v>
      </c>
      <c r="CK1286" s="0" t="n">
        <v>0</v>
      </c>
      <c r="CL1286" s="0" t="n">
        <v>4</v>
      </c>
    </row>
    <row r="1287" customFormat="false" ht="13.8" hidden="false" customHeight="false" outlineLevel="0" collapsed="false">
      <c r="B1287" s="0" t="n">
        <v>1</v>
      </c>
      <c r="C1287" s="0" t="n">
        <v>3</v>
      </c>
      <c r="D1287" s="0" t="n">
        <v>0</v>
      </c>
      <c r="E1287" s="0" t="n">
        <v>68</v>
      </c>
      <c r="F1287" s="0" t="n">
        <v>3</v>
      </c>
      <c r="G1287" s="0" t="n">
        <v>268</v>
      </c>
      <c r="I1287" s="0" t="n">
        <v>0</v>
      </c>
      <c r="J1287" s="0" t="n">
        <v>0</v>
      </c>
      <c r="L1287" s="0" t="n">
        <v>0</v>
      </c>
      <c r="O1287" s="0" t="n">
        <v>0</v>
      </c>
      <c r="P1287" s="0" t="n">
        <v>0</v>
      </c>
      <c r="Q1287" s="0" t="n">
        <v>1</v>
      </c>
      <c r="R1287" s="0" t="n">
        <v>0</v>
      </c>
      <c r="S1287" s="0" t="n">
        <v>0</v>
      </c>
      <c r="T1287" s="0" t="n">
        <v>0</v>
      </c>
      <c r="V1287" s="0" t="n">
        <v>0</v>
      </c>
      <c r="W1287" s="0" t="n">
        <v>0</v>
      </c>
      <c r="Y1287" s="0" t="n">
        <v>0</v>
      </c>
      <c r="AD1287" s="0" t="n">
        <v>0</v>
      </c>
      <c r="AE1287" s="0" t="n">
        <v>0</v>
      </c>
      <c r="AL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1</v>
      </c>
      <c r="AU1287" s="0" t="n">
        <v>0</v>
      </c>
      <c r="AV1287" s="0" t="n">
        <v>0</v>
      </c>
      <c r="AW1287" s="0" t="n">
        <v>0</v>
      </c>
      <c r="AX1287" s="0" t="n">
        <v>0</v>
      </c>
      <c r="AZ1287" s="0" t="n">
        <v>0</v>
      </c>
      <c r="BA1287" s="0" t="n">
        <v>1</v>
      </c>
      <c r="BB1287" s="0" t="n">
        <v>0</v>
      </c>
      <c r="BC1287" s="0" t="n">
        <v>0</v>
      </c>
      <c r="BD1287" s="0" t="n">
        <v>0</v>
      </c>
      <c r="BE1287" s="0" t="n">
        <v>0</v>
      </c>
      <c r="BF1287" s="0" t="n">
        <v>0</v>
      </c>
      <c r="BG1287" s="0" t="n">
        <v>0</v>
      </c>
      <c r="BH1287" s="0" t="n">
        <v>0</v>
      </c>
      <c r="BI1287" s="0" t="n">
        <v>0</v>
      </c>
      <c r="BJ1287" s="0" t="n">
        <v>0</v>
      </c>
      <c r="BK1287" s="0" t="n">
        <v>0</v>
      </c>
      <c r="BL1287" s="0" t="n">
        <v>0</v>
      </c>
      <c r="BM1287" s="0" t="n">
        <v>0</v>
      </c>
      <c r="BN1287" s="0" t="n">
        <v>0</v>
      </c>
      <c r="BO1287" s="0" t="n">
        <v>0</v>
      </c>
      <c r="BP1287" s="0" t="n">
        <v>0</v>
      </c>
      <c r="BQ1287" s="0" t="n">
        <v>0</v>
      </c>
      <c r="BR1287" s="0" t="n">
        <v>0</v>
      </c>
      <c r="BU1287" s="0" t="n">
        <v>13.3</v>
      </c>
      <c r="BV1287" s="0" t="n">
        <v>1.14</v>
      </c>
      <c r="BW1287" s="0" t="n">
        <v>66</v>
      </c>
      <c r="BX1287" s="0" t="n">
        <v>0</v>
      </c>
      <c r="BZ1287" s="0" t="n">
        <v>1</v>
      </c>
      <c r="CC1287" s="0" t="n">
        <v>11.5</v>
      </c>
      <c r="CD1287" s="0" t="n">
        <v>0.67</v>
      </c>
      <c r="CE1287" s="0" t="n">
        <v>99</v>
      </c>
      <c r="CF1287" s="0" t="n">
        <v>0</v>
      </c>
      <c r="CG1287" s="0" t="n">
        <v>4</v>
      </c>
      <c r="CH1287" s="0" t="n">
        <v>3</v>
      </c>
      <c r="CI1287" s="0" t="n">
        <f aca="false">CG1287-CH1287</f>
        <v>1</v>
      </c>
      <c r="CJ1287" s="0" t="n">
        <v>0</v>
      </c>
      <c r="CK1287" s="0" t="n">
        <v>0</v>
      </c>
      <c r="CL1287" s="0" t="n">
        <v>1</v>
      </c>
    </row>
    <row r="1288" customFormat="false" ht="13.8" hidden="false" customHeight="false" outlineLevel="0" collapsed="false">
      <c r="B1288" s="0" t="n">
        <v>0</v>
      </c>
      <c r="C1288" s="0" t="n">
        <v>3</v>
      </c>
      <c r="D1288" s="0" t="n">
        <v>1</v>
      </c>
      <c r="E1288" s="0" t="n">
        <v>65</v>
      </c>
      <c r="F1288" s="0" t="n">
        <v>2</v>
      </c>
      <c r="G1288" s="0" t="n">
        <v>90</v>
      </c>
      <c r="I1288" s="0" t="n">
        <v>0</v>
      </c>
      <c r="J1288" s="0" t="n">
        <v>0</v>
      </c>
      <c r="L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V1288" s="0" t="n">
        <v>0</v>
      </c>
      <c r="W1288" s="0" t="n">
        <v>0</v>
      </c>
      <c r="Y1288" s="0" t="n">
        <v>0</v>
      </c>
      <c r="AD1288" s="0" t="n">
        <v>0</v>
      </c>
      <c r="AE1288" s="0" t="n">
        <v>0</v>
      </c>
      <c r="AL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1</v>
      </c>
      <c r="AU1288" s="0" t="n">
        <v>0</v>
      </c>
      <c r="AV1288" s="0" t="n">
        <v>0</v>
      </c>
      <c r="AW1288" s="0" t="n">
        <v>0</v>
      </c>
      <c r="AX1288" s="0" t="n">
        <v>0</v>
      </c>
      <c r="AZ1288" s="0" t="n">
        <v>0</v>
      </c>
      <c r="BA1288" s="0" t="n">
        <v>0</v>
      </c>
      <c r="BB1288" s="0" t="n">
        <v>0</v>
      </c>
      <c r="BC1288" s="0" t="n">
        <v>0</v>
      </c>
      <c r="BD1288" s="0" t="n">
        <v>0</v>
      </c>
      <c r="BE1288" s="0" t="n">
        <v>0</v>
      </c>
      <c r="BF1288" s="0" t="n">
        <v>0</v>
      </c>
      <c r="BG1288" s="0" t="n">
        <v>0</v>
      </c>
      <c r="BH1288" s="0" t="n">
        <v>0</v>
      </c>
      <c r="BI1288" s="0" t="n">
        <v>0</v>
      </c>
      <c r="BJ1288" s="0" t="n">
        <v>0</v>
      </c>
      <c r="BK1288" s="0" t="n">
        <v>0</v>
      </c>
      <c r="BL1288" s="0" t="n">
        <v>0</v>
      </c>
      <c r="BM1288" s="0" t="n">
        <v>0</v>
      </c>
      <c r="BN1288" s="0" t="n">
        <v>0</v>
      </c>
      <c r="BO1288" s="0" t="n">
        <v>0</v>
      </c>
      <c r="BP1288" s="0" t="n">
        <v>0</v>
      </c>
      <c r="BQ1288" s="0" t="n">
        <v>0</v>
      </c>
      <c r="BR1288" s="0" t="n">
        <v>0</v>
      </c>
      <c r="BU1288" s="0" t="n">
        <v>10.2</v>
      </c>
      <c r="CG1288" s="0" t="n">
        <v>2</v>
      </c>
      <c r="CH1288" s="0" t="n">
        <v>2</v>
      </c>
      <c r="CI1288" s="0" t="n">
        <f aca="false">CG1288-CH1288</f>
        <v>0</v>
      </c>
      <c r="CJ1288" s="0" t="n">
        <v>0</v>
      </c>
      <c r="CK1288" s="0" t="n">
        <v>0</v>
      </c>
      <c r="CL1288" s="0" t="n">
        <v>0</v>
      </c>
    </row>
    <row r="1289" customFormat="false" ht="13.8" hidden="false" customHeight="false" outlineLevel="0" collapsed="false">
      <c r="B1289" s="0" t="n">
        <v>1</v>
      </c>
      <c r="C1289" s="0" t="n">
        <v>3</v>
      </c>
      <c r="D1289" s="0" t="n">
        <v>1</v>
      </c>
      <c r="E1289" s="0" t="n">
        <v>63</v>
      </c>
      <c r="F1289" s="0" t="n">
        <v>1</v>
      </c>
      <c r="G1289" s="0" t="n">
        <v>15</v>
      </c>
      <c r="I1289" s="0" t="n">
        <v>0</v>
      </c>
      <c r="J1289" s="0" t="n">
        <v>0</v>
      </c>
      <c r="L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V1289" s="0" t="n">
        <v>0</v>
      </c>
      <c r="W1289" s="0" t="n">
        <v>0</v>
      </c>
      <c r="Y1289" s="0" t="n">
        <v>0</v>
      </c>
      <c r="AD1289" s="0" t="n">
        <v>0</v>
      </c>
      <c r="AE1289" s="0" t="n">
        <v>0</v>
      </c>
      <c r="AL1289" s="0" t="n">
        <v>0</v>
      </c>
      <c r="AP1289" s="0" t="n">
        <v>1</v>
      </c>
      <c r="AQ1289" s="0" t="n">
        <v>1</v>
      </c>
      <c r="AR1289" s="0" t="n">
        <v>0</v>
      </c>
      <c r="AS1289" s="0" t="n">
        <v>0</v>
      </c>
      <c r="AT1289" s="0" t="n">
        <v>1</v>
      </c>
      <c r="AU1289" s="0" t="n">
        <v>0</v>
      </c>
      <c r="AV1289" s="0" t="n">
        <v>0</v>
      </c>
      <c r="AW1289" s="0" t="n">
        <v>0</v>
      </c>
      <c r="AX1289" s="0" t="n">
        <v>0</v>
      </c>
      <c r="AY1289" s="0" t="n">
        <v>0</v>
      </c>
      <c r="AZ1289" s="0" t="n">
        <v>0</v>
      </c>
      <c r="BA1289" s="0" t="n">
        <v>0</v>
      </c>
      <c r="BB1289" s="0" t="n">
        <v>0</v>
      </c>
      <c r="BC1289" s="0" t="n">
        <v>0</v>
      </c>
      <c r="BD1289" s="0" t="n">
        <v>0</v>
      </c>
      <c r="BE1289" s="0" t="n">
        <v>0</v>
      </c>
      <c r="BF1289" s="0" t="n">
        <v>0</v>
      </c>
      <c r="BG1289" s="0" t="n">
        <v>0</v>
      </c>
      <c r="BH1289" s="0" t="n">
        <v>0</v>
      </c>
      <c r="BI1289" s="0" t="n">
        <v>0</v>
      </c>
      <c r="BJ1289" s="0" t="n">
        <v>0</v>
      </c>
      <c r="BK1289" s="0" t="n">
        <v>0</v>
      </c>
      <c r="BL1289" s="0" t="n">
        <v>0</v>
      </c>
      <c r="BM1289" s="0" t="n">
        <v>0</v>
      </c>
      <c r="BN1289" s="0" t="n">
        <v>0</v>
      </c>
      <c r="BO1289" s="0" t="n">
        <v>0</v>
      </c>
      <c r="BP1289" s="0" t="n">
        <v>0</v>
      </c>
      <c r="BQ1289" s="0" t="n">
        <v>0</v>
      </c>
      <c r="BR1289" s="0" t="n">
        <v>0</v>
      </c>
      <c r="BT1289" s="0" t="n">
        <v>0.87</v>
      </c>
      <c r="BU1289" s="0" t="n">
        <v>9.3</v>
      </c>
      <c r="BV1289" s="0" t="n">
        <v>0.9</v>
      </c>
      <c r="BW1289" s="0" t="n">
        <v>90</v>
      </c>
      <c r="BX1289" s="0" t="n">
        <v>0</v>
      </c>
      <c r="BZ1289" s="0" t="n">
        <v>0</v>
      </c>
      <c r="CC1289" s="0" t="n">
        <v>10.1</v>
      </c>
      <c r="CD1289" s="0" t="n">
        <v>0.87</v>
      </c>
      <c r="CE1289" s="0" t="n">
        <v>92</v>
      </c>
      <c r="CF1289" s="0" t="n">
        <v>0</v>
      </c>
      <c r="CG1289" s="0" t="n">
        <v>6</v>
      </c>
      <c r="CH1289" s="0" t="n">
        <v>2</v>
      </c>
      <c r="CI1289" s="0" t="n">
        <f aca="false">CG1289-CH1289</f>
        <v>4</v>
      </c>
      <c r="CJ1289" s="0" t="n">
        <v>0</v>
      </c>
      <c r="CK1289" s="0" t="n">
        <v>0</v>
      </c>
      <c r="CL1289" s="0" t="n">
        <v>0</v>
      </c>
    </row>
    <row r="1290" customFormat="false" ht="13.8" hidden="false" customHeight="false" outlineLevel="0" collapsed="false">
      <c r="B1290" s="0" t="n">
        <v>0</v>
      </c>
      <c r="C1290" s="0" t="n">
        <v>3</v>
      </c>
      <c r="D1290" s="0" t="n">
        <v>1</v>
      </c>
      <c r="E1290" s="0" t="n">
        <v>76</v>
      </c>
      <c r="F1290" s="0" t="n">
        <v>3</v>
      </c>
      <c r="G1290" s="0" t="n">
        <v>150</v>
      </c>
      <c r="I1290" s="0" t="n">
        <v>1</v>
      </c>
      <c r="J1290" s="0" t="n">
        <v>0</v>
      </c>
      <c r="L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V1290" s="0" t="n">
        <v>0</v>
      </c>
      <c r="W1290" s="0" t="n">
        <v>1</v>
      </c>
      <c r="Y1290" s="0" t="n">
        <v>0</v>
      </c>
      <c r="AD1290" s="0" t="n">
        <v>0</v>
      </c>
      <c r="AE1290" s="0" t="n">
        <v>0</v>
      </c>
      <c r="AL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1</v>
      </c>
      <c r="AU1290" s="0" t="n">
        <v>0</v>
      </c>
      <c r="AV1290" s="0" t="n">
        <v>0</v>
      </c>
      <c r="AW1290" s="0" t="n">
        <v>0</v>
      </c>
      <c r="AX1290" s="0" t="n">
        <v>0</v>
      </c>
      <c r="AY1290" s="0" t="n">
        <v>0</v>
      </c>
      <c r="AZ1290" s="0" t="n">
        <v>0</v>
      </c>
      <c r="BA1290" s="0" t="n">
        <v>0</v>
      </c>
      <c r="BB1290" s="0" t="n">
        <v>0</v>
      </c>
      <c r="BC1290" s="0" t="n">
        <v>0</v>
      </c>
      <c r="BD1290" s="0" t="n">
        <v>0</v>
      </c>
      <c r="BE1290" s="0" t="n">
        <v>1</v>
      </c>
      <c r="BF1290" s="0" t="n">
        <v>0</v>
      </c>
      <c r="BG1290" s="0" t="n">
        <v>0</v>
      </c>
      <c r="BH1290" s="0" t="n">
        <v>0</v>
      </c>
      <c r="BI1290" s="0" t="n">
        <v>0</v>
      </c>
      <c r="BJ1290" s="0" t="n">
        <v>0</v>
      </c>
      <c r="BK1290" s="0" t="n">
        <v>0</v>
      </c>
      <c r="BL1290" s="0" t="n">
        <v>0</v>
      </c>
      <c r="BM1290" s="0" t="n">
        <v>0</v>
      </c>
      <c r="BN1290" s="0" t="n">
        <v>0</v>
      </c>
      <c r="BO1290" s="0" t="n">
        <v>0</v>
      </c>
      <c r="BP1290" s="0" t="n">
        <v>1</v>
      </c>
      <c r="BQ1290" s="0" t="n">
        <v>0</v>
      </c>
      <c r="BR1290" s="0" t="n">
        <v>0</v>
      </c>
      <c r="BU1290" s="0" t="n">
        <v>10.9</v>
      </c>
      <c r="BV1290" s="0" t="n">
        <v>9.04</v>
      </c>
      <c r="BW1290" s="0" t="n">
        <v>4</v>
      </c>
      <c r="BX1290" s="0" t="n">
        <v>0</v>
      </c>
      <c r="BZ1290" s="0" t="n">
        <v>1</v>
      </c>
      <c r="CA1290" s="0" t="n">
        <v>7.28</v>
      </c>
      <c r="CB1290" s="0" t="n">
        <v>1.1</v>
      </c>
      <c r="CC1290" s="0" t="n">
        <v>8.6</v>
      </c>
      <c r="CD1290" s="0" t="n">
        <v>5.73</v>
      </c>
      <c r="CE1290" s="0" t="n">
        <v>7</v>
      </c>
      <c r="CF1290" s="0" t="n">
        <v>0</v>
      </c>
      <c r="CG1290" s="0" t="n">
        <v>5</v>
      </c>
      <c r="CH1290" s="0" t="n">
        <v>4</v>
      </c>
      <c r="CI1290" s="0" t="n">
        <f aca="false">CG1290-CH1290</f>
        <v>1</v>
      </c>
      <c r="CJ1290" s="0" t="n">
        <v>0</v>
      </c>
      <c r="CK1290" s="0" t="n">
        <v>0</v>
      </c>
      <c r="CL1290" s="0" t="n">
        <v>2</v>
      </c>
    </row>
    <row r="1291" customFormat="false" ht="13.8" hidden="false" customHeight="false" outlineLevel="0" collapsed="false">
      <c r="B1291" s="0" t="n">
        <v>0</v>
      </c>
      <c r="C1291" s="0" t="n">
        <v>3</v>
      </c>
      <c r="D1291" s="0" t="n">
        <v>1</v>
      </c>
      <c r="E1291" s="0" t="n">
        <v>58</v>
      </c>
      <c r="F1291" s="0" t="n">
        <v>3</v>
      </c>
      <c r="G1291" s="0" t="n">
        <v>220</v>
      </c>
      <c r="I1291" s="0" t="n">
        <v>1</v>
      </c>
      <c r="J1291" s="0" t="n">
        <v>0</v>
      </c>
      <c r="L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V1291" s="0" t="n">
        <v>0</v>
      </c>
      <c r="W1291" s="0" t="n">
        <v>1</v>
      </c>
      <c r="Y1291" s="0" t="n">
        <v>0</v>
      </c>
      <c r="AD1291" s="0" t="n">
        <v>0</v>
      </c>
      <c r="AE1291" s="0" t="n">
        <v>0</v>
      </c>
      <c r="AL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1</v>
      </c>
      <c r="AU1291" s="0" t="n">
        <v>0</v>
      </c>
      <c r="AV1291" s="0" t="n">
        <v>0</v>
      </c>
      <c r="AW1291" s="0" t="n">
        <v>0</v>
      </c>
      <c r="AX1291" s="0" t="n">
        <v>0</v>
      </c>
      <c r="AY1291" s="0" t="n">
        <v>0</v>
      </c>
      <c r="AZ1291" s="0" t="n">
        <v>0</v>
      </c>
      <c r="BA1291" s="0" t="n">
        <v>0</v>
      </c>
      <c r="BB1291" s="0" t="n">
        <v>0</v>
      </c>
      <c r="BC1291" s="0" t="n">
        <v>0</v>
      </c>
      <c r="BD1291" s="0" t="n">
        <v>0</v>
      </c>
      <c r="BE1291" s="0" t="n">
        <v>0</v>
      </c>
      <c r="BF1291" s="0" t="n">
        <v>1</v>
      </c>
      <c r="BG1291" s="0" t="n">
        <v>0</v>
      </c>
      <c r="BH1291" s="0" t="n">
        <v>0</v>
      </c>
      <c r="BI1291" s="0" t="n">
        <v>0</v>
      </c>
      <c r="BJ1291" s="0" t="n">
        <v>0</v>
      </c>
      <c r="BK1291" s="0" t="n">
        <v>0</v>
      </c>
      <c r="BL1291" s="0" t="n">
        <v>1</v>
      </c>
      <c r="BM1291" s="0" t="n">
        <v>0</v>
      </c>
      <c r="BN1291" s="0" t="n">
        <v>0</v>
      </c>
      <c r="BO1291" s="0" t="n">
        <v>0</v>
      </c>
      <c r="BP1291" s="0" t="n">
        <v>1</v>
      </c>
      <c r="BQ1291" s="0" t="n">
        <v>0</v>
      </c>
      <c r="BR1291" s="0" t="n">
        <v>0</v>
      </c>
      <c r="BU1291" s="0" t="n">
        <v>7.4</v>
      </c>
      <c r="BV1291" s="0" t="n">
        <v>10.04</v>
      </c>
      <c r="BW1291" s="0" t="n">
        <v>4</v>
      </c>
      <c r="BX1291" s="0" t="n">
        <v>0</v>
      </c>
      <c r="BZ1291" s="0" t="n">
        <v>1</v>
      </c>
      <c r="CB1291" s="0" t="n">
        <v>3.78</v>
      </c>
      <c r="CC1291" s="0" t="n">
        <v>6.7</v>
      </c>
      <c r="CD1291" s="0" t="n">
        <v>6.74</v>
      </c>
      <c r="CE1291" s="0" t="n">
        <v>6</v>
      </c>
      <c r="CF1291" s="0" t="n">
        <v>0</v>
      </c>
      <c r="CG1291" s="0" t="n">
        <v>27</v>
      </c>
      <c r="CH1291" s="0" t="n">
        <v>27</v>
      </c>
      <c r="CI1291" s="0" t="n">
        <f aca="false">CG1291-CH1291</f>
        <v>0</v>
      </c>
      <c r="CJ1291" s="0" t="n">
        <v>1</v>
      </c>
      <c r="CK1291" s="0" t="n">
        <v>0</v>
      </c>
      <c r="CL1291" s="0" t="n">
        <v>2</v>
      </c>
    </row>
    <row r="1292" customFormat="false" ht="13.8" hidden="false" customHeight="false" outlineLevel="0" collapsed="false">
      <c r="B1292" s="0" t="n">
        <v>1</v>
      </c>
      <c r="C1292" s="0" t="n">
        <v>3</v>
      </c>
      <c r="D1292" s="0" t="n">
        <v>0</v>
      </c>
      <c r="E1292" s="0" t="n">
        <v>70</v>
      </c>
      <c r="F1292" s="0" t="n">
        <v>3</v>
      </c>
      <c r="G1292" s="0" t="n">
        <v>60</v>
      </c>
      <c r="I1292" s="0" t="n">
        <v>0</v>
      </c>
      <c r="J1292" s="0" t="n">
        <v>0</v>
      </c>
      <c r="L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V1292" s="0" t="n">
        <v>0</v>
      </c>
      <c r="W1292" s="0" t="n">
        <v>0</v>
      </c>
      <c r="Y1292" s="0" t="n">
        <v>0</v>
      </c>
      <c r="AD1292" s="0" t="n">
        <v>0</v>
      </c>
      <c r="AE1292" s="0" t="n">
        <v>0</v>
      </c>
      <c r="AL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1</v>
      </c>
      <c r="AU1292" s="0" t="n">
        <v>0</v>
      </c>
      <c r="AV1292" s="0" t="n">
        <v>0</v>
      </c>
      <c r="AW1292" s="0" t="n">
        <v>0</v>
      </c>
      <c r="AX1292" s="0" t="n">
        <v>0</v>
      </c>
      <c r="AY1292" s="0" t="n">
        <v>0</v>
      </c>
      <c r="AZ1292" s="0" t="n">
        <v>0</v>
      </c>
      <c r="BA1292" s="0" t="n">
        <v>0</v>
      </c>
      <c r="BB1292" s="0" t="n">
        <v>0</v>
      </c>
      <c r="BC1292" s="0" t="n">
        <v>0</v>
      </c>
      <c r="BD1292" s="0" t="n">
        <v>0</v>
      </c>
      <c r="BE1292" s="0" t="n">
        <v>0</v>
      </c>
      <c r="BF1292" s="0" t="n">
        <v>0</v>
      </c>
      <c r="BG1292" s="0" t="n">
        <v>0</v>
      </c>
      <c r="BH1292" s="0" t="n">
        <v>0</v>
      </c>
      <c r="BI1292" s="0" t="n">
        <v>0</v>
      </c>
      <c r="BJ1292" s="0" t="n">
        <v>0</v>
      </c>
      <c r="BK1292" s="0" t="n">
        <v>0</v>
      </c>
      <c r="BL1292" s="0" t="n">
        <v>0</v>
      </c>
      <c r="BM1292" s="0" t="n">
        <v>0</v>
      </c>
      <c r="BN1292" s="0" t="n">
        <v>0</v>
      </c>
      <c r="BO1292" s="0" t="n">
        <v>0</v>
      </c>
      <c r="BP1292" s="0" t="n">
        <v>0</v>
      </c>
      <c r="BQ1292" s="0" t="n">
        <v>0</v>
      </c>
      <c r="BR1292" s="0" t="n">
        <v>0</v>
      </c>
      <c r="CG1292" s="0" t="n">
        <v>1</v>
      </c>
      <c r="CH1292" s="0" t="n">
        <v>1</v>
      </c>
      <c r="CI1292" s="0" t="n">
        <f aca="false">CG1292-CH1292</f>
        <v>0</v>
      </c>
      <c r="CJ1292" s="0" t="n">
        <v>0</v>
      </c>
      <c r="CK1292" s="0" t="n">
        <v>0</v>
      </c>
      <c r="CL1292" s="0" t="n">
        <v>0</v>
      </c>
    </row>
    <row r="1293" customFormat="false" ht="13.8" hidden="false" customHeight="false" outlineLevel="0" collapsed="false">
      <c r="B1293" s="0" t="n">
        <v>1</v>
      </c>
      <c r="C1293" s="0" t="n">
        <v>3</v>
      </c>
      <c r="D1293" s="0" t="n">
        <v>1</v>
      </c>
      <c r="E1293" s="0" t="n">
        <v>55</v>
      </c>
      <c r="F1293" s="0" t="n">
        <v>3</v>
      </c>
      <c r="G1293" s="0" t="n">
        <v>212</v>
      </c>
      <c r="I1293" s="0" t="n">
        <v>0</v>
      </c>
      <c r="J1293" s="0" t="n">
        <v>0</v>
      </c>
      <c r="L1293" s="0" t="n">
        <v>0</v>
      </c>
      <c r="O1293" s="0" t="n">
        <v>0</v>
      </c>
      <c r="P1293" s="0" t="n">
        <v>0</v>
      </c>
      <c r="Q1293" s="0" t="n">
        <v>1</v>
      </c>
      <c r="R1293" s="0" t="n">
        <v>0</v>
      </c>
      <c r="S1293" s="0" t="n">
        <v>0</v>
      </c>
      <c r="T1293" s="0" t="n">
        <v>0</v>
      </c>
      <c r="V1293" s="0" t="n">
        <v>0</v>
      </c>
      <c r="W1293" s="0" t="n">
        <v>0</v>
      </c>
      <c r="Y1293" s="0" t="n">
        <v>0</v>
      </c>
      <c r="AD1293" s="0" t="n">
        <v>0</v>
      </c>
      <c r="AE1293" s="0" t="n">
        <v>0</v>
      </c>
      <c r="AL1293" s="0" t="n">
        <v>0</v>
      </c>
      <c r="AP1293" s="0" t="n">
        <v>1</v>
      </c>
      <c r="AQ1293" s="0" t="n">
        <v>1</v>
      </c>
      <c r="AR1293" s="0" t="n">
        <v>0</v>
      </c>
      <c r="AS1293" s="0" t="n">
        <v>0</v>
      </c>
      <c r="AT1293" s="0" t="n">
        <v>1</v>
      </c>
      <c r="AU1293" s="0" t="n">
        <v>0</v>
      </c>
      <c r="AV1293" s="0" t="n">
        <v>0</v>
      </c>
      <c r="AW1293" s="0" t="n">
        <v>0</v>
      </c>
      <c r="AX1293" s="0" t="n">
        <v>0</v>
      </c>
      <c r="AY1293" s="0" t="n">
        <v>0</v>
      </c>
      <c r="AZ1293" s="0" t="n">
        <v>0</v>
      </c>
      <c r="BA1293" s="0" t="n">
        <v>0</v>
      </c>
      <c r="BB1293" s="0" t="n">
        <v>0</v>
      </c>
      <c r="BC1293" s="0" t="n">
        <v>0</v>
      </c>
      <c r="BD1293" s="0" t="n">
        <v>0</v>
      </c>
      <c r="BE1293" s="0" t="n">
        <v>0</v>
      </c>
      <c r="BF1293" s="0" t="n">
        <v>0</v>
      </c>
      <c r="BG1293" s="0" t="n">
        <v>0</v>
      </c>
      <c r="BH1293" s="0" t="n">
        <v>0</v>
      </c>
      <c r="BI1293" s="0" t="n">
        <v>0</v>
      </c>
      <c r="BJ1293" s="0" t="n">
        <v>0</v>
      </c>
      <c r="BK1293" s="0" t="n">
        <v>0</v>
      </c>
      <c r="BL1293" s="0" t="n">
        <v>0</v>
      </c>
      <c r="BM1293" s="0" t="n">
        <v>0</v>
      </c>
      <c r="BN1293" s="0" t="n">
        <v>0</v>
      </c>
      <c r="BO1293" s="0" t="n">
        <v>0</v>
      </c>
      <c r="BP1293" s="0" t="n">
        <v>0</v>
      </c>
      <c r="BQ1293" s="0" t="n">
        <v>0</v>
      </c>
      <c r="BR1293" s="0" t="n">
        <v>0</v>
      </c>
      <c r="BU1293" s="0" t="n">
        <v>12.5</v>
      </c>
      <c r="BV1293" s="0" t="n">
        <v>2.24</v>
      </c>
      <c r="BW1293" s="0" t="n">
        <v>32</v>
      </c>
      <c r="BX1293" s="0" t="n">
        <v>1</v>
      </c>
      <c r="BZ1293" s="0" t="n">
        <v>0</v>
      </c>
      <c r="CC1293" s="0" t="n">
        <v>8.8</v>
      </c>
      <c r="CD1293" s="0" t="n">
        <v>1.2</v>
      </c>
      <c r="CE1293" s="0" t="n">
        <v>67</v>
      </c>
      <c r="CF1293" s="0" t="n">
        <v>1</v>
      </c>
      <c r="CG1293" s="0" t="n">
        <v>5</v>
      </c>
      <c r="CH1293" s="0" t="n">
        <v>5</v>
      </c>
      <c r="CI1293" s="0" t="n">
        <f aca="false">CG1293-CH1293</f>
        <v>0</v>
      </c>
      <c r="CJ1293" s="0" t="n">
        <v>0</v>
      </c>
      <c r="CK1293" s="0" t="n">
        <v>0</v>
      </c>
      <c r="CL1293" s="0" t="n">
        <v>0</v>
      </c>
    </row>
    <row r="1294" customFormat="false" ht="13.8" hidden="false" customHeight="false" outlineLevel="0" collapsed="false">
      <c r="B1294" s="0" t="n">
        <v>0</v>
      </c>
      <c r="C1294" s="0" t="n">
        <v>3</v>
      </c>
      <c r="D1294" s="0" t="n">
        <v>0</v>
      </c>
      <c r="E1294" s="0" t="n">
        <v>57</v>
      </c>
      <c r="F1294" s="0" t="n">
        <v>3</v>
      </c>
      <c r="G1294" s="0" t="n">
        <v>185</v>
      </c>
      <c r="I1294" s="0" t="n">
        <v>0</v>
      </c>
      <c r="J1294" s="0" t="n">
        <v>0</v>
      </c>
      <c r="L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V1294" s="0" t="n">
        <v>0</v>
      </c>
      <c r="W1294" s="0" t="n">
        <v>0</v>
      </c>
      <c r="Y1294" s="0" t="n">
        <v>0</v>
      </c>
      <c r="AD1294" s="0" t="n">
        <v>0</v>
      </c>
      <c r="AE1294" s="0" t="n">
        <v>0</v>
      </c>
      <c r="AL1294" s="0" t="n">
        <v>0</v>
      </c>
      <c r="AP1294" s="0" t="n">
        <v>1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1</v>
      </c>
      <c r="AV1294" s="0" t="n">
        <v>0</v>
      </c>
      <c r="AW1294" s="0" t="n">
        <v>0</v>
      </c>
      <c r="AX1294" s="0" t="n">
        <v>0</v>
      </c>
      <c r="AZ1294" s="0" t="n">
        <v>0</v>
      </c>
      <c r="BA1294" s="0" t="n">
        <v>0</v>
      </c>
      <c r="BB1294" s="0" t="n">
        <v>0</v>
      </c>
      <c r="BC1294" s="0" t="n">
        <v>0</v>
      </c>
      <c r="BD1294" s="0" t="n">
        <v>0</v>
      </c>
      <c r="BE1294" s="0" t="n">
        <v>0</v>
      </c>
      <c r="BF1294" s="0" t="n">
        <v>0</v>
      </c>
      <c r="BG1294" s="0" t="n">
        <v>0</v>
      </c>
      <c r="BH1294" s="0" t="n">
        <v>0</v>
      </c>
      <c r="BI1294" s="0" t="n">
        <v>0</v>
      </c>
      <c r="BJ1294" s="0" t="n">
        <v>0</v>
      </c>
      <c r="BK1294" s="0" t="n">
        <v>0</v>
      </c>
      <c r="BL1294" s="0" t="n">
        <v>0</v>
      </c>
      <c r="BM1294" s="0" t="n">
        <v>0</v>
      </c>
      <c r="BN1294" s="0" t="n">
        <v>0</v>
      </c>
      <c r="BO1294" s="0" t="n">
        <v>0</v>
      </c>
      <c r="BP1294" s="0" t="n">
        <v>1</v>
      </c>
      <c r="BQ1294" s="0" t="n">
        <v>0</v>
      </c>
      <c r="BR1294" s="0" t="n">
        <v>0</v>
      </c>
      <c r="BS1294" s="0" t="n">
        <v>7.31</v>
      </c>
      <c r="BT1294" s="0" t="n">
        <v>2.1</v>
      </c>
      <c r="BU1294" s="0" t="n">
        <v>14.2</v>
      </c>
      <c r="BV1294" s="0" t="n">
        <v>0.77</v>
      </c>
      <c r="BW1294" s="0" t="n">
        <v>99</v>
      </c>
      <c r="BX1294" s="0" t="n">
        <v>0</v>
      </c>
      <c r="BZ1294" s="0" t="n">
        <v>0</v>
      </c>
      <c r="CC1294" s="0" t="n">
        <v>11.2</v>
      </c>
      <c r="CD1294" s="0" t="n">
        <v>0.54</v>
      </c>
      <c r="CE1294" s="0" t="n">
        <v>104</v>
      </c>
      <c r="CF1294" s="0" t="n">
        <v>0</v>
      </c>
      <c r="CG1294" s="0" t="n">
        <v>12</v>
      </c>
      <c r="CH1294" s="0" t="n">
        <v>8</v>
      </c>
      <c r="CI1294" s="0" t="n">
        <f aca="false">CG1294-CH1294</f>
        <v>4</v>
      </c>
      <c r="CJ1294" s="0" t="n">
        <v>0</v>
      </c>
      <c r="CK1294" s="0" t="n">
        <v>1</v>
      </c>
      <c r="CL1294" s="0" t="n">
        <v>1</v>
      </c>
    </row>
    <row r="1295" customFormat="false" ht="13.8" hidden="false" customHeight="false" outlineLevel="0" collapsed="false">
      <c r="B1295" s="0" t="n">
        <v>1</v>
      </c>
      <c r="C1295" s="0" t="n">
        <v>4</v>
      </c>
      <c r="D1295" s="0" t="n">
        <v>1</v>
      </c>
      <c r="E1295" s="0" t="n">
        <v>80</v>
      </c>
      <c r="F1295" s="0" t="n">
        <v>3</v>
      </c>
      <c r="G1295" s="0" t="n">
        <v>100</v>
      </c>
      <c r="I1295" s="0" t="n">
        <v>0</v>
      </c>
      <c r="J1295" s="0" t="n">
        <v>0</v>
      </c>
      <c r="L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V1295" s="0" t="n">
        <v>0</v>
      </c>
      <c r="W1295" s="0" t="n">
        <v>0</v>
      </c>
      <c r="Y1295" s="0" t="n">
        <v>0</v>
      </c>
      <c r="AD1295" s="0" t="n">
        <v>0</v>
      </c>
      <c r="AE1295" s="0" t="n">
        <v>0</v>
      </c>
      <c r="AL1295" s="0" t="n">
        <v>0</v>
      </c>
      <c r="AP1295" s="0" t="n">
        <v>1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1</v>
      </c>
      <c r="AV1295" s="0" t="n">
        <v>0</v>
      </c>
      <c r="AW1295" s="0" t="n">
        <v>0</v>
      </c>
      <c r="AX1295" s="0" t="n">
        <v>1</v>
      </c>
      <c r="AY1295" s="0" t="n">
        <v>72</v>
      </c>
      <c r="AZ1295" s="0" t="n">
        <v>1</v>
      </c>
      <c r="BA1295" s="0" t="n">
        <v>1</v>
      </c>
      <c r="BB1295" s="0" t="n">
        <v>1</v>
      </c>
      <c r="BC1295" s="0" t="n">
        <v>1</v>
      </c>
      <c r="BD1295" s="0" t="n">
        <v>1</v>
      </c>
      <c r="BE1295" s="0" t="n">
        <v>0</v>
      </c>
      <c r="BF1295" s="0" t="n">
        <v>1</v>
      </c>
      <c r="BG1295" s="0" t="n">
        <v>0</v>
      </c>
      <c r="BH1295" s="0" t="n">
        <v>1</v>
      </c>
      <c r="BI1295" s="0" t="n">
        <v>0</v>
      </c>
      <c r="BJ1295" s="0" t="n">
        <v>0</v>
      </c>
      <c r="BK1295" s="0" t="n">
        <v>0</v>
      </c>
      <c r="BL1295" s="0" t="n">
        <v>0</v>
      </c>
      <c r="BM1295" s="0" t="n">
        <v>1</v>
      </c>
      <c r="BN1295" s="0" t="n">
        <v>0</v>
      </c>
      <c r="BO1295" s="0" t="n">
        <v>0</v>
      </c>
      <c r="BP1295" s="0" t="n">
        <v>0</v>
      </c>
      <c r="BQ1295" s="0" t="n">
        <v>0</v>
      </c>
      <c r="BR1295" s="0" t="n">
        <v>0</v>
      </c>
      <c r="BS1295" s="0" t="n">
        <v>7.19</v>
      </c>
      <c r="BT1295" s="0" t="n">
        <v>4.6</v>
      </c>
      <c r="BU1295" s="0" t="n">
        <v>11.8</v>
      </c>
      <c r="BV1295" s="0" t="n">
        <v>3.32</v>
      </c>
      <c r="BW1295" s="0" t="n">
        <v>16</v>
      </c>
      <c r="BX1295" s="0" t="n">
        <v>0</v>
      </c>
      <c r="BZ1295" s="0" t="n">
        <v>1</v>
      </c>
      <c r="CA1295" s="0" t="n">
        <v>7.15</v>
      </c>
      <c r="CB1295" s="0" t="n">
        <v>13.5</v>
      </c>
      <c r="CC1295" s="0" t="n">
        <v>10.2</v>
      </c>
      <c r="CD1295" s="0" t="n">
        <v>3.16</v>
      </c>
      <c r="CE1295" s="0" t="n">
        <v>17</v>
      </c>
      <c r="CF1295" s="0" t="n">
        <v>0</v>
      </c>
      <c r="CG1295" s="0" t="n">
        <v>6</v>
      </c>
      <c r="CH1295" s="0" t="n">
        <v>3</v>
      </c>
      <c r="CI1295" s="0" t="n">
        <f aca="false">CG1295-CH1295</f>
        <v>3</v>
      </c>
      <c r="CJ1295" s="0" t="n">
        <v>0</v>
      </c>
      <c r="CK1295" s="0" t="n">
        <v>0</v>
      </c>
      <c r="CL1295" s="0" t="n">
        <v>7</v>
      </c>
    </row>
    <row r="1296" customFormat="false" ht="13.8" hidden="false" customHeight="false" outlineLevel="0" collapsed="false">
      <c r="B1296" s="0" t="n">
        <v>1</v>
      </c>
      <c r="C1296" s="0" t="n">
        <v>3</v>
      </c>
      <c r="D1296" s="0" t="n">
        <v>0</v>
      </c>
      <c r="E1296" s="0" t="n">
        <v>83</v>
      </c>
      <c r="F1296" s="0" t="n">
        <v>3</v>
      </c>
      <c r="G1296" s="0" t="n">
        <v>85</v>
      </c>
      <c r="I1296" s="0" t="n">
        <v>1</v>
      </c>
      <c r="J1296" s="0" t="n">
        <v>0</v>
      </c>
      <c r="L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V1296" s="0" t="n">
        <v>0</v>
      </c>
      <c r="W1296" s="0" t="n">
        <v>0</v>
      </c>
      <c r="Y1296" s="0" t="n">
        <v>1</v>
      </c>
      <c r="AD1296" s="0" t="n">
        <v>0</v>
      </c>
      <c r="AE1296" s="0" t="n">
        <v>0</v>
      </c>
      <c r="AL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1</v>
      </c>
      <c r="AU1296" s="0" t="n">
        <v>0</v>
      </c>
      <c r="AV1296" s="0" t="n">
        <v>0</v>
      </c>
      <c r="AW1296" s="0" t="n">
        <v>0</v>
      </c>
      <c r="AX1296" s="0" t="n">
        <v>0</v>
      </c>
      <c r="AZ1296" s="0" t="n">
        <v>1</v>
      </c>
      <c r="BA1296" s="0" t="n">
        <v>1</v>
      </c>
      <c r="BB1296" s="0" t="n">
        <v>0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0</v>
      </c>
      <c r="BH1296" s="0" t="n">
        <v>0</v>
      </c>
      <c r="BI1296" s="0" t="n">
        <v>0</v>
      </c>
      <c r="BJ1296" s="0" t="n">
        <v>0</v>
      </c>
      <c r="BK1296" s="0" t="n">
        <v>0</v>
      </c>
      <c r="BL1296" s="0" t="n">
        <v>0</v>
      </c>
      <c r="BM1296" s="0" t="n">
        <v>0</v>
      </c>
      <c r="BN1296" s="0" t="n">
        <v>0</v>
      </c>
      <c r="BO1296" s="0" t="n">
        <v>0</v>
      </c>
      <c r="BP1296" s="0" t="n">
        <v>0</v>
      </c>
      <c r="BQ1296" s="0" t="n">
        <v>1</v>
      </c>
      <c r="BR1296" s="0" t="n">
        <v>0</v>
      </c>
      <c r="BU1296" s="0" t="n">
        <v>14.8</v>
      </c>
      <c r="BV1296" s="0" t="n">
        <v>1.06</v>
      </c>
      <c r="BW1296" s="0" t="n">
        <v>64</v>
      </c>
      <c r="BX1296" s="0" t="n">
        <v>0</v>
      </c>
      <c r="BZ1296" s="0" t="n">
        <v>1</v>
      </c>
      <c r="CC1296" s="0" t="n">
        <v>11.1</v>
      </c>
      <c r="CD1296" s="0" t="n">
        <v>0.76</v>
      </c>
      <c r="CE1296" s="0" t="n">
        <v>84</v>
      </c>
      <c r="CF1296" s="0" t="n">
        <v>0</v>
      </c>
      <c r="CG1296" s="0" t="n">
        <v>10</v>
      </c>
      <c r="CH1296" s="0" t="n">
        <v>9</v>
      </c>
      <c r="CI1296" s="0" t="n">
        <f aca="false">CG1296-CH1296</f>
        <v>1</v>
      </c>
      <c r="CJ1296" s="0" t="n">
        <v>0</v>
      </c>
      <c r="CK1296" s="0" t="n">
        <v>0</v>
      </c>
      <c r="CL1296" s="0" t="n">
        <v>2</v>
      </c>
    </row>
    <row r="1297" customFormat="false" ht="13.8" hidden="false" customHeight="false" outlineLevel="0" collapsed="false">
      <c r="B1297" s="0" t="n">
        <v>1</v>
      </c>
      <c r="C1297" s="0" t="n">
        <v>3</v>
      </c>
      <c r="D1297" s="0" t="n">
        <v>0</v>
      </c>
      <c r="E1297" s="0" t="n">
        <v>96</v>
      </c>
      <c r="F1297" s="0" t="n">
        <v>2</v>
      </c>
      <c r="G1297" s="0" t="n">
        <v>45</v>
      </c>
      <c r="I1297" s="0" t="n">
        <v>0</v>
      </c>
      <c r="J1297" s="0" t="n">
        <v>0</v>
      </c>
      <c r="L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V1297" s="0" t="n">
        <v>0</v>
      </c>
      <c r="W1297" s="0" t="n">
        <v>0</v>
      </c>
      <c r="Y1297" s="0" t="n">
        <v>0</v>
      </c>
      <c r="AD1297" s="0" t="n">
        <v>0</v>
      </c>
      <c r="AE1297" s="0" t="n">
        <v>0</v>
      </c>
      <c r="AL1297" s="0" t="n">
        <v>0</v>
      </c>
      <c r="AP1297" s="0" t="n">
        <v>1</v>
      </c>
      <c r="AQ1297" s="0" t="n">
        <v>0</v>
      </c>
      <c r="AR1297" s="0" t="n">
        <v>0</v>
      </c>
      <c r="AS1297" s="0" t="n">
        <v>0</v>
      </c>
      <c r="AT1297" s="0" t="n">
        <v>1</v>
      </c>
      <c r="AU1297" s="0" t="n">
        <v>0</v>
      </c>
      <c r="AV1297" s="0" t="n">
        <v>0</v>
      </c>
      <c r="AW1297" s="0" t="n">
        <v>0</v>
      </c>
      <c r="AX1297" s="0" t="n">
        <v>0</v>
      </c>
      <c r="AZ1297" s="0" t="n">
        <v>0</v>
      </c>
      <c r="BA1297" s="0" t="n">
        <v>0</v>
      </c>
      <c r="BB1297" s="0" t="n">
        <v>0</v>
      </c>
      <c r="BC1297" s="0" t="n">
        <v>0</v>
      </c>
      <c r="BD1297" s="0" t="n">
        <v>0</v>
      </c>
      <c r="BE1297" s="0" t="n">
        <v>0</v>
      </c>
      <c r="BF1297" s="0" t="n">
        <v>0</v>
      </c>
      <c r="BG1297" s="0" t="n">
        <v>0</v>
      </c>
      <c r="BH1297" s="0" t="n">
        <v>0</v>
      </c>
      <c r="BI1297" s="0" t="n">
        <v>0</v>
      </c>
      <c r="BJ1297" s="0" t="n">
        <v>0</v>
      </c>
      <c r="BK1297" s="0" t="n">
        <v>0</v>
      </c>
      <c r="BL1297" s="0" t="n">
        <v>0</v>
      </c>
      <c r="BM1297" s="0" t="n">
        <v>0</v>
      </c>
      <c r="BN1297" s="0" t="n">
        <v>0</v>
      </c>
      <c r="BO1297" s="0" t="n">
        <v>0</v>
      </c>
      <c r="BP1297" s="0" t="n">
        <v>0</v>
      </c>
      <c r="BQ1297" s="0" t="n">
        <v>0</v>
      </c>
      <c r="BR1297" s="0" t="n">
        <v>0</v>
      </c>
      <c r="CG1297" s="0" t="n">
        <v>5</v>
      </c>
      <c r="CH1297" s="0" t="n">
        <v>3</v>
      </c>
      <c r="CI1297" s="0" t="n">
        <f aca="false">CG1297-CH1297</f>
        <v>2</v>
      </c>
      <c r="CJ1297" s="0" t="n">
        <v>0</v>
      </c>
      <c r="CK1297" s="0" t="n">
        <v>0</v>
      </c>
      <c r="CL1297" s="0" t="n">
        <v>0</v>
      </c>
    </row>
    <row r="1298" customFormat="false" ht="13.8" hidden="false" customHeight="false" outlineLevel="0" collapsed="false">
      <c r="B1298" s="0" t="n">
        <v>0</v>
      </c>
      <c r="C1298" s="0" t="n">
        <v>3</v>
      </c>
      <c r="D1298" s="0" t="n">
        <v>0</v>
      </c>
      <c r="E1298" s="0" t="n">
        <v>63</v>
      </c>
      <c r="F1298" s="0" t="n">
        <v>3</v>
      </c>
      <c r="G1298" s="0" t="n">
        <v>70</v>
      </c>
      <c r="I1298" s="0" t="n">
        <v>0</v>
      </c>
      <c r="J1298" s="0" t="n">
        <v>0</v>
      </c>
      <c r="L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V1298" s="0" t="n">
        <v>0</v>
      </c>
      <c r="W1298" s="0" t="n">
        <v>0</v>
      </c>
      <c r="Y1298" s="0" t="n">
        <v>0</v>
      </c>
      <c r="AD1298" s="0" t="n">
        <v>0</v>
      </c>
      <c r="AE1298" s="0" t="n">
        <v>0</v>
      </c>
      <c r="AL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1</v>
      </c>
      <c r="AU1298" s="0" t="n">
        <v>0</v>
      </c>
      <c r="AV1298" s="0" t="n">
        <v>0</v>
      </c>
      <c r="AW1298" s="0" t="n">
        <v>0</v>
      </c>
      <c r="AX1298" s="0" t="n">
        <v>0</v>
      </c>
      <c r="AZ1298" s="0" t="n">
        <v>0</v>
      </c>
      <c r="BA1298" s="0" t="n">
        <v>0</v>
      </c>
      <c r="BB1298" s="0" t="n">
        <v>0</v>
      </c>
      <c r="BC1298" s="0" t="n">
        <v>0</v>
      </c>
      <c r="BD1298" s="0" t="n">
        <v>0</v>
      </c>
      <c r="BE1298" s="0" t="n">
        <v>0</v>
      </c>
      <c r="BF1298" s="0" t="n">
        <v>0</v>
      </c>
      <c r="BG1298" s="0" t="n">
        <v>0</v>
      </c>
      <c r="BH1298" s="0" t="n">
        <v>0</v>
      </c>
      <c r="BI1298" s="0" t="n">
        <v>0</v>
      </c>
      <c r="BJ1298" s="0" t="n">
        <v>0</v>
      </c>
      <c r="BK1298" s="0" t="n">
        <v>0</v>
      </c>
      <c r="BL1298" s="0" t="n">
        <v>0</v>
      </c>
      <c r="BM1298" s="0" t="n">
        <v>0</v>
      </c>
      <c r="BN1298" s="0" t="n">
        <v>0</v>
      </c>
      <c r="BO1298" s="0" t="n">
        <v>0</v>
      </c>
      <c r="BP1298" s="0" t="n">
        <v>0</v>
      </c>
      <c r="BQ1298" s="0" t="n">
        <v>0</v>
      </c>
      <c r="BR1298" s="0" t="n">
        <v>0</v>
      </c>
      <c r="CG1298" s="0" t="n">
        <v>4</v>
      </c>
      <c r="CH1298" s="0" t="n">
        <v>4</v>
      </c>
      <c r="CI1298" s="0" t="n">
        <f aca="false">CG1298-CH1298</f>
        <v>0</v>
      </c>
      <c r="CJ1298" s="0" t="n">
        <v>0</v>
      </c>
      <c r="CK1298" s="0" t="n">
        <v>0</v>
      </c>
      <c r="CL1298" s="0" t="n">
        <v>0</v>
      </c>
    </row>
    <row r="1299" customFormat="false" ht="13.8" hidden="false" customHeight="false" outlineLevel="0" collapsed="false">
      <c r="B1299" s="0" t="n">
        <v>1</v>
      </c>
      <c r="C1299" s="0" t="n">
        <v>3</v>
      </c>
      <c r="D1299" s="0" t="n">
        <v>1</v>
      </c>
      <c r="E1299" s="0" t="n">
        <v>67</v>
      </c>
      <c r="F1299" s="0" t="n">
        <v>3</v>
      </c>
      <c r="G1299" s="0" t="n">
        <v>75</v>
      </c>
      <c r="I1299" s="0" t="n">
        <v>0</v>
      </c>
      <c r="J1299" s="0" t="n">
        <v>0</v>
      </c>
      <c r="L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V1299" s="0" t="n">
        <v>0</v>
      </c>
      <c r="W1299" s="0" t="n">
        <v>0</v>
      </c>
      <c r="Y1299" s="0" t="n">
        <v>0</v>
      </c>
      <c r="AD1299" s="0" t="n">
        <v>0</v>
      </c>
      <c r="AE1299" s="0" t="n">
        <v>0</v>
      </c>
      <c r="AL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1</v>
      </c>
      <c r="AU1299" s="0" t="n">
        <v>0</v>
      </c>
      <c r="AV1299" s="0" t="n">
        <v>0</v>
      </c>
      <c r="AW1299" s="0" t="n">
        <v>0</v>
      </c>
      <c r="AX1299" s="0" t="n">
        <v>0</v>
      </c>
      <c r="AZ1299" s="0" t="n">
        <v>0</v>
      </c>
      <c r="BA1299" s="0" t="n">
        <v>0</v>
      </c>
      <c r="BB1299" s="0" t="n">
        <v>0</v>
      </c>
      <c r="BC1299" s="0" t="n">
        <v>0</v>
      </c>
      <c r="BD1299" s="0" t="n">
        <v>0</v>
      </c>
      <c r="BE1299" s="0" t="n">
        <v>0</v>
      </c>
      <c r="BF1299" s="0" t="n">
        <v>0</v>
      </c>
      <c r="BG1299" s="0" t="n">
        <v>0</v>
      </c>
      <c r="BH1299" s="0" t="n">
        <v>0</v>
      </c>
      <c r="BI1299" s="0" t="n">
        <v>0</v>
      </c>
      <c r="BJ1299" s="0" t="n">
        <v>0</v>
      </c>
      <c r="BK1299" s="0" t="n">
        <v>0</v>
      </c>
      <c r="BL1299" s="0" t="n">
        <v>0</v>
      </c>
      <c r="BM1299" s="0" t="n">
        <v>0</v>
      </c>
      <c r="BN1299" s="0" t="n">
        <v>0</v>
      </c>
      <c r="BO1299" s="0" t="n">
        <v>0</v>
      </c>
      <c r="BP1299" s="0" t="n">
        <v>0</v>
      </c>
      <c r="BQ1299" s="0" t="n">
        <v>0</v>
      </c>
      <c r="BR1299" s="0" t="n">
        <v>0</v>
      </c>
      <c r="CG1299" s="0" t="n">
        <v>8</v>
      </c>
      <c r="CH1299" s="0" t="n">
        <v>4</v>
      </c>
      <c r="CI1299" s="0" t="n">
        <f aca="false">CG1299-CH1299</f>
        <v>4</v>
      </c>
      <c r="CJ1299" s="0" t="n">
        <v>0</v>
      </c>
      <c r="CK1299" s="0" t="n">
        <v>0</v>
      </c>
      <c r="CL1299" s="0" t="n">
        <v>0</v>
      </c>
    </row>
    <row r="1300" customFormat="false" ht="13.8" hidden="false" customHeight="false" outlineLevel="0" collapsed="false">
      <c r="B1300" s="0" t="n">
        <v>0</v>
      </c>
      <c r="C1300" s="0" t="n">
        <v>3</v>
      </c>
      <c r="D1300" s="0" t="n">
        <v>0</v>
      </c>
      <c r="E1300" s="0" t="n">
        <v>65</v>
      </c>
      <c r="F1300" s="0" t="n">
        <v>3</v>
      </c>
      <c r="G1300" s="0" t="n">
        <v>142</v>
      </c>
      <c r="H1300" s="0" t="n">
        <v>0</v>
      </c>
      <c r="I1300" s="0" t="n">
        <v>0</v>
      </c>
      <c r="J1300" s="0" t="n">
        <v>0</v>
      </c>
      <c r="K1300" s="0" t="n">
        <v>1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1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v>0</v>
      </c>
      <c r="AH1300" s="0" t="n">
        <v>0</v>
      </c>
      <c r="AK1300" s="0" t="n">
        <v>0</v>
      </c>
      <c r="AL1300" s="0" t="n">
        <v>0</v>
      </c>
      <c r="AM1300" s="0" t="n">
        <v>0</v>
      </c>
      <c r="AN1300" s="0" t="n">
        <v>0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1</v>
      </c>
      <c r="AU1300" s="0" t="n">
        <v>0</v>
      </c>
      <c r="AV1300" s="0" t="n">
        <v>0</v>
      </c>
      <c r="AW1300" s="0" t="n">
        <v>0</v>
      </c>
      <c r="AX1300" s="0" t="n">
        <v>0</v>
      </c>
      <c r="AZ1300" s="0" t="n">
        <v>0</v>
      </c>
      <c r="BA1300" s="0" t="n">
        <v>0</v>
      </c>
      <c r="BB1300" s="0" t="n">
        <v>0</v>
      </c>
      <c r="BC1300" s="0" t="n">
        <v>0</v>
      </c>
      <c r="BD1300" s="0" t="n">
        <v>0</v>
      </c>
      <c r="BE1300" s="0" t="n">
        <v>0</v>
      </c>
      <c r="BF1300" s="0" t="n">
        <v>0</v>
      </c>
      <c r="BG1300" s="0" t="n">
        <v>0</v>
      </c>
      <c r="BH1300" s="0" t="n">
        <v>0</v>
      </c>
      <c r="BI1300" s="0" t="n">
        <v>0</v>
      </c>
      <c r="BJ1300" s="0" t="n">
        <v>0</v>
      </c>
      <c r="BK1300" s="0" t="n">
        <v>0</v>
      </c>
      <c r="BL1300" s="0" t="n">
        <v>0</v>
      </c>
      <c r="BM1300" s="0" t="n">
        <v>0</v>
      </c>
      <c r="BN1300" s="0" t="n">
        <v>0</v>
      </c>
      <c r="BO1300" s="0" t="n">
        <v>0</v>
      </c>
      <c r="BP1300" s="0" t="n">
        <v>0</v>
      </c>
      <c r="BQ1300" s="0" t="n">
        <v>0</v>
      </c>
      <c r="BR1300" s="0" t="n">
        <v>0</v>
      </c>
      <c r="BY1300" s="0" t="n">
        <v>0</v>
      </c>
      <c r="CG1300" s="0" t="n">
        <v>4</v>
      </c>
      <c r="CH1300" s="0" t="n">
        <v>4</v>
      </c>
      <c r="CI1300" s="0" t="n">
        <f aca="false">CG1300-CH1300</f>
        <v>0</v>
      </c>
      <c r="CJ1300" s="0" t="n">
        <v>0</v>
      </c>
      <c r="CK1300" s="0" t="n">
        <v>0</v>
      </c>
      <c r="CL1300" s="0" t="n">
        <v>0</v>
      </c>
    </row>
    <row r="1301" customFormat="false" ht="13.8" hidden="false" customHeight="false" outlineLevel="0" collapsed="false">
      <c r="B1301" s="0" t="n">
        <v>1</v>
      </c>
      <c r="C1301" s="0" t="n">
        <v>3</v>
      </c>
      <c r="D1301" s="0" t="n">
        <v>1</v>
      </c>
      <c r="E1301" s="0" t="n">
        <v>55</v>
      </c>
      <c r="F1301" s="0" t="n">
        <v>1</v>
      </c>
      <c r="G1301" s="0" t="n">
        <v>40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H1301" s="0" t="n">
        <v>0</v>
      </c>
      <c r="AK1301" s="0" t="n">
        <v>0</v>
      </c>
      <c r="AL1301" s="0" t="n">
        <v>0</v>
      </c>
      <c r="AM1301" s="0" t="n">
        <v>0</v>
      </c>
      <c r="AN1301" s="0" t="n">
        <v>0</v>
      </c>
      <c r="AO1301" s="0" t="n">
        <v>0</v>
      </c>
      <c r="AP1301" s="0" t="n">
        <v>1</v>
      </c>
      <c r="AQ1301" s="0" t="n">
        <v>0</v>
      </c>
      <c r="AR1301" s="0" t="n">
        <v>0</v>
      </c>
      <c r="AS1301" s="0" t="n">
        <v>0</v>
      </c>
      <c r="AT1301" s="0" t="n">
        <v>1</v>
      </c>
      <c r="AU1301" s="0" t="n">
        <v>0</v>
      </c>
      <c r="AV1301" s="0" t="n">
        <v>0</v>
      </c>
      <c r="AW1301" s="0" t="n">
        <v>0</v>
      </c>
      <c r="AX1301" s="0" t="n">
        <v>0</v>
      </c>
      <c r="AY1301" s="0" t="n">
        <v>0</v>
      </c>
      <c r="AZ1301" s="0" t="n">
        <v>0</v>
      </c>
      <c r="BA1301" s="0" t="n">
        <v>0</v>
      </c>
      <c r="BB1301" s="0" t="n">
        <v>0</v>
      </c>
      <c r="BC1301" s="0" t="n">
        <v>0</v>
      </c>
      <c r="BD1301" s="0" t="n">
        <v>0</v>
      </c>
      <c r="BE1301" s="0" t="n">
        <v>0</v>
      </c>
      <c r="BF1301" s="0" t="n">
        <v>0</v>
      </c>
      <c r="BG1301" s="0" t="n">
        <v>0</v>
      </c>
      <c r="BH1301" s="0" t="n">
        <v>0</v>
      </c>
      <c r="BI1301" s="0" t="n">
        <v>0</v>
      </c>
      <c r="BJ1301" s="0" t="n">
        <v>0</v>
      </c>
      <c r="BK1301" s="0" t="n">
        <v>0</v>
      </c>
      <c r="BL1301" s="0" t="n">
        <v>0</v>
      </c>
      <c r="BM1301" s="0" t="n">
        <v>0</v>
      </c>
      <c r="BN1301" s="0" t="n">
        <v>0</v>
      </c>
      <c r="BO1301" s="0" t="n">
        <v>0</v>
      </c>
      <c r="BP1301" s="0" t="n">
        <v>0</v>
      </c>
      <c r="BQ1301" s="0" t="n">
        <v>0</v>
      </c>
      <c r="BR1301" s="0" t="n">
        <v>0</v>
      </c>
      <c r="BU1301" s="0" t="n">
        <v>12.7</v>
      </c>
      <c r="BV1301" s="0" t="n">
        <v>1.31</v>
      </c>
      <c r="BW1301" s="0" t="n">
        <v>61</v>
      </c>
      <c r="BX1301" s="0" t="n">
        <v>0</v>
      </c>
      <c r="BY1301" s="0" t="n">
        <v>0</v>
      </c>
      <c r="BZ1301" s="0" t="n">
        <v>0</v>
      </c>
      <c r="CC1301" s="0" t="n">
        <v>12.3</v>
      </c>
      <c r="CG1301" s="0" t="n">
        <v>24</v>
      </c>
      <c r="CH1301" s="0" t="n">
        <v>23</v>
      </c>
      <c r="CI1301" s="0" t="n">
        <f aca="false">CG1301-CH1301</f>
        <v>1</v>
      </c>
      <c r="CJ1301" s="0" t="n">
        <v>1</v>
      </c>
      <c r="CK1301" s="0" t="n">
        <v>0</v>
      </c>
      <c r="CL1301" s="0" t="n">
        <v>0</v>
      </c>
    </row>
    <row r="1302" customFormat="false" ht="13.8" hidden="false" customHeight="false" outlineLevel="0" collapsed="false">
      <c r="B1302" s="0" t="n">
        <v>1</v>
      </c>
      <c r="C1302" s="0" t="n">
        <v>3</v>
      </c>
      <c r="D1302" s="0" t="n">
        <v>1</v>
      </c>
      <c r="E1302" s="0" t="n">
        <v>47</v>
      </c>
      <c r="F1302" s="0" t="n">
        <v>3</v>
      </c>
      <c r="G1302" s="0" t="n">
        <v>90</v>
      </c>
      <c r="H1302" s="0" t="n">
        <v>0</v>
      </c>
      <c r="I1302" s="0" t="n">
        <v>0</v>
      </c>
      <c r="J1302" s="0" t="n">
        <v>0</v>
      </c>
      <c r="K1302" s="0" t="n">
        <v>1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H1302" s="0" t="n">
        <v>0</v>
      </c>
      <c r="AK1302" s="0" t="n">
        <v>0</v>
      </c>
      <c r="AL1302" s="0" t="n">
        <v>0</v>
      </c>
      <c r="AM1302" s="0" t="n">
        <v>0</v>
      </c>
      <c r="AN1302" s="0" t="n">
        <v>0</v>
      </c>
      <c r="AO1302" s="0" t="n">
        <v>0</v>
      </c>
      <c r="AP1302" s="0" t="n">
        <v>1</v>
      </c>
      <c r="AQ1302" s="0" t="n">
        <v>1</v>
      </c>
      <c r="AR1302" s="0" t="n">
        <v>0</v>
      </c>
      <c r="AS1302" s="0" t="n">
        <v>0</v>
      </c>
      <c r="AT1302" s="0" t="n">
        <v>1</v>
      </c>
      <c r="AU1302" s="0" t="n">
        <v>0</v>
      </c>
      <c r="AV1302" s="0" t="n">
        <v>0</v>
      </c>
      <c r="AW1302" s="0" t="n">
        <v>0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0</v>
      </c>
      <c r="BC1302" s="0" t="n">
        <v>0</v>
      </c>
      <c r="BD1302" s="0" t="n">
        <v>0</v>
      </c>
      <c r="BE1302" s="0" t="n">
        <v>0</v>
      </c>
      <c r="BF1302" s="0" t="n">
        <v>0</v>
      </c>
      <c r="BG1302" s="0" t="n">
        <v>0</v>
      </c>
      <c r="BH1302" s="0" t="n">
        <v>0</v>
      </c>
      <c r="BI1302" s="0" t="n">
        <v>0</v>
      </c>
      <c r="BJ1302" s="0" t="n">
        <v>0</v>
      </c>
      <c r="BK1302" s="0" t="n">
        <v>0</v>
      </c>
      <c r="BL1302" s="0" t="n">
        <v>0</v>
      </c>
      <c r="BM1302" s="0" t="n">
        <v>0</v>
      </c>
      <c r="BN1302" s="0" t="n">
        <v>0</v>
      </c>
      <c r="BO1302" s="0" t="n">
        <v>0</v>
      </c>
      <c r="BP1302" s="0" t="n">
        <v>1</v>
      </c>
      <c r="BQ1302" s="0" t="n">
        <v>0</v>
      </c>
      <c r="BR1302" s="0" t="n">
        <v>0</v>
      </c>
      <c r="BS1302" s="0" t="n">
        <v>7.32</v>
      </c>
      <c r="BT1302" s="0" t="n">
        <v>6.27</v>
      </c>
      <c r="BU1302" s="0" t="n">
        <v>15.3</v>
      </c>
      <c r="BV1302" s="0" t="n">
        <v>1.49</v>
      </c>
      <c r="BW1302" s="0" t="n">
        <v>55</v>
      </c>
      <c r="BX1302" s="0" t="n">
        <v>1</v>
      </c>
      <c r="BY1302" s="0" t="n">
        <v>0</v>
      </c>
      <c r="BZ1302" s="0" t="n">
        <v>0</v>
      </c>
      <c r="CB1302" s="0" t="n">
        <v>1.61</v>
      </c>
      <c r="CC1302" s="0" t="n">
        <v>4.7</v>
      </c>
      <c r="CD1302" s="0" t="n">
        <v>0.84</v>
      </c>
      <c r="CE1302" s="0" t="n">
        <v>104</v>
      </c>
      <c r="CF1302" s="0" t="n">
        <v>0</v>
      </c>
      <c r="CG1302" s="0" t="n">
        <v>9</v>
      </c>
      <c r="CH1302" s="0" t="n">
        <v>7</v>
      </c>
      <c r="CI1302" s="0" t="n">
        <f aca="false">CG1302-CH1302</f>
        <v>2</v>
      </c>
      <c r="CJ1302" s="0" t="n">
        <v>0</v>
      </c>
      <c r="CK1302" s="0" t="n">
        <v>0</v>
      </c>
      <c r="CL1302" s="0" t="n">
        <v>2</v>
      </c>
    </row>
    <row r="1303" customFormat="false" ht="13.8" hidden="false" customHeight="false" outlineLevel="0" collapsed="false">
      <c r="B1303" s="0" t="n">
        <v>0</v>
      </c>
      <c r="C1303" s="0" t="n">
        <v>3</v>
      </c>
      <c r="D1303" s="0" t="n">
        <v>0</v>
      </c>
      <c r="E1303" s="0" t="n">
        <v>73</v>
      </c>
      <c r="F1303" s="0" t="n">
        <v>3</v>
      </c>
      <c r="G1303" s="0" t="n">
        <v>104</v>
      </c>
      <c r="H1303" s="0" t="n">
        <v>0</v>
      </c>
      <c r="I1303" s="0" t="n">
        <v>0</v>
      </c>
      <c r="J1303" s="0" t="n">
        <v>0</v>
      </c>
      <c r="K1303" s="0" t="n">
        <v>1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  <c r="AH1303" s="0" t="n">
        <v>0</v>
      </c>
      <c r="AK1303" s="0" t="n">
        <v>0</v>
      </c>
      <c r="AL1303" s="0" t="n">
        <v>0</v>
      </c>
      <c r="AM1303" s="0" t="n">
        <v>0</v>
      </c>
      <c r="AN1303" s="0" t="n">
        <v>0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1</v>
      </c>
      <c r="AV1303" s="0" t="n">
        <v>0</v>
      </c>
      <c r="AW1303" s="0" t="n">
        <v>0</v>
      </c>
      <c r="AX1303" s="0" t="n">
        <v>0</v>
      </c>
      <c r="AY1303" s="0" t="n">
        <v>0</v>
      </c>
      <c r="AZ1303" s="0" t="n">
        <v>0</v>
      </c>
      <c r="BA1303" s="0" t="n">
        <v>0</v>
      </c>
      <c r="BB1303" s="0" t="n">
        <v>0</v>
      </c>
      <c r="BC1303" s="0" t="n">
        <v>0</v>
      </c>
      <c r="BD1303" s="0" t="n">
        <v>0</v>
      </c>
      <c r="BE1303" s="0" t="n">
        <v>0</v>
      </c>
      <c r="BF1303" s="0" t="n">
        <v>0</v>
      </c>
      <c r="BG1303" s="0" t="n">
        <v>0</v>
      </c>
      <c r="BH1303" s="0" t="n">
        <v>0</v>
      </c>
      <c r="BI1303" s="0" t="n">
        <v>0</v>
      </c>
      <c r="BJ1303" s="0" t="n">
        <v>0</v>
      </c>
      <c r="BK1303" s="0" t="n">
        <v>0</v>
      </c>
      <c r="BL1303" s="0" t="n">
        <v>0</v>
      </c>
      <c r="BM1303" s="0" t="n">
        <v>0</v>
      </c>
      <c r="BN1303" s="0" t="n">
        <v>0</v>
      </c>
      <c r="BO1303" s="0" t="n">
        <v>0</v>
      </c>
      <c r="BP1303" s="0" t="n">
        <v>0</v>
      </c>
      <c r="BQ1303" s="0" t="n">
        <v>0</v>
      </c>
      <c r="BR1303" s="0" t="n">
        <v>0</v>
      </c>
      <c r="BU1303" s="0" t="n">
        <v>10</v>
      </c>
      <c r="BV1303" s="0" t="n">
        <v>1.01</v>
      </c>
      <c r="BW1303" s="0" t="n">
        <v>55</v>
      </c>
      <c r="BX1303" s="0" t="n">
        <v>0</v>
      </c>
      <c r="BY1303" s="0" t="n">
        <v>0</v>
      </c>
      <c r="BZ1303" s="0" t="n">
        <v>1</v>
      </c>
      <c r="CA1303" s="0" t="n">
        <v>7.37</v>
      </c>
      <c r="CC1303" s="0" t="n">
        <v>10.9</v>
      </c>
      <c r="CD1303" s="0" t="n">
        <v>1.4</v>
      </c>
      <c r="CE1303" s="0" t="n">
        <v>37</v>
      </c>
      <c r="CF1303" s="0" t="n">
        <v>1</v>
      </c>
      <c r="CG1303" s="0" t="n">
        <v>2</v>
      </c>
      <c r="CH1303" s="0" t="n">
        <v>2</v>
      </c>
      <c r="CI1303" s="0" t="n">
        <f aca="false">CG1303-CH1303</f>
        <v>0</v>
      </c>
      <c r="CJ1303" s="0" t="n">
        <v>0</v>
      </c>
      <c r="CK1303" s="0" t="n">
        <v>0</v>
      </c>
      <c r="CL1303" s="0" t="n">
        <v>0</v>
      </c>
    </row>
    <row r="1304" customFormat="false" ht="13.8" hidden="false" customHeight="false" outlineLevel="0" collapsed="false">
      <c r="B1304" s="0" t="n">
        <v>1</v>
      </c>
      <c r="C1304" s="0" t="n">
        <v>3</v>
      </c>
      <c r="D1304" s="0" t="n">
        <v>1</v>
      </c>
      <c r="E1304" s="0" t="n">
        <v>64</v>
      </c>
      <c r="F1304" s="0" t="n">
        <v>1</v>
      </c>
      <c r="G1304" s="0" t="n">
        <v>60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H1304" s="0" t="n">
        <v>0</v>
      </c>
      <c r="AK1304" s="0" t="n">
        <v>0</v>
      </c>
      <c r="AL1304" s="0" t="n">
        <v>0</v>
      </c>
      <c r="AM1304" s="0" t="n">
        <v>0</v>
      </c>
      <c r="AN1304" s="0" t="n">
        <v>1</v>
      </c>
      <c r="AO1304" s="0" t="n">
        <v>0</v>
      </c>
      <c r="AP1304" s="0" t="n">
        <v>1</v>
      </c>
      <c r="AQ1304" s="0" t="n">
        <v>1</v>
      </c>
      <c r="AR1304" s="0" t="n">
        <v>0</v>
      </c>
      <c r="AS1304" s="0" t="n">
        <v>0</v>
      </c>
      <c r="AT1304" s="0" t="n">
        <v>1</v>
      </c>
      <c r="AU1304" s="0" t="n">
        <v>0</v>
      </c>
      <c r="AV1304" s="0" t="n">
        <v>0</v>
      </c>
      <c r="AW1304" s="0" t="n">
        <v>0</v>
      </c>
      <c r="AX1304" s="0" t="n">
        <v>0</v>
      </c>
      <c r="AY1304" s="0" t="n">
        <v>0</v>
      </c>
      <c r="AZ1304" s="0" t="n">
        <v>0</v>
      </c>
      <c r="BA1304" s="0" t="n">
        <v>0</v>
      </c>
      <c r="BB1304" s="0" t="n">
        <v>0</v>
      </c>
      <c r="BC1304" s="0" t="n">
        <v>0</v>
      </c>
      <c r="BD1304" s="0" t="n">
        <v>0</v>
      </c>
      <c r="BE1304" s="0" t="n">
        <v>0</v>
      </c>
      <c r="BF1304" s="0" t="n">
        <v>0</v>
      </c>
      <c r="BG1304" s="0" t="n">
        <v>0</v>
      </c>
      <c r="BH1304" s="0" t="n">
        <v>0</v>
      </c>
      <c r="BI1304" s="0" t="n">
        <v>0</v>
      </c>
      <c r="BJ1304" s="0" t="n">
        <v>0</v>
      </c>
      <c r="BK1304" s="0" t="n">
        <v>0</v>
      </c>
      <c r="BL1304" s="0" t="n">
        <v>0</v>
      </c>
      <c r="BM1304" s="0" t="n">
        <v>0</v>
      </c>
      <c r="BN1304" s="0" t="n">
        <v>0</v>
      </c>
      <c r="BO1304" s="0" t="n">
        <v>0</v>
      </c>
      <c r="BP1304" s="0" t="n">
        <v>1</v>
      </c>
      <c r="BQ1304" s="0" t="n">
        <v>0</v>
      </c>
      <c r="BR1304" s="0" t="n">
        <v>0</v>
      </c>
      <c r="BU1304" s="0" t="n">
        <v>7.4</v>
      </c>
      <c r="BV1304" s="0" t="n">
        <v>2.09</v>
      </c>
      <c r="BW1304" s="0" t="n">
        <v>32</v>
      </c>
      <c r="BX1304" s="0" t="n">
        <v>1</v>
      </c>
      <c r="BY1304" s="0" t="n">
        <v>0</v>
      </c>
      <c r="BZ1304" s="0" t="n">
        <v>0</v>
      </c>
      <c r="CC1304" s="0" t="n">
        <v>6.3</v>
      </c>
      <c r="CD1304" s="0" t="n">
        <v>2.27</v>
      </c>
      <c r="CE1304" s="0" t="n">
        <v>29</v>
      </c>
      <c r="CF1304" s="0" t="n">
        <v>1</v>
      </c>
      <c r="CG1304" s="0" t="n">
        <v>23</v>
      </c>
      <c r="CH1304" s="0" t="n">
        <v>10</v>
      </c>
      <c r="CI1304" s="0" t="n">
        <f aca="false">CG1304-CH1304</f>
        <v>13</v>
      </c>
      <c r="CJ1304" s="0" t="n">
        <v>0</v>
      </c>
      <c r="CK1304" s="0" t="n">
        <v>0</v>
      </c>
      <c r="CL1304" s="0" t="n">
        <v>1</v>
      </c>
    </row>
    <row r="1305" customFormat="false" ht="13.8" hidden="false" customHeight="false" outlineLevel="0" collapsed="false">
      <c r="B1305" s="0" t="n">
        <v>1</v>
      </c>
      <c r="C1305" s="0" t="n">
        <v>3</v>
      </c>
      <c r="D1305" s="0" t="n">
        <v>0</v>
      </c>
      <c r="E1305" s="0" t="n">
        <v>53</v>
      </c>
      <c r="F1305" s="0" t="n">
        <v>3</v>
      </c>
      <c r="G1305" s="0" t="n">
        <v>216</v>
      </c>
      <c r="H1305" s="0" t="n">
        <v>0</v>
      </c>
      <c r="I1305" s="0" t="n">
        <v>600</v>
      </c>
      <c r="J1305" s="0" t="n">
        <v>0</v>
      </c>
      <c r="K1305" s="0" t="n">
        <v>1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H1305" s="0" t="n">
        <v>1</v>
      </c>
      <c r="AK1305" s="0" t="n">
        <v>0</v>
      </c>
      <c r="AL1305" s="0" t="n">
        <v>0</v>
      </c>
      <c r="AM1305" s="0" t="n">
        <v>0</v>
      </c>
      <c r="AN1305" s="0" t="n">
        <v>0</v>
      </c>
      <c r="AO1305" s="0" t="n">
        <v>0</v>
      </c>
      <c r="AP1305" s="0" t="n">
        <v>1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1</v>
      </c>
      <c r="AV1305" s="0" t="n">
        <v>0</v>
      </c>
      <c r="AW1305" s="0" t="n">
        <v>0</v>
      </c>
      <c r="AX1305" s="0" t="n">
        <v>0</v>
      </c>
      <c r="AZ1305" s="0" t="n">
        <v>0</v>
      </c>
      <c r="BA1305" s="0" t="n">
        <v>0</v>
      </c>
      <c r="BB1305" s="0" t="n">
        <v>0</v>
      </c>
      <c r="BC1305" s="0" t="n">
        <v>0</v>
      </c>
      <c r="BD1305" s="0" t="n">
        <v>0</v>
      </c>
      <c r="BE1305" s="0" t="n">
        <v>0</v>
      </c>
      <c r="BF1305" s="0" t="n">
        <v>0</v>
      </c>
      <c r="BG1305" s="0" t="n">
        <v>0</v>
      </c>
      <c r="BH1305" s="0" t="n">
        <v>0</v>
      </c>
      <c r="BI1305" s="0" t="n">
        <v>0</v>
      </c>
      <c r="BJ1305" s="0" t="n">
        <v>0</v>
      </c>
      <c r="BK1305" s="0" t="n">
        <v>0</v>
      </c>
      <c r="BL1305" s="0" t="n">
        <v>0</v>
      </c>
      <c r="BM1305" s="0" t="n">
        <v>0</v>
      </c>
      <c r="BN1305" s="0" t="n">
        <v>0</v>
      </c>
      <c r="BO1305" s="0" t="n">
        <v>0</v>
      </c>
      <c r="BP1305" s="0" t="n">
        <v>1</v>
      </c>
      <c r="BQ1305" s="0" t="n">
        <v>0</v>
      </c>
      <c r="BR1305" s="0" t="n">
        <v>0</v>
      </c>
      <c r="BU1305" s="0" t="n">
        <v>13.1</v>
      </c>
      <c r="BY1305" s="0" t="n">
        <v>0</v>
      </c>
      <c r="CA1305" s="0" t="n">
        <v>7.4</v>
      </c>
      <c r="CB1305" s="0" t="n">
        <v>2.2</v>
      </c>
      <c r="CD1305" s="0" t="n">
        <v>0.7</v>
      </c>
      <c r="CG1305" s="0" t="n">
        <v>4</v>
      </c>
      <c r="CH1305" s="0" t="n">
        <v>3</v>
      </c>
      <c r="CI1305" s="0" t="n">
        <f aca="false">CG1305-CH1305</f>
        <v>1</v>
      </c>
      <c r="CJ1305" s="0" t="n">
        <v>0</v>
      </c>
      <c r="CK1305" s="0" t="n">
        <v>0</v>
      </c>
      <c r="CL1305" s="0" t="n">
        <v>1</v>
      </c>
    </row>
    <row r="1306" customFormat="false" ht="13.8" hidden="false" customHeight="false" outlineLevel="0" collapsed="false">
      <c r="B1306" s="0" t="n">
        <v>1</v>
      </c>
      <c r="C1306" s="0" t="n">
        <v>3</v>
      </c>
      <c r="D1306" s="0" t="n">
        <v>1</v>
      </c>
      <c r="E1306" s="0" t="n">
        <v>78</v>
      </c>
      <c r="F1306" s="0" t="n">
        <v>2</v>
      </c>
      <c r="G1306" s="0" t="n">
        <v>105</v>
      </c>
      <c r="H1306" s="0" t="n">
        <v>0</v>
      </c>
      <c r="I1306" s="0" t="n">
        <v>300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H1306" s="0" t="n">
        <v>0</v>
      </c>
      <c r="AK1306" s="0" t="n">
        <v>0</v>
      </c>
      <c r="AL1306" s="0" t="n">
        <v>0</v>
      </c>
      <c r="AM1306" s="0" t="n">
        <v>0</v>
      </c>
      <c r="AN1306" s="0" t="n">
        <v>0</v>
      </c>
      <c r="AO1306" s="0" t="n">
        <v>0</v>
      </c>
      <c r="AP1306" s="0" t="n">
        <v>0</v>
      </c>
      <c r="AQ1306" s="0" t="n">
        <v>1</v>
      </c>
      <c r="AR1306" s="0" t="n">
        <v>0</v>
      </c>
      <c r="AS1306" s="0" t="n">
        <v>0</v>
      </c>
      <c r="AT1306" s="0" t="n">
        <v>1</v>
      </c>
      <c r="AU1306" s="0" t="n">
        <v>0</v>
      </c>
      <c r="AV1306" s="0" t="n">
        <v>0</v>
      </c>
      <c r="AW1306" s="0" t="n">
        <v>0</v>
      </c>
      <c r="AX1306" s="0" t="n">
        <v>0</v>
      </c>
      <c r="AZ1306" s="0" t="n">
        <v>0</v>
      </c>
      <c r="BA1306" s="0" t="n">
        <v>0</v>
      </c>
      <c r="BB1306" s="0" t="n">
        <v>0</v>
      </c>
      <c r="BC1306" s="0" t="n">
        <v>0</v>
      </c>
      <c r="BD1306" s="0" t="n">
        <v>0</v>
      </c>
      <c r="BE1306" s="0" t="n">
        <v>0</v>
      </c>
      <c r="BF1306" s="0" t="n">
        <v>0</v>
      </c>
      <c r="BG1306" s="0" t="n">
        <v>0</v>
      </c>
      <c r="BH1306" s="0" t="n">
        <v>0</v>
      </c>
      <c r="BI1306" s="0" t="n">
        <v>0</v>
      </c>
      <c r="BJ1306" s="0" t="n">
        <v>0</v>
      </c>
      <c r="BK1306" s="0" t="n">
        <v>0</v>
      </c>
      <c r="BL1306" s="0" t="n">
        <v>0</v>
      </c>
      <c r="BM1306" s="0" t="n">
        <v>0</v>
      </c>
      <c r="BN1306" s="0" t="n">
        <v>0</v>
      </c>
      <c r="BO1306" s="0" t="n">
        <v>0</v>
      </c>
      <c r="BP1306" s="0" t="n">
        <v>1</v>
      </c>
      <c r="BQ1306" s="0" t="n">
        <v>0</v>
      </c>
      <c r="BR1306" s="0" t="n">
        <v>0</v>
      </c>
      <c r="BU1306" s="0" t="n">
        <v>9.2</v>
      </c>
      <c r="BV1306" s="0" t="n">
        <v>0.68</v>
      </c>
      <c r="BW1306" s="0" t="n">
        <v>91</v>
      </c>
      <c r="BX1306" s="0" t="n">
        <v>0</v>
      </c>
      <c r="BY1306" s="0" t="n">
        <v>0</v>
      </c>
      <c r="BZ1306" s="0" t="n">
        <v>0</v>
      </c>
      <c r="CC1306" s="0" t="n">
        <v>9</v>
      </c>
      <c r="CD1306" s="0" t="n">
        <v>0.75</v>
      </c>
      <c r="CE1306" s="0" t="n">
        <v>88</v>
      </c>
      <c r="CF1306" s="0" t="n">
        <v>0</v>
      </c>
      <c r="CG1306" s="0" t="n">
        <v>10</v>
      </c>
      <c r="CH1306" s="0" t="n">
        <v>9</v>
      </c>
      <c r="CI1306" s="0" t="n">
        <f aca="false">CG1306-CH1306</f>
        <v>1</v>
      </c>
      <c r="CJ1306" s="0" t="n">
        <v>1</v>
      </c>
      <c r="CK1306" s="0" t="n">
        <v>1</v>
      </c>
      <c r="CL1306" s="0" t="n">
        <v>1</v>
      </c>
    </row>
    <row r="1307" customFormat="false" ht="13.8" hidden="false" customHeight="false" outlineLevel="0" collapsed="false">
      <c r="B1307" s="0" t="n">
        <v>0</v>
      </c>
      <c r="C1307" s="0" t="n">
        <v>3</v>
      </c>
      <c r="D1307" s="0" t="n">
        <v>1</v>
      </c>
      <c r="E1307" s="0" t="n">
        <v>52</v>
      </c>
      <c r="F1307" s="0" t="n">
        <v>3</v>
      </c>
      <c r="G1307" s="0" t="n">
        <v>139</v>
      </c>
      <c r="H1307" s="0" t="n">
        <v>0</v>
      </c>
      <c r="I1307" s="0" t="n">
        <v>0</v>
      </c>
      <c r="J1307" s="0" t="n">
        <v>0</v>
      </c>
      <c r="K1307" s="0" t="n">
        <v>1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H1307" s="0" t="n">
        <v>0</v>
      </c>
      <c r="AK1307" s="0" t="n">
        <v>0</v>
      </c>
      <c r="AL1307" s="0" t="n">
        <v>0</v>
      </c>
      <c r="AM1307" s="0" t="n">
        <v>0</v>
      </c>
      <c r="AN1307" s="0" t="n">
        <v>0</v>
      </c>
      <c r="AO1307" s="0" t="n">
        <v>0</v>
      </c>
      <c r="AP1307" s="0" t="n">
        <v>1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1</v>
      </c>
      <c r="AV1307" s="0" t="n">
        <v>0</v>
      </c>
      <c r="AW1307" s="0" t="n">
        <v>0</v>
      </c>
      <c r="AX1307" s="0" t="n">
        <v>1</v>
      </c>
      <c r="AY1307" s="0" t="n">
        <v>1</v>
      </c>
      <c r="AZ1307" s="0" t="n">
        <v>0</v>
      </c>
      <c r="BA1307" s="0" t="n">
        <v>0</v>
      </c>
      <c r="BB1307" s="0" t="n">
        <v>1</v>
      </c>
      <c r="BC1307" s="0" t="n">
        <v>0</v>
      </c>
      <c r="BD1307" s="0" t="n">
        <v>0</v>
      </c>
      <c r="BE1307" s="0" t="n">
        <v>0</v>
      </c>
      <c r="BF1307" s="0" t="n">
        <v>0</v>
      </c>
      <c r="BG1307" s="0" t="n">
        <v>0</v>
      </c>
      <c r="BH1307" s="0" t="n">
        <v>0</v>
      </c>
      <c r="BI1307" s="0" t="n">
        <v>0</v>
      </c>
      <c r="BJ1307" s="0" t="n">
        <v>1</v>
      </c>
      <c r="BK1307" s="0" t="n">
        <v>0</v>
      </c>
      <c r="BL1307" s="0" t="n">
        <v>0</v>
      </c>
      <c r="BM1307" s="0" t="n">
        <v>0</v>
      </c>
      <c r="BN1307" s="0" t="n">
        <v>0</v>
      </c>
      <c r="BO1307" s="0" t="n">
        <v>0</v>
      </c>
      <c r="BP1307" s="0" t="n">
        <v>0</v>
      </c>
      <c r="BQ1307" s="0" t="n">
        <v>0</v>
      </c>
      <c r="BR1307" s="0" t="n">
        <v>0</v>
      </c>
      <c r="BU1307" s="0" t="n">
        <v>8</v>
      </c>
      <c r="BV1307" s="0" t="n">
        <v>0.65</v>
      </c>
      <c r="BW1307" s="0" t="n">
        <v>102</v>
      </c>
      <c r="BX1307" s="0" t="n">
        <v>0</v>
      </c>
      <c r="BY1307" s="0" t="n">
        <v>0</v>
      </c>
      <c r="BZ1307" s="0" t="n">
        <v>0</v>
      </c>
      <c r="CA1307" s="0" t="n">
        <v>7.4</v>
      </c>
      <c r="CC1307" s="0" t="n">
        <v>7.5</v>
      </c>
      <c r="CD1307" s="0" t="n">
        <v>0.46</v>
      </c>
      <c r="CE1307" s="0" t="n">
        <v>118</v>
      </c>
      <c r="CF1307" s="0" t="n">
        <v>0</v>
      </c>
      <c r="CG1307" s="0" t="n">
        <v>18</v>
      </c>
      <c r="CH1307" s="0" t="n">
        <v>18</v>
      </c>
      <c r="CI1307" s="0" t="n">
        <f aca="false">CG1307-CH1307</f>
        <v>0</v>
      </c>
      <c r="CJ1307" s="0" t="n">
        <v>0</v>
      </c>
      <c r="CK1307" s="0" t="n">
        <v>0</v>
      </c>
      <c r="CL1307" s="0" t="n">
        <v>2</v>
      </c>
    </row>
    <row r="1308" customFormat="false" ht="13.8" hidden="false" customHeight="false" outlineLevel="0" collapsed="false">
      <c r="B1308" s="0" t="n">
        <v>1</v>
      </c>
      <c r="C1308" s="0" t="n">
        <v>3</v>
      </c>
      <c r="D1308" s="0" t="n">
        <v>1</v>
      </c>
      <c r="E1308" s="0" t="n">
        <v>62</v>
      </c>
      <c r="F1308" s="0" t="n">
        <v>3</v>
      </c>
      <c r="G1308" s="0" t="n">
        <v>80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H1308" s="0" t="n">
        <v>0</v>
      </c>
      <c r="AK1308" s="0" t="n">
        <v>0</v>
      </c>
      <c r="AL1308" s="0" t="n">
        <v>0</v>
      </c>
      <c r="AM1308" s="0" t="n">
        <v>0</v>
      </c>
      <c r="AN1308" s="0" t="n">
        <v>1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1</v>
      </c>
      <c r="AU1308" s="0" t="n">
        <v>0</v>
      </c>
      <c r="AX1308" s="0" t="n">
        <v>0</v>
      </c>
      <c r="AZ1308" s="0" t="n">
        <v>1</v>
      </c>
      <c r="BA1308" s="0" t="n">
        <v>1</v>
      </c>
      <c r="BB1308" s="0" t="n">
        <v>0</v>
      </c>
      <c r="BC1308" s="0" t="n">
        <v>1</v>
      </c>
      <c r="BD1308" s="0" t="n">
        <v>0</v>
      </c>
      <c r="BE1308" s="0" t="n">
        <v>0</v>
      </c>
      <c r="BF1308" s="0" t="n">
        <v>1</v>
      </c>
      <c r="BG1308" s="0" t="n">
        <v>0</v>
      </c>
      <c r="BH1308" s="0" t="n">
        <v>0</v>
      </c>
      <c r="BI1308" s="0" t="n">
        <v>0</v>
      </c>
      <c r="BJ1308" s="0" t="n">
        <v>0</v>
      </c>
      <c r="BK1308" s="0" t="n">
        <v>0</v>
      </c>
      <c r="BL1308" s="0" t="n">
        <v>0</v>
      </c>
      <c r="BM1308" s="0" t="n">
        <v>0</v>
      </c>
      <c r="BN1308" s="0" t="n">
        <v>0</v>
      </c>
      <c r="BO1308" s="0" t="n">
        <v>0</v>
      </c>
      <c r="BP1308" s="0" t="n">
        <v>0</v>
      </c>
      <c r="BQ1308" s="0" t="n">
        <v>0</v>
      </c>
      <c r="BR1308" s="0" t="n">
        <v>0</v>
      </c>
      <c r="BU1308" s="0" t="n">
        <v>12.5</v>
      </c>
      <c r="BV1308" s="0" t="n">
        <v>1</v>
      </c>
      <c r="BW1308" s="0" t="n">
        <v>80</v>
      </c>
      <c r="BX1308" s="0" t="n">
        <v>0</v>
      </c>
      <c r="BY1308" s="0" t="n">
        <v>0</v>
      </c>
      <c r="BZ1308" s="0" t="n">
        <v>0</v>
      </c>
      <c r="CB1308" s="0" t="n">
        <v>1.71</v>
      </c>
      <c r="CC1308" s="0" t="n">
        <v>11.4</v>
      </c>
      <c r="CD1308" s="0" t="n">
        <v>1.23</v>
      </c>
      <c r="CE1308" s="0" t="n">
        <v>62</v>
      </c>
      <c r="CF1308" s="0" t="n">
        <v>0</v>
      </c>
      <c r="CG1308" s="0" t="n">
        <v>25</v>
      </c>
      <c r="CH1308" s="0" t="n">
        <v>25</v>
      </c>
      <c r="CI1308" s="0" t="n">
        <f aca="false">CG1308-CH1308</f>
        <v>0</v>
      </c>
      <c r="CJ1308" s="0" t="n">
        <v>0</v>
      </c>
      <c r="CK1308" s="0" t="n">
        <v>0</v>
      </c>
      <c r="CL1308" s="0" t="n">
        <v>3</v>
      </c>
    </row>
    <row r="1309" customFormat="false" ht="13.8" hidden="false" customHeight="false" outlineLevel="0" collapsed="false">
      <c r="B1309" s="0" t="n">
        <v>1</v>
      </c>
      <c r="C1309" s="0" t="n">
        <v>3</v>
      </c>
      <c r="D1309" s="0" t="n">
        <v>1</v>
      </c>
      <c r="E1309" s="0" t="n">
        <v>73</v>
      </c>
      <c r="F1309" s="0" t="n">
        <v>2</v>
      </c>
      <c r="G1309" s="0" t="n">
        <v>150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1</v>
      </c>
      <c r="O1309" s="0" t="n">
        <v>0</v>
      </c>
      <c r="P1309" s="0" t="n">
        <v>0</v>
      </c>
      <c r="Q1309" s="0" t="n">
        <v>1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v>1</v>
      </c>
      <c r="Z1309" s="0" t="n">
        <v>1</v>
      </c>
      <c r="AA1309" s="0" t="n">
        <v>0</v>
      </c>
      <c r="AB1309" s="0" t="n">
        <v>0</v>
      </c>
      <c r="AC1309" s="0" t="n">
        <v>0</v>
      </c>
      <c r="AD1309" s="0" t="n">
        <v>0</v>
      </c>
      <c r="AE1309" s="0" t="n">
        <v>0</v>
      </c>
      <c r="AF1309" s="0" t="n">
        <v>0</v>
      </c>
      <c r="AH1309" s="0" t="n">
        <v>0</v>
      </c>
      <c r="AK1309" s="0" t="n">
        <v>1</v>
      </c>
      <c r="AL1309" s="0" t="n">
        <v>0</v>
      </c>
      <c r="AM1309" s="0" t="n">
        <v>0</v>
      </c>
      <c r="AN1309" s="0" t="n">
        <v>0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1</v>
      </c>
      <c r="AU1309" s="0" t="n">
        <v>0</v>
      </c>
      <c r="AX1309" s="0" t="n">
        <v>0</v>
      </c>
      <c r="AZ1309" s="0" t="n">
        <v>0</v>
      </c>
      <c r="BA1309" s="0" t="n">
        <v>0</v>
      </c>
      <c r="BB1309" s="0" t="n">
        <v>0</v>
      </c>
      <c r="BC1309" s="0" t="n">
        <v>0</v>
      </c>
      <c r="BD1309" s="0" t="n">
        <v>0</v>
      </c>
      <c r="BE1309" s="0" t="n">
        <v>0</v>
      </c>
      <c r="BF1309" s="0" t="n">
        <v>0</v>
      </c>
      <c r="BG1309" s="0" t="n">
        <v>0</v>
      </c>
      <c r="BH1309" s="0" t="n">
        <v>0</v>
      </c>
      <c r="BI1309" s="0" t="n">
        <v>0</v>
      </c>
      <c r="BJ1309" s="0" t="n">
        <v>0</v>
      </c>
      <c r="BK1309" s="0" t="n">
        <v>0</v>
      </c>
      <c r="BL1309" s="0" t="n">
        <v>0</v>
      </c>
      <c r="BM1309" s="0" t="n">
        <v>0</v>
      </c>
      <c r="BN1309" s="0" t="n">
        <v>0</v>
      </c>
      <c r="BO1309" s="0" t="n">
        <v>0</v>
      </c>
      <c r="BP1309" s="0" t="n">
        <v>0</v>
      </c>
      <c r="BQ1309" s="0" t="n">
        <v>0</v>
      </c>
      <c r="BR1309" s="0" t="n">
        <v>0</v>
      </c>
      <c r="BU1309" s="0" t="n">
        <v>10.9</v>
      </c>
      <c r="BV1309" s="0" t="n">
        <v>1.62</v>
      </c>
      <c r="BW1309" s="0" t="n">
        <v>41</v>
      </c>
      <c r="BX1309" s="0" t="n">
        <v>1</v>
      </c>
      <c r="BY1309" s="0" t="n">
        <v>0</v>
      </c>
      <c r="BZ1309" s="0" t="n">
        <v>1</v>
      </c>
      <c r="CC1309" s="0" t="n">
        <v>10.3</v>
      </c>
      <c r="CD1309" s="0" t="n">
        <v>2.16</v>
      </c>
      <c r="CE1309" s="0" t="n">
        <v>29</v>
      </c>
      <c r="CF1309" s="0" t="n">
        <v>1</v>
      </c>
      <c r="CG1309" s="0" t="n">
        <v>4</v>
      </c>
      <c r="CH1309" s="0" t="n">
        <v>4</v>
      </c>
      <c r="CI1309" s="0" t="n">
        <f aca="false">CG1309-CH1309</f>
        <v>0</v>
      </c>
      <c r="CJ1309" s="0" t="n">
        <v>0</v>
      </c>
      <c r="CK1309" s="0" t="n">
        <v>0</v>
      </c>
      <c r="CL1309" s="0" t="n">
        <v>0</v>
      </c>
    </row>
    <row r="1310" customFormat="false" ht="13.8" hidden="false" customHeight="false" outlineLevel="0" collapsed="false">
      <c r="A1310" s="0" t="n">
        <v>6</v>
      </c>
      <c r="B1310" s="0" t="n">
        <v>1</v>
      </c>
      <c r="C1310" s="0" t="n">
        <v>4</v>
      </c>
      <c r="D1310" s="0" t="n">
        <v>1</v>
      </c>
      <c r="E1310" s="0" t="n">
        <v>58</v>
      </c>
      <c r="F1310" s="0" t="n">
        <v>2</v>
      </c>
      <c r="G1310" s="0" t="n">
        <v>70</v>
      </c>
      <c r="H1310" s="0" t="n">
        <v>0</v>
      </c>
      <c r="I1310" s="0" t="n">
        <v>0</v>
      </c>
      <c r="J1310" s="0" t="n">
        <v>0</v>
      </c>
      <c r="K1310" s="0" t="n">
        <v>1</v>
      </c>
      <c r="L1310" s="0" t="n">
        <v>1</v>
      </c>
      <c r="M1310" s="0" t="n">
        <v>1</v>
      </c>
      <c r="N1310" s="0" t="n">
        <v>1</v>
      </c>
      <c r="O1310" s="0" t="n">
        <v>1</v>
      </c>
      <c r="P1310" s="0" t="n">
        <v>1</v>
      </c>
      <c r="Q1310" s="0" t="n">
        <v>1</v>
      </c>
      <c r="R1310" s="0" t="n">
        <v>1</v>
      </c>
      <c r="S1310" s="0" t="n">
        <v>1</v>
      </c>
      <c r="T1310" s="0" t="n">
        <v>0</v>
      </c>
      <c r="U1310" s="0" t="n">
        <v>0</v>
      </c>
      <c r="V1310" s="0" t="n">
        <v>0</v>
      </c>
      <c r="W1310" s="0" t="n">
        <v>1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0" t="n">
        <v>0</v>
      </c>
      <c r="AI1310" s="0" t="n">
        <v>0</v>
      </c>
      <c r="AJ1310" s="0" t="n">
        <v>0</v>
      </c>
      <c r="AK1310" s="0" t="n">
        <v>0</v>
      </c>
      <c r="AL1310" s="0" t="n">
        <v>1</v>
      </c>
      <c r="AM1310" s="0" t="n">
        <v>0</v>
      </c>
      <c r="AN1310" s="0" t="n">
        <v>0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1</v>
      </c>
      <c r="AU1310" s="0" t="n">
        <v>0</v>
      </c>
      <c r="AV1310" s="0" t="n">
        <v>0</v>
      </c>
      <c r="AW1310" s="0" t="n">
        <v>0</v>
      </c>
      <c r="AX1310" s="0" t="n">
        <v>0</v>
      </c>
      <c r="AY1310" s="0" t="n">
        <v>0</v>
      </c>
      <c r="AZ1310" s="0" t="n">
        <v>0</v>
      </c>
      <c r="BA1310" s="0" t="n">
        <v>0</v>
      </c>
      <c r="BB1310" s="0" t="n">
        <v>0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0</v>
      </c>
      <c r="BH1310" s="0" t="n">
        <v>0</v>
      </c>
      <c r="BI1310" s="0" t="n">
        <v>0</v>
      </c>
      <c r="BJ1310" s="0" t="n">
        <v>1</v>
      </c>
      <c r="BK1310" s="0" t="n">
        <v>0</v>
      </c>
      <c r="BL1310" s="0" t="n">
        <v>1</v>
      </c>
      <c r="BM1310" s="0" t="n">
        <v>0</v>
      </c>
      <c r="BN1310" s="0" t="n">
        <v>0</v>
      </c>
      <c r="BO1310" s="0" t="n">
        <v>0</v>
      </c>
      <c r="BP1310" s="0" t="n">
        <v>1</v>
      </c>
      <c r="BQ1310" s="0" t="n">
        <v>0</v>
      </c>
      <c r="BR1310" s="0" t="n">
        <v>0</v>
      </c>
      <c r="BS1310" s="0" t="n">
        <v>7.37</v>
      </c>
      <c r="BT1310" s="0" t="n">
        <v>0.6</v>
      </c>
      <c r="BU1310" s="0" t="n">
        <v>7.5</v>
      </c>
      <c r="BV1310" s="0" t="n">
        <v>3.94</v>
      </c>
      <c r="BW1310" s="0" t="n">
        <v>16</v>
      </c>
      <c r="BX1310" s="0" t="n">
        <v>0</v>
      </c>
      <c r="BY1310" s="0" t="n">
        <v>1</v>
      </c>
      <c r="BZ1310" s="0" t="n">
        <v>1</v>
      </c>
      <c r="CA1310" s="0" t="n">
        <v>7.39</v>
      </c>
      <c r="CB1310" s="0" t="n">
        <v>1</v>
      </c>
      <c r="CC1310" s="0" t="n">
        <v>6.7</v>
      </c>
      <c r="CD1310" s="0" t="n">
        <v>7.33</v>
      </c>
      <c r="CE1310" s="0" t="n">
        <v>7</v>
      </c>
      <c r="CF1310" s="0" t="n">
        <v>0</v>
      </c>
      <c r="CG1310" s="0" t="n">
        <v>32</v>
      </c>
      <c r="CH1310" s="0" t="n">
        <v>24</v>
      </c>
      <c r="CI1310" s="0" t="n">
        <f aca="false">CG1310-CH1310</f>
        <v>8</v>
      </c>
      <c r="CJ1310" s="0" t="n">
        <v>1</v>
      </c>
      <c r="CK1310" s="0" t="n">
        <v>0</v>
      </c>
      <c r="CL1310" s="0" t="n">
        <v>3</v>
      </c>
      <c r="CM1310" s="0" t="n">
        <v>66.99</v>
      </c>
      <c r="CN1310" s="0" t="n">
        <v>51.46</v>
      </c>
      <c r="CO1310" s="0" t="n">
        <v>66.4</v>
      </c>
    </row>
    <row r="1311" customFormat="false" ht="13.8" hidden="false" customHeight="false" outlineLevel="0" collapsed="false">
      <c r="A1311" s="0" t="n">
        <v>6</v>
      </c>
      <c r="B1311" s="0" t="n">
        <v>0</v>
      </c>
      <c r="C1311" s="0" t="n">
        <v>3</v>
      </c>
      <c r="D1311" s="0" t="n">
        <v>1</v>
      </c>
      <c r="E1311" s="0" t="n">
        <v>78</v>
      </c>
      <c r="F1311" s="0" t="n">
        <v>1</v>
      </c>
      <c r="G1311" s="0" t="n">
        <v>50</v>
      </c>
      <c r="H1311" s="0" t="n">
        <v>0</v>
      </c>
      <c r="I1311" s="0" t="n">
        <v>0</v>
      </c>
      <c r="J1311" s="0" t="n">
        <v>0</v>
      </c>
      <c r="K1311" s="0" t="n">
        <v>1</v>
      </c>
      <c r="L1311" s="0" t="n">
        <v>0</v>
      </c>
      <c r="M1311" s="0" t="n">
        <v>0</v>
      </c>
      <c r="N1311" s="0" t="n">
        <v>1</v>
      </c>
      <c r="O1311" s="0" t="n">
        <v>0</v>
      </c>
      <c r="P1311" s="0" t="n">
        <v>1</v>
      </c>
      <c r="Q1311" s="0" t="n">
        <v>0</v>
      </c>
      <c r="R1311" s="0" t="n">
        <v>1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0</v>
      </c>
      <c r="AI1311" s="0" t="n">
        <v>0</v>
      </c>
      <c r="AJ1311" s="0" t="n">
        <v>0</v>
      </c>
      <c r="AK1311" s="0" t="n">
        <v>0</v>
      </c>
      <c r="AL1311" s="0" t="n">
        <v>0</v>
      </c>
      <c r="AM1311" s="0" t="n">
        <v>0</v>
      </c>
      <c r="AN1311" s="0" t="n">
        <v>0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1</v>
      </c>
      <c r="AU1311" s="0" t="n">
        <v>0</v>
      </c>
      <c r="AV1311" s="0" t="n">
        <v>0</v>
      </c>
      <c r="AW1311" s="0" t="n">
        <v>0</v>
      </c>
      <c r="AX1311" s="0" t="n">
        <v>0</v>
      </c>
      <c r="AY1311" s="0" t="n">
        <v>0</v>
      </c>
      <c r="AZ1311" s="0" t="n">
        <v>0</v>
      </c>
      <c r="BA1311" s="0" t="n">
        <v>0</v>
      </c>
      <c r="BB1311" s="0" t="n">
        <v>0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0</v>
      </c>
      <c r="BH1311" s="0" t="n">
        <v>0</v>
      </c>
      <c r="BI1311" s="0" t="n">
        <v>0</v>
      </c>
      <c r="BJ1311" s="0" t="n">
        <v>0</v>
      </c>
      <c r="BK1311" s="0" t="n">
        <v>0</v>
      </c>
      <c r="BL1311" s="0" t="n">
        <v>0</v>
      </c>
      <c r="BM1311" s="0" t="n">
        <v>0</v>
      </c>
      <c r="BN1311" s="0" t="n">
        <v>0</v>
      </c>
      <c r="BO1311" s="0" t="n">
        <v>0</v>
      </c>
      <c r="BP1311" s="0" t="n">
        <v>0</v>
      </c>
      <c r="BQ1311" s="0" t="n">
        <v>0</v>
      </c>
      <c r="BR1311" s="0" t="n">
        <v>0</v>
      </c>
      <c r="BU1311" s="0" t="n">
        <v>9.8</v>
      </c>
      <c r="BV1311" s="0" t="n">
        <v>6.44</v>
      </c>
      <c r="BW1311" s="0" t="n">
        <v>6</v>
      </c>
      <c r="BX1311" s="0" t="n">
        <v>0</v>
      </c>
      <c r="BY1311" s="0" t="n">
        <v>1</v>
      </c>
      <c r="BZ1311" s="0" t="n">
        <v>1</v>
      </c>
      <c r="CC1311" s="0" t="n">
        <v>7.9</v>
      </c>
      <c r="CD1311" s="0" t="n">
        <v>4.11</v>
      </c>
      <c r="CE1311" s="0" t="n">
        <v>10</v>
      </c>
      <c r="CF1311" s="0" t="n">
        <v>0</v>
      </c>
      <c r="CG1311" s="0" t="n">
        <v>74</v>
      </c>
      <c r="CH1311" s="0" t="n">
        <v>71</v>
      </c>
      <c r="CI1311" s="0" t="n">
        <f aca="false">CG1311-CH1311</f>
        <v>3</v>
      </c>
      <c r="CJ1311" s="0" t="n">
        <v>1</v>
      </c>
      <c r="CK1311" s="0" t="n">
        <v>0</v>
      </c>
      <c r="CL1311" s="0" t="n">
        <v>1</v>
      </c>
      <c r="CM1311" s="0" t="n">
        <v>260.8</v>
      </c>
      <c r="CN1311" s="0" t="n">
        <v>238.5</v>
      </c>
      <c r="CO1311" s="0" t="n">
        <v>235.6</v>
      </c>
    </row>
    <row r="1312" customFormat="false" ht="13.8" hidden="false" customHeight="false" outlineLevel="0" collapsed="false">
      <c r="A1312" s="0" t="n">
        <v>6</v>
      </c>
      <c r="B1312" s="0" t="n">
        <v>0</v>
      </c>
      <c r="C1312" s="0" t="n">
        <v>3</v>
      </c>
      <c r="D1312" s="0" t="n">
        <v>1</v>
      </c>
      <c r="E1312" s="0" t="n">
        <v>69</v>
      </c>
      <c r="F1312" s="0" t="n">
        <v>2</v>
      </c>
      <c r="G1312" s="0" t="n">
        <v>80</v>
      </c>
      <c r="H1312" s="0" t="n">
        <v>0</v>
      </c>
      <c r="I1312" s="0" t="n">
        <v>0</v>
      </c>
      <c r="J1312" s="0" t="n">
        <v>0</v>
      </c>
      <c r="K1312" s="0" t="n">
        <v>1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0</v>
      </c>
      <c r="AA1312" s="0" t="n">
        <v>1</v>
      </c>
      <c r="AB1312" s="0" t="n">
        <v>0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0" t="n">
        <v>0</v>
      </c>
      <c r="AI1312" s="0" t="n">
        <v>0</v>
      </c>
      <c r="AJ1312" s="0" t="n">
        <v>0</v>
      </c>
      <c r="AK1312" s="0" t="n">
        <v>1</v>
      </c>
      <c r="AL1312" s="0" t="n">
        <v>0</v>
      </c>
      <c r="AM1312" s="0" t="n">
        <v>0</v>
      </c>
      <c r="AN1312" s="0" t="n">
        <v>0</v>
      </c>
      <c r="AO1312" s="0" t="n">
        <v>0</v>
      </c>
      <c r="AP1312" s="0" t="n">
        <v>1</v>
      </c>
      <c r="AQ1312" s="0" t="n">
        <v>0</v>
      </c>
      <c r="AR1312" s="0" t="n">
        <v>0</v>
      </c>
      <c r="AS1312" s="0" t="n">
        <v>0</v>
      </c>
      <c r="AT1312" s="0" t="n">
        <v>1</v>
      </c>
      <c r="AU1312" s="0" t="n">
        <v>0</v>
      </c>
      <c r="AV1312" s="0" t="n">
        <v>0</v>
      </c>
      <c r="AW1312" s="0" t="n">
        <v>0</v>
      </c>
      <c r="AX1312" s="0" t="n">
        <v>0</v>
      </c>
      <c r="AY1312" s="0" t="n">
        <v>0</v>
      </c>
      <c r="AZ1312" s="0" t="n">
        <v>0</v>
      </c>
      <c r="BA1312" s="0" t="n">
        <v>0</v>
      </c>
      <c r="BB1312" s="0" t="n">
        <v>0</v>
      </c>
      <c r="BC1312" s="0" t="n">
        <v>0</v>
      </c>
      <c r="BD1312" s="0" t="n">
        <v>0</v>
      </c>
      <c r="BE1312" s="0" t="n">
        <v>0</v>
      </c>
      <c r="BF1312" s="0" t="n">
        <v>0</v>
      </c>
      <c r="BG1312" s="0" t="n">
        <v>0</v>
      </c>
      <c r="BH1312" s="0" t="n">
        <v>0</v>
      </c>
      <c r="BI1312" s="0" t="n">
        <v>0</v>
      </c>
      <c r="BJ1312" s="0" t="n">
        <v>0</v>
      </c>
      <c r="BK1312" s="0" t="n">
        <v>0</v>
      </c>
      <c r="BL1312" s="0" t="n">
        <v>0</v>
      </c>
      <c r="BM1312" s="0" t="n">
        <v>0</v>
      </c>
      <c r="BN1312" s="0" t="n">
        <v>0</v>
      </c>
      <c r="BO1312" s="0" t="n">
        <v>0</v>
      </c>
      <c r="BP1312" s="0" t="n">
        <v>0</v>
      </c>
      <c r="BQ1312" s="0" t="n">
        <v>0</v>
      </c>
      <c r="BR1312" s="0" t="n">
        <v>0</v>
      </c>
      <c r="BU1312" s="0" t="n">
        <v>13.2</v>
      </c>
      <c r="BV1312" s="0" t="n">
        <v>0.66</v>
      </c>
      <c r="BW1312" s="0" t="n">
        <v>90</v>
      </c>
      <c r="BX1312" s="0" t="n">
        <v>0</v>
      </c>
      <c r="BY1312" s="0" t="n">
        <v>0</v>
      </c>
      <c r="BZ1312" s="0" t="n">
        <v>0</v>
      </c>
      <c r="CC1312" s="0" t="n">
        <v>12.5</v>
      </c>
      <c r="CF1312" s="0" t="n">
        <v>0</v>
      </c>
      <c r="CG1312" s="0" t="n">
        <v>7</v>
      </c>
      <c r="CH1312" s="0" t="n">
        <v>4</v>
      </c>
      <c r="CI1312" s="0" t="n">
        <f aca="false">CG1312-CH1312</f>
        <v>3</v>
      </c>
      <c r="CJ1312" s="0" t="n">
        <v>0</v>
      </c>
      <c r="CK1312" s="0" t="n">
        <v>0</v>
      </c>
      <c r="CL1312" s="0" t="n">
        <v>0</v>
      </c>
      <c r="CM1312" s="0" t="n">
        <v>6.2</v>
      </c>
      <c r="CN1312" s="0" t="n">
        <v>7.1</v>
      </c>
      <c r="CO1312" s="0" t="n">
        <v>7</v>
      </c>
    </row>
    <row r="1313" customFormat="false" ht="13.8" hidden="false" customHeight="false" outlineLevel="0" collapsed="false">
      <c r="A1313" s="0" t="n">
        <v>6</v>
      </c>
      <c r="B1313" s="0" t="n">
        <v>1</v>
      </c>
      <c r="C1313" s="0" t="n">
        <v>3</v>
      </c>
      <c r="D1313" s="0" t="n">
        <v>0</v>
      </c>
      <c r="E1313" s="0" t="n">
        <v>71</v>
      </c>
      <c r="F1313" s="0" t="n">
        <v>3</v>
      </c>
      <c r="G1313" s="0" t="n">
        <v>250</v>
      </c>
      <c r="H1313" s="0" t="n">
        <v>0</v>
      </c>
      <c r="I1313" s="0" t="n">
        <v>1500</v>
      </c>
      <c r="J1313" s="0" t="n">
        <v>0</v>
      </c>
      <c r="K1313" s="0" t="n">
        <v>1</v>
      </c>
      <c r="L1313" s="0" t="n">
        <v>0</v>
      </c>
      <c r="M1313" s="0" t="n">
        <v>1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n">
        <v>1</v>
      </c>
      <c r="AA1313" s="0" t="n">
        <v>0</v>
      </c>
      <c r="AB1313" s="0" t="n">
        <v>0</v>
      </c>
      <c r="AD1313" s="0" t="n">
        <v>0</v>
      </c>
      <c r="AE1313" s="0" t="n">
        <v>0</v>
      </c>
      <c r="AF1313" s="0" t="n">
        <v>0</v>
      </c>
      <c r="AG1313" s="0" t="n">
        <v>0</v>
      </c>
      <c r="AH1313" s="0" t="n">
        <v>0</v>
      </c>
      <c r="AI1313" s="0" t="n">
        <v>0</v>
      </c>
      <c r="AJ1313" s="0" t="n">
        <v>0</v>
      </c>
      <c r="AK1313" s="0" t="n">
        <v>0</v>
      </c>
      <c r="AL1313" s="0" t="n">
        <v>0</v>
      </c>
      <c r="AM1313" s="0" t="n">
        <v>0</v>
      </c>
      <c r="AN1313" s="0" t="n">
        <v>0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1</v>
      </c>
      <c r="AV1313" s="0" t="n">
        <v>0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0</v>
      </c>
      <c r="BB1313" s="0" t="n">
        <v>0</v>
      </c>
      <c r="BC1313" s="0" t="n">
        <v>0</v>
      </c>
      <c r="BD1313" s="0" t="n">
        <v>0</v>
      </c>
      <c r="BE1313" s="0" t="n">
        <v>0</v>
      </c>
      <c r="BF1313" s="0" t="n">
        <v>0</v>
      </c>
      <c r="BG1313" s="0" t="n">
        <v>1</v>
      </c>
      <c r="BH1313" s="0" t="n">
        <v>0</v>
      </c>
      <c r="BI1313" s="0" t="n">
        <v>0</v>
      </c>
      <c r="BJ1313" s="0" t="n">
        <v>1</v>
      </c>
      <c r="BK1313" s="0" t="n">
        <v>0</v>
      </c>
      <c r="BL1313" s="0" t="n">
        <v>0</v>
      </c>
      <c r="BM1313" s="0" t="n">
        <v>0</v>
      </c>
      <c r="BN1313" s="0" t="n">
        <v>0</v>
      </c>
      <c r="BO1313" s="0" t="n">
        <v>0</v>
      </c>
      <c r="BP1313" s="0" t="n">
        <v>0</v>
      </c>
      <c r="BQ1313" s="0" t="n">
        <v>0</v>
      </c>
      <c r="BR1313" s="0" t="n">
        <v>0</v>
      </c>
      <c r="BU1313" s="0" t="n">
        <v>15.1</v>
      </c>
      <c r="BV1313" s="0" t="n">
        <v>1.41</v>
      </c>
      <c r="BW1313" s="0" t="n">
        <v>50</v>
      </c>
      <c r="BX1313" s="0" t="n">
        <v>0</v>
      </c>
      <c r="BY1313" s="0" t="n">
        <v>0</v>
      </c>
      <c r="BZ1313" s="0" t="n">
        <v>1</v>
      </c>
      <c r="CA1313" s="0" t="n">
        <v>7.348</v>
      </c>
      <c r="CB1313" s="0" t="n">
        <v>2</v>
      </c>
      <c r="CC1313" s="0" t="n">
        <v>8.4</v>
      </c>
      <c r="CD1313" s="0" t="n">
        <v>1.35</v>
      </c>
      <c r="CE1313" s="0" t="n">
        <v>52</v>
      </c>
      <c r="CF1313" s="0" t="n">
        <v>0</v>
      </c>
      <c r="CG1313" s="0" t="n">
        <v>10</v>
      </c>
      <c r="CH1313" s="0" t="n">
        <v>6</v>
      </c>
      <c r="CI1313" s="0" t="n">
        <f aca="false">CG1313-CH1313</f>
        <v>4</v>
      </c>
      <c r="CJ1313" s="0" t="n">
        <v>1</v>
      </c>
      <c r="CK1313" s="0" t="n">
        <v>1</v>
      </c>
      <c r="CL1313" s="0" t="n">
        <v>2</v>
      </c>
      <c r="CM1313" s="0" t="n">
        <v>11.33</v>
      </c>
      <c r="CN1313" s="0" t="n">
        <v>12.38</v>
      </c>
      <c r="CO1313" s="0" t="n">
        <v>299.6</v>
      </c>
    </row>
    <row r="1314" customFormat="false" ht="13.8" hidden="false" customHeight="false" outlineLevel="0" collapsed="false">
      <c r="A1314" s="0" t="n">
        <v>6</v>
      </c>
      <c r="B1314" s="0" t="n">
        <v>0</v>
      </c>
      <c r="C1314" s="0" t="n">
        <v>3</v>
      </c>
      <c r="D1314" s="0" t="n">
        <v>1</v>
      </c>
      <c r="E1314" s="0" t="n">
        <v>45</v>
      </c>
      <c r="F1314" s="0" t="n">
        <v>3</v>
      </c>
      <c r="G1314" s="0" t="n">
        <v>60</v>
      </c>
      <c r="H1314" s="0" t="n">
        <v>1</v>
      </c>
      <c r="I1314" s="0" t="n">
        <v>0</v>
      </c>
      <c r="J1314" s="0" t="n">
        <v>1</v>
      </c>
      <c r="K1314" s="0" t="n">
        <v>1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0" t="n">
        <v>0</v>
      </c>
      <c r="AI1314" s="0" t="n">
        <v>0</v>
      </c>
      <c r="AJ1314" s="0" t="n">
        <v>0</v>
      </c>
      <c r="AK1314" s="0" t="n">
        <v>0</v>
      </c>
      <c r="AL1314" s="0" t="n">
        <v>0</v>
      </c>
      <c r="AM1314" s="0" t="n">
        <v>0</v>
      </c>
      <c r="AN1314" s="0" t="n">
        <v>0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1</v>
      </c>
      <c r="AU1314" s="0" t="n">
        <v>0</v>
      </c>
      <c r="AV1314" s="0" t="n">
        <v>0</v>
      </c>
      <c r="AW1314" s="0" t="n">
        <v>0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0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0</v>
      </c>
      <c r="BH1314" s="0" t="n">
        <v>0</v>
      </c>
      <c r="BI1314" s="0" t="n">
        <v>0</v>
      </c>
      <c r="BJ1314" s="0" t="n">
        <v>0</v>
      </c>
      <c r="BK1314" s="0" t="n">
        <v>0</v>
      </c>
      <c r="BL1314" s="0" t="n">
        <v>0</v>
      </c>
      <c r="BM1314" s="0" t="n">
        <v>0</v>
      </c>
      <c r="BN1314" s="0" t="n">
        <v>0</v>
      </c>
      <c r="BO1314" s="0" t="n">
        <v>0</v>
      </c>
      <c r="BP1314" s="0" t="n">
        <v>0</v>
      </c>
      <c r="BQ1314" s="0" t="n">
        <v>0</v>
      </c>
      <c r="BR1314" s="0" t="n">
        <v>0</v>
      </c>
      <c r="BU1314" s="0" t="n">
        <v>9.2</v>
      </c>
      <c r="BV1314" s="0" t="n">
        <v>0.55</v>
      </c>
      <c r="BW1314" s="0" t="n">
        <v>113</v>
      </c>
      <c r="BX1314" s="0" t="n">
        <v>0</v>
      </c>
      <c r="BY1314" s="0" t="n">
        <v>0</v>
      </c>
      <c r="BZ1314" s="0" t="n">
        <v>0</v>
      </c>
      <c r="CA1314" s="0" t="n">
        <v>7.38</v>
      </c>
      <c r="CB1314" s="0" t="n">
        <v>1.5</v>
      </c>
      <c r="CC1314" s="0" t="n">
        <v>8.1</v>
      </c>
      <c r="CD1314" s="0" t="n">
        <v>2.13</v>
      </c>
      <c r="CE1314" s="0" t="n">
        <v>23</v>
      </c>
      <c r="CF1314" s="0" t="n">
        <v>1</v>
      </c>
      <c r="CG1314" s="0" t="n">
        <v>8</v>
      </c>
      <c r="CH1314" s="0" t="n">
        <v>7</v>
      </c>
      <c r="CI1314" s="0" t="n">
        <f aca="false">CG1314-CH1314</f>
        <v>1</v>
      </c>
      <c r="CJ1314" s="0" t="n">
        <v>0</v>
      </c>
      <c r="CK1314" s="0" t="n">
        <v>0</v>
      </c>
      <c r="CL1314" s="0" t="n">
        <v>2</v>
      </c>
      <c r="CM1314" s="0" t="n">
        <v>3.98</v>
      </c>
      <c r="CN1314" s="0" t="n">
        <v>3</v>
      </c>
      <c r="CO1314" s="0" t="n">
        <v>3</v>
      </c>
    </row>
    <row r="1315" customFormat="false" ht="13.8" hidden="false" customHeight="false" outlineLevel="0" collapsed="false">
      <c r="A1315" s="0" t="n">
        <v>6</v>
      </c>
      <c r="B1315" s="0" t="n">
        <v>1</v>
      </c>
      <c r="C1315" s="0" t="n">
        <v>3</v>
      </c>
      <c r="D1315" s="0" t="n">
        <v>1</v>
      </c>
      <c r="E1315" s="0" t="n">
        <v>63</v>
      </c>
      <c r="F1315" s="0" t="n">
        <v>1</v>
      </c>
      <c r="G1315" s="0" t="n">
        <v>45</v>
      </c>
      <c r="H1315" s="0" t="n">
        <v>0</v>
      </c>
      <c r="I1315" s="0" t="n">
        <v>0</v>
      </c>
      <c r="J1315" s="0" t="n">
        <v>1</v>
      </c>
      <c r="K1315" s="0" t="n">
        <v>1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0</v>
      </c>
      <c r="AD1315" s="0" t="n">
        <v>0</v>
      </c>
      <c r="AE1315" s="0" t="n">
        <v>1</v>
      </c>
      <c r="AF1315" s="0" t="n">
        <v>0</v>
      </c>
      <c r="AG1315" s="0" t="n">
        <v>0</v>
      </c>
      <c r="AH1315" s="0" t="n">
        <v>0</v>
      </c>
      <c r="AI1315" s="0" t="n">
        <v>0</v>
      </c>
      <c r="AJ1315" s="0" t="n">
        <v>0</v>
      </c>
      <c r="AK1315" s="0" t="n">
        <v>0</v>
      </c>
      <c r="AL1315" s="0" t="n">
        <v>0</v>
      </c>
      <c r="AM1315" s="0" t="n">
        <v>0</v>
      </c>
      <c r="AN1315" s="0" t="n">
        <v>0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1</v>
      </c>
      <c r="AU1315" s="0" t="n">
        <v>0</v>
      </c>
      <c r="AV1315" s="0" t="n">
        <v>0</v>
      </c>
      <c r="AW1315" s="0" t="n">
        <v>0</v>
      </c>
      <c r="AX1315" s="0" t="n">
        <v>0</v>
      </c>
      <c r="AY1315" s="0" t="n">
        <v>0</v>
      </c>
      <c r="AZ1315" s="0" t="n">
        <v>0</v>
      </c>
      <c r="BA1315" s="0" t="n">
        <v>0</v>
      </c>
      <c r="BB1315" s="0" t="n">
        <v>0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0</v>
      </c>
      <c r="BH1315" s="0" t="n">
        <v>0</v>
      </c>
      <c r="BI1315" s="0" t="n">
        <v>0</v>
      </c>
      <c r="BJ1315" s="0" t="n">
        <v>0</v>
      </c>
      <c r="BK1315" s="0" t="n">
        <v>0</v>
      </c>
      <c r="BL1315" s="0" t="n">
        <v>0</v>
      </c>
      <c r="BM1315" s="0" t="n">
        <v>0</v>
      </c>
      <c r="BN1315" s="0" t="n">
        <v>0</v>
      </c>
      <c r="BO1315" s="0" t="n">
        <v>0</v>
      </c>
      <c r="BP1315" s="0" t="n">
        <v>0</v>
      </c>
      <c r="BQ1315" s="0" t="n">
        <v>0</v>
      </c>
      <c r="BR1315" s="0" t="n">
        <v>0</v>
      </c>
      <c r="BU1315" s="0" t="n">
        <v>12.9</v>
      </c>
      <c r="BV1315" s="0" t="n">
        <v>7.89</v>
      </c>
      <c r="BW1315" s="0" t="n">
        <v>7</v>
      </c>
      <c r="BX1315" s="0" t="n">
        <v>1</v>
      </c>
      <c r="BY1315" s="0" t="n">
        <v>0</v>
      </c>
      <c r="BZ1315" s="0" t="n">
        <v>1</v>
      </c>
      <c r="CC1315" s="0" t="n">
        <v>10.6</v>
      </c>
      <c r="CD1315" s="0" t="n">
        <v>5.26</v>
      </c>
      <c r="CE1315" s="0" t="n">
        <v>11</v>
      </c>
      <c r="CF1315" s="0" t="n">
        <v>0</v>
      </c>
      <c r="CG1315" s="0" t="n">
        <v>11</v>
      </c>
      <c r="CH1315" s="0" t="n">
        <v>8</v>
      </c>
      <c r="CI1315" s="0" t="n">
        <f aca="false">CG1315-CH1315</f>
        <v>3</v>
      </c>
      <c r="CJ1315" s="0" t="n">
        <v>0</v>
      </c>
      <c r="CK1315" s="0" t="n">
        <v>0</v>
      </c>
      <c r="CL1315" s="0" t="n">
        <v>1</v>
      </c>
      <c r="CN1315" s="0" t="n">
        <v>32.03</v>
      </c>
      <c r="CO1315" s="0" t="n">
        <v>28.89</v>
      </c>
    </row>
    <row r="1316" customFormat="false" ht="13.8" hidden="false" customHeight="false" outlineLevel="0" collapsed="false">
      <c r="A1316" s="0" t="n">
        <v>6</v>
      </c>
      <c r="B1316" s="0" t="n">
        <v>1</v>
      </c>
      <c r="C1316" s="0" t="n">
        <v>3</v>
      </c>
      <c r="D1316" s="0" t="n">
        <v>1</v>
      </c>
      <c r="E1316" s="0" t="n">
        <v>54</v>
      </c>
      <c r="F1316" s="0" t="n">
        <v>3</v>
      </c>
      <c r="G1316" s="0" t="n">
        <v>135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1</v>
      </c>
      <c r="AI1316" s="0" t="n">
        <v>0</v>
      </c>
      <c r="AJ1316" s="0" t="n">
        <v>0</v>
      </c>
      <c r="AK1316" s="0" t="n">
        <v>0</v>
      </c>
      <c r="AL1316" s="0" t="n">
        <v>0</v>
      </c>
      <c r="AM1316" s="0" t="n">
        <v>0</v>
      </c>
      <c r="AN1316" s="0" t="n">
        <v>0</v>
      </c>
      <c r="AO1316" s="0" t="n">
        <v>0</v>
      </c>
      <c r="AP1316" s="0" t="n">
        <v>1</v>
      </c>
      <c r="AQ1316" s="0" t="n">
        <v>0</v>
      </c>
      <c r="AR1316" s="0" t="n">
        <v>1</v>
      </c>
      <c r="AS1316" s="0" t="n">
        <v>0</v>
      </c>
      <c r="AT1316" s="0" t="n">
        <v>0</v>
      </c>
      <c r="AU1316" s="0" t="n">
        <v>1</v>
      </c>
      <c r="AV1316" s="0" t="n">
        <v>0</v>
      </c>
      <c r="AW1316" s="0" t="n">
        <v>0</v>
      </c>
      <c r="AX1316" s="0" t="n">
        <v>0</v>
      </c>
      <c r="AY1316" s="0" t="n">
        <v>0</v>
      </c>
      <c r="AZ1316" s="0" t="n">
        <v>1</v>
      </c>
      <c r="BA1316" s="0" t="n">
        <v>1</v>
      </c>
      <c r="BB1316" s="0" t="n">
        <v>1</v>
      </c>
      <c r="BC1316" s="0" t="n">
        <v>1</v>
      </c>
      <c r="BD1316" s="0" t="n">
        <v>1</v>
      </c>
      <c r="BE1316" s="0" t="n">
        <v>0</v>
      </c>
      <c r="BF1316" s="0" t="n">
        <v>1</v>
      </c>
      <c r="BG1316" s="0" t="n">
        <v>0</v>
      </c>
      <c r="BH1316" s="0" t="n">
        <v>0</v>
      </c>
      <c r="BI1316" s="0" t="n">
        <v>0</v>
      </c>
      <c r="BJ1316" s="0" t="n">
        <v>0</v>
      </c>
      <c r="BK1316" s="0" t="n">
        <v>0</v>
      </c>
      <c r="BL1316" s="0" t="n">
        <v>0</v>
      </c>
      <c r="BM1316" s="0" t="n">
        <v>0</v>
      </c>
      <c r="BN1316" s="0" t="n">
        <v>0</v>
      </c>
      <c r="BO1316" s="0" t="n">
        <v>0</v>
      </c>
      <c r="BP1316" s="0" t="n">
        <v>1</v>
      </c>
      <c r="BQ1316" s="0" t="n">
        <v>1</v>
      </c>
      <c r="BR1316" s="0" t="n">
        <v>0</v>
      </c>
      <c r="BS1316" s="0" t="n">
        <v>7.21</v>
      </c>
      <c r="BT1316" s="0" t="n">
        <v>3</v>
      </c>
      <c r="BU1316" s="0" t="n">
        <v>8.3</v>
      </c>
      <c r="BV1316" s="0" t="n">
        <v>1.31</v>
      </c>
      <c r="BW1316" s="0" t="n">
        <v>61</v>
      </c>
      <c r="BX1316" s="0" t="n">
        <v>1</v>
      </c>
      <c r="BY1316" s="0" t="n">
        <v>0</v>
      </c>
      <c r="BZ1316" s="0" t="n">
        <v>0</v>
      </c>
      <c r="CA1316" s="0" t="n">
        <v>7.35</v>
      </c>
      <c r="CB1316" s="0" t="n">
        <v>4.9</v>
      </c>
      <c r="CC1316" s="0" t="n">
        <v>6.9</v>
      </c>
      <c r="CD1316" s="0" t="n">
        <v>1.05</v>
      </c>
      <c r="CE1316" s="0" t="n">
        <v>80</v>
      </c>
      <c r="CF1316" s="0" t="n">
        <v>0</v>
      </c>
      <c r="CG1316" s="0" t="n">
        <v>23</v>
      </c>
      <c r="CH1316" s="0" t="n">
        <v>11</v>
      </c>
      <c r="CI1316" s="0" t="n">
        <f aca="false">CG1316-CH1316</f>
        <v>12</v>
      </c>
      <c r="CJ1316" s="0" t="n">
        <v>0</v>
      </c>
      <c r="CK1316" s="0" t="n">
        <v>0</v>
      </c>
      <c r="CL1316" s="0" t="n">
        <v>6</v>
      </c>
      <c r="CM1316" s="0" t="n">
        <v>8.21</v>
      </c>
      <c r="CN1316" s="0" t="n">
        <v>8.68</v>
      </c>
      <c r="CO1316" s="0" t="n">
        <v>8.9</v>
      </c>
    </row>
    <row r="1317" customFormat="false" ht="13.8" hidden="false" customHeight="false" outlineLevel="0" collapsed="false">
      <c r="A1317" s="0" t="n">
        <v>6</v>
      </c>
      <c r="B1317" s="0" t="n">
        <v>0</v>
      </c>
      <c r="C1317" s="0" t="n">
        <v>3</v>
      </c>
      <c r="D1317" s="0" t="n">
        <v>1</v>
      </c>
      <c r="E1317" s="0" t="n">
        <v>64</v>
      </c>
      <c r="F1317" s="0" t="n">
        <v>3</v>
      </c>
      <c r="G1317" s="0" t="n">
        <v>180</v>
      </c>
      <c r="H1317" s="0" t="n">
        <v>0</v>
      </c>
      <c r="I1317" s="0" t="n">
        <v>0</v>
      </c>
      <c r="J1317" s="0" t="n">
        <v>0</v>
      </c>
      <c r="K1317" s="0" t="n">
        <v>1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0" t="n">
        <v>1</v>
      </c>
      <c r="AI1317" s="0" t="n">
        <v>0</v>
      </c>
      <c r="AJ1317" s="0" t="n">
        <v>0</v>
      </c>
      <c r="AK1317" s="0" t="n">
        <v>0</v>
      </c>
      <c r="AL1317" s="0" t="n">
        <v>0</v>
      </c>
      <c r="AM1317" s="0" t="n">
        <v>0</v>
      </c>
      <c r="AN1317" s="0" t="n">
        <v>0</v>
      </c>
      <c r="AO1317" s="0" t="n">
        <v>0</v>
      </c>
      <c r="AP1317" s="0" t="n">
        <v>1</v>
      </c>
      <c r="AQ1317" s="0" t="n">
        <v>0</v>
      </c>
      <c r="AR1317" s="0" t="n">
        <v>0</v>
      </c>
      <c r="AS1317" s="0" t="n">
        <v>0</v>
      </c>
      <c r="AT1317" s="0" t="n">
        <v>1</v>
      </c>
      <c r="AU1317" s="0" t="n">
        <v>0</v>
      </c>
      <c r="AV1317" s="0" t="n">
        <v>0</v>
      </c>
      <c r="AW1317" s="0" t="n">
        <v>0</v>
      </c>
      <c r="AX1317" s="0" t="n">
        <v>1</v>
      </c>
      <c r="AY1317" s="0" t="n">
        <v>6</v>
      </c>
      <c r="AZ1317" s="0" t="n">
        <v>1</v>
      </c>
      <c r="BA1317" s="0" t="n">
        <v>1</v>
      </c>
      <c r="BB1317" s="0" t="n">
        <v>0</v>
      </c>
      <c r="BC1317" s="0" t="n">
        <v>1</v>
      </c>
      <c r="BD1317" s="0" t="n">
        <v>0</v>
      </c>
      <c r="BE1317" s="0" t="n">
        <v>1</v>
      </c>
      <c r="BF1317" s="0" t="n">
        <v>0</v>
      </c>
      <c r="BG1317" s="0" t="n">
        <v>0</v>
      </c>
      <c r="BH1317" s="0" t="n">
        <v>0</v>
      </c>
      <c r="BI1317" s="0" t="n">
        <v>0</v>
      </c>
      <c r="BJ1317" s="0" t="n">
        <v>0</v>
      </c>
      <c r="BK1317" s="0" t="n">
        <v>0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0</v>
      </c>
      <c r="BQ1317" s="0" t="n">
        <v>0</v>
      </c>
      <c r="BR1317" s="0" t="n">
        <v>0</v>
      </c>
      <c r="BS1317" s="0" t="n">
        <v>7.43</v>
      </c>
      <c r="BU1317" s="0" t="n">
        <v>10.7</v>
      </c>
      <c r="BV1317" s="0" t="n">
        <v>0.58</v>
      </c>
      <c r="BW1317" s="0" t="n">
        <v>96</v>
      </c>
      <c r="BX1317" s="0" t="n">
        <v>0</v>
      </c>
      <c r="BY1317" s="0" t="n">
        <v>0</v>
      </c>
      <c r="BZ1317" s="0" t="n">
        <v>0</v>
      </c>
      <c r="CA1317" s="0" t="n">
        <v>7.39</v>
      </c>
      <c r="CB1317" s="0" t="n">
        <v>1</v>
      </c>
      <c r="CC1317" s="0" t="n">
        <v>8.1</v>
      </c>
      <c r="CD1317" s="0" t="n">
        <v>0.38</v>
      </c>
      <c r="CE1317" s="0" t="n">
        <v>111</v>
      </c>
      <c r="CF1317" s="0" t="n">
        <v>0</v>
      </c>
      <c r="CG1317" s="0" t="n">
        <v>19</v>
      </c>
      <c r="CH1317" s="0" t="n">
        <v>8</v>
      </c>
      <c r="CI1317" s="0" t="n">
        <f aca="false">CG1317-CH1317</f>
        <v>11</v>
      </c>
      <c r="CJ1317" s="0" t="n">
        <v>0</v>
      </c>
      <c r="CK1317" s="0" t="n">
        <v>0</v>
      </c>
      <c r="CL1317" s="0" t="n">
        <v>4</v>
      </c>
      <c r="CM1317" s="0" t="n">
        <v>6.91</v>
      </c>
      <c r="CN1317" s="0" t="n">
        <v>19.09</v>
      </c>
      <c r="CO1317" s="0" t="n">
        <v>12.97</v>
      </c>
    </row>
    <row r="1318" customFormat="false" ht="13.8" hidden="false" customHeight="false" outlineLevel="0" collapsed="false">
      <c r="A1318" s="0" t="n">
        <v>6</v>
      </c>
      <c r="B1318" s="0" t="n">
        <v>1</v>
      </c>
      <c r="C1318" s="0" t="n">
        <v>3</v>
      </c>
      <c r="D1318" s="0" t="n">
        <v>0</v>
      </c>
      <c r="E1318" s="0" t="n">
        <v>71</v>
      </c>
      <c r="G1318" s="0" t="n">
        <v>310</v>
      </c>
      <c r="H1318" s="0" t="n">
        <v>0</v>
      </c>
      <c r="I1318" s="0" t="n">
        <v>2974</v>
      </c>
      <c r="J1318" s="0" t="n">
        <v>0</v>
      </c>
      <c r="K1318" s="0" t="n">
        <v>1</v>
      </c>
      <c r="L1318" s="0" t="n">
        <v>0</v>
      </c>
      <c r="M1318" s="0" t="n">
        <v>1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0</v>
      </c>
      <c r="AA1318" s="0" t="n">
        <v>1</v>
      </c>
      <c r="AB1318" s="0" t="n">
        <v>0</v>
      </c>
      <c r="AD1318" s="0" t="n">
        <v>0</v>
      </c>
      <c r="AE1318" s="0" t="n">
        <v>1</v>
      </c>
      <c r="AF1318" s="0" t="n">
        <v>0</v>
      </c>
      <c r="AG1318" s="0" t="n">
        <v>0</v>
      </c>
      <c r="AH1318" s="0" t="n">
        <v>0</v>
      </c>
      <c r="AI1318" s="0" t="n">
        <v>0</v>
      </c>
      <c r="AJ1318" s="0" t="n">
        <v>0</v>
      </c>
      <c r="AK1318" s="0" t="n">
        <v>1</v>
      </c>
      <c r="AL1318" s="0" t="n">
        <v>0</v>
      </c>
      <c r="AM1318" s="0" t="n">
        <v>0</v>
      </c>
      <c r="AN1318" s="0" t="n">
        <v>0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1</v>
      </c>
      <c r="AV1318" s="0" t="n">
        <v>0</v>
      </c>
      <c r="AW1318" s="0" t="n">
        <v>0</v>
      </c>
      <c r="AX1318" s="0" t="n">
        <v>1</v>
      </c>
      <c r="AY1318" s="0" t="n">
        <v>35</v>
      </c>
      <c r="AZ1318" s="0" t="n">
        <v>1</v>
      </c>
      <c r="BA1318" s="0" t="n">
        <v>1</v>
      </c>
      <c r="BB1318" s="0" t="n">
        <v>1</v>
      </c>
      <c r="BC1318" s="0" t="n">
        <v>0</v>
      </c>
      <c r="BD1318" s="0" t="n">
        <v>0</v>
      </c>
      <c r="BE1318" s="0" t="n">
        <v>0</v>
      </c>
      <c r="BF1318" s="0" t="n">
        <v>0</v>
      </c>
      <c r="BG1318" s="0" t="n">
        <v>0</v>
      </c>
      <c r="BH1318" s="0" t="n">
        <v>1</v>
      </c>
      <c r="BI1318" s="0" t="n">
        <v>0</v>
      </c>
      <c r="BJ1318" s="0" t="n">
        <v>1</v>
      </c>
      <c r="BK1318" s="0" t="n">
        <v>0</v>
      </c>
      <c r="BL1318" s="0" t="n">
        <v>0</v>
      </c>
      <c r="BM1318" s="0" t="n">
        <v>0</v>
      </c>
      <c r="BN1318" s="0" t="n">
        <v>0</v>
      </c>
      <c r="BO1318" s="0" t="n">
        <v>0</v>
      </c>
      <c r="BP1318" s="0" t="n">
        <v>0</v>
      </c>
      <c r="BQ1318" s="0" t="n">
        <v>0</v>
      </c>
      <c r="BR1318" s="0" t="n">
        <v>0</v>
      </c>
      <c r="BU1318" s="0" t="n">
        <v>14.1</v>
      </c>
      <c r="BV1318" s="0" t="n">
        <v>1.03</v>
      </c>
      <c r="BW1318" s="0" t="n">
        <v>72</v>
      </c>
      <c r="BX1318" s="0" t="n">
        <v>0</v>
      </c>
      <c r="BY1318" s="0" t="n">
        <v>0</v>
      </c>
      <c r="BZ1318" s="0" t="n">
        <v>0</v>
      </c>
      <c r="CA1318" s="0" t="n">
        <v>7.36</v>
      </c>
      <c r="CB1318" s="0" t="n">
        <v>3.7</v>
      </c>
      <c r="CC1318" s="0" t="n">
        <v>7.3</v>
      </c>
      <c r="CD1318" s="0" t="n">
        <v>1.61</v>
      </c>
      <c r="CE1318" s="0" t="n">
        <v>42</v>
      </c>
      <c r="CF1318" s="0" t="n">
        <v>1</v>
      </c>
      <c r="CG1318" s="0" t="n">
        <v>10</v>
      </c>
      <c r="CH1318" s="0" t="n">
        <v>9</v>
      </c>
      <c r="CI1318" s="0" t="n">
        <f aca="false">CG1318-CH1318</f>
        <v>1</v>
      </c>
      <c r="CJ1318" s="0" t="n">
        <v>0</v>
      </c>
      <c r="CK1318" s="0" t="n">
        <v>0</v>
      </c>
      <c r="CL1318" s="0" t="n">
        <v>4</v>
      </c>
      <c r="CM1318" s="0" t="n">
        <v>10.42</v>
      </c>
      <c r="CN1318" s="0" t="n">
        <v>254.1</v>
      </c>
      <c r="CO1318" s="0" t="n">
        <v>141.7</v>
      </c>
    </row>
    <row r="1319" customFormat="false" ht="13.8" hidden="false" customHeight="false" outlineLevel="0" collapsed="false">
      <c r="A1319" s="0" t="n">
        <v>6</v>
      </c>
      <c r="B1319" s="0" t="n">
        <v>1</v>
      </c>
      <c r="C1319" s="0" t="n">
        <v>4</v>
      </c>
      <c r="D1319" s="0" t="n">
        <v>0</v>
      </c>
      <c r="E1319" s="0" t="n">
        <v>64</v>
      </c>
      <c r="G1319" s="0" t="n">
        <v>8</v>
      </c>
      <c r="H1319" s="0" t="n">
        <v>0</v>
      </c>
      <c r="I1319" s="0" t="n">
        <v>0</v>
      </c>
      <c r="J1319" s="0" t="n">
        <v>0</v>
      </c>
      <c r="K1319" s="0" t="n">
        <v>1</v>
      </c>
      <c r="L1319" s="0" t="n">
        <v>0</v>
      </c>
      <c r="M1319" s="0" t="n">
        <v>1</v>
      </c>
      <c r="N1319" s="0" t="n">
        <v>0</v>
      </c>
      <c r="O1319" s="0" t="n">
        <v>0</v>
      </c>
      <c r="P1319" s="0" t="n">
        <v>0</v>
      </c>
      <c r="Q1319" s="0" t="n">
        <v>1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n">
        <v>0</v>
      </c>
      <c r="AA1319" s="0" t="n">
        <v>1</v>
      </c>
      <c r="AB1319" s="0" t="n">
        <v>0</v>
      </c>
      <c r="AD1319" s="0" t="n">
        <v>0</v>
      </c>
      <c r="AE1319" s="0" t="n">
        <v>1</v>
      </c>
      <c r="AF1319" s="0" t="n">
        <v>0</v>
      </c>
      <c r="AG1319" s="0" t="n">
        <v>0</v>
      </c>
      <c r="AH1319" s="0" t="n">
        <v>0</v>
      </c>
      <c r="AI1319" s="0" t="n">
        <v>0</v>
      </c>
      <c r="AJ1319" s="0" t="n">
        <v>0</v>
      </c>
      <c r="AK1319" s="0" t="n">
        <v>1</v>
      </c>
      <c r="AL1319" s="0" t="n">
        <v>0</v>
      </c>
      <c r="AM1319" s="0" t="n">
        <v>0</v>
      </c>
      <c r="AN1319" s="0" t="n">
        <v>0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1</v>
      </c>
      <c r="AU1319" s="0" t="n">
        <v>0</v>
      </c>
      <c r="AV1319" s="0" t="n">
        <v>0</v>
      </c>
      <c r="AW1319" s="0" t="n">
        <v>0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0</v>
      </c>
      <c r="BC1319" s="0" t="n">
        <v>0</v>
      </c>
      <c r="BD1319" s="0" t="n">
        <v>0</v>
      </c>
      <c r="BE1319" s="0" t="n">
        <v>0</v>
      </c>
      <c r="BF1319" s="0" t="n">
        <v>0</v>
      </c>
      <c r="BG1319" s="0" t="n">
        <v>0</v>
      </c>
      <c r="BH1319" s="0" t="n">
        <v>0</v>
      </c>
      <c r="BI1319" s="0" t="n">
        <v>0</v>
      </c>
      <c r="BJ1319" s="0" t="n">
        <v>0</v>
      </c>
      <c r="BK1319" s="0" t="n">
        <v>0</v>
      </c>
      <c r="BL1319" s="0" t="n">
        <v>0</v>
      </c>
      <c r="BM1319" s="0" t="n">
        <v>0</v>
      </c>
      <c r="BN1319" s="0" t="n">
        <v>0</v>
      </c>
      <c r="BO1319" s="0" t="n">
        <v>0</v>
      </c>
      <c r="BP1319" s="0" t="n">
        <v>0</v>
      </c>
      <c r="BQ1319" s="0" t="n">
        <v>0</v>
      </c>
      <c r="BR1319" s="0" t="n">
        <v>0</v>
      </c>
      <c r="BU1319" s="0" t="n">
        <v>13.7</v>
      </c>
      <c r="BV1319" s="0" t="n">
        <v>1.02</v>
      </c>
      <c r="BW1319" s="0" t="n">
        <v>60</v>
      </c>
      <c r="BX1319" s="0" t="n">
        <v>0</v>
      </c>
      <c r="BY1319" s="0" t="n">
        <v>0</v>
      </c>
      <c r="BZ1319" s="0" t="n">
        <v>0</v>
      </c>
      <c r="CG1319" s="0" t="n">
        <v>1</v>
      </c>
      <c r="CH1319" s="0" t="n">
        <v>1</v>
      </c>
      <c r="CI1319" s="0" t="n">
        <f aca="false">CG1319-CH1319</f>
        <v>0</v>
      </c>
      <c r="CJ1319" s="0" t="n">
        <v>0</v>
      </c>
      <c r="CK1319" s="0" t="n">
        <v>0</v>
      </c>
      <c r="CL1319" s="0" t="n">
        <v>1</v>
      </c>
      <c r="CN1319" s="0" t="n">
        <v>15.04</v>
      </c>
    </row>
    <row r="1320" customFormat="false" ht="13.8" hidden="false" customHeight="false" outlineLevel="0" collapsed="false">
      <c r="A1320" s="0" t="n">
        <v>6</v>
      </c>
      <c r="B1320" s="0" t="n">
        <v>1</v>
      </c>
      <c r="C1320" s="0" t="n">
        <v>4</v>
      </c>
      <c r="D1320" s="0" t="n">
        <v>0</v>
      </c>
      <c r="E1320" s="0" t="n">
        <v>62</v>
      </c>
      <c r="F1320" s="0" t="n">
        <v>3</v>
      </c>
      <c r="G1320" s="0" t="n">
        <v>300</v>
      </c>
      <c r="H1320" s="0" t="n">
        <v>0</v>
      </c>
      <c r="I1320" s="0" t="n">
        <v>0</v>
      </c>
      <c r="J1320" s="0" t="n">
        <v>1</v>
      </c>
      <c r="K1320" s="0" t="n">
        <v>1</v>
      </c>
      <c r="L1320" s="0" t="n">
        <v>1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1</v>
      </c>
      <c r="AA1320" s="0" t="n">
        <v>0</v>
      </c>
      <c r="AB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0</v>
      </c>
      <c r="AI1320" s="0" t="n">
        <v>0</v>
      </c>
      <c r="AJ1320" s="0" t="n">
        <v>0</v>
      </c>
      <c r="AK1320" s="0" t="n">
        <v>0</v>
      </c>
      <c r="AL1320" s="0" t="n">
        <v>0</v>
      </c>
      <c r="AM1320" s="0" t="n">
        <v>0</v>
      </c>
      <c r="AN1320" s="0" t="n">
        <v>0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1</v>
      </c>
      <c r="AV1320" s="0" t="n">
        <v>0</v>
      </c>
      <c r="AW1320" s="0" t="n">
        <v>1</v>
      </c>
      <c r="AX1320" s="0" t="n">
        <v>1</v>
      </c>
      <c r="AY1320" s="0" t="n">
        <v>160</v>
      </c>
      <c r="AZ1320" s="0" t="n">
        <v>1</v>
      </c>
      <c r="BA1320" s="0" t="n">
        <v>1</v>
      </c>
      <c r="BB1320" s="0" t="n">
        <v>1</v>
      </c>
      <c r="BC1320" s="0" t="n">
        <v>1</v>
      </c>
      <c r="BD1320" s="0" t="n">
        <v>1</v>
      </c>
      <c r="BE1320" s="0" t="n">
        <v>0</v>
      </c>
      <c r="BF1320" s="0" t="n">
        <v>0</v>
      </c>
      <c r="BG1320" s="0" t="n">
        <v>0</v>
      </c>
      <c r="BH1320" s="0" t="n">
        <v>1</v>
      </c>
      <c r="BI1320" s="0" t="n">
        <v>0</v>
      </c>
      <c r="BJ1320" s="0" t="n">
        <v>0</v>
      </c>
      <c r="BK1320" s="0" t="n">
        <v>0</v>
      </c>
      <c r="BL1320" s="0" t="n">
        <v>1</v>
      </c>
      <c r="BM1320" s="0" t="n">
        <v>1</v>
      </c>
      <c r="BN1320" s="0" t="n">
        <v>0</v>
      </c>
      <c r="BO1320" s="0" t="n">
        <v>0</v>
      </c>
      <c r="BP1320" s="0" t="n">
        <v>0</v>
      </c>
      <c r="BQ1320" s="0" t="n">
        <v>0</v>
      </c>
      <c r="BR1320" s="0" t="n">
        <v>0</v>
      </c>
      <c r="BS1320" s="0" t="n">
        <v>7.5</v>
      </c>
      <c r="BU1320" s="0" t="n">
        <v>11.8</v>
      </c>
      <c r="BV1320" s="0" t="n">
        <v>0.84</v>
      </c>
      <c r="BW1320" s="0" t="n">
        <v>94</v>
      </c>
      <c r="BX1320" s="0" t="n">
        <v>0</v>
      </c>
      <c r="BY1320" s="0" t="n">
        <v>0</v>
      </c>
      <c r="BZ1320" s="0" t="n">
        <v>0</v>
      </c>
      <c r="CA1320" s="0" t="n">
        <v>7.31</v>
      </c>
      <c r="CB1320" s="0" t="n">
        <v>5.1</v>
      </c>
      <c r="CC1320" s="0" t="n">
        <v>8.4</v>
      </c>
      <c r="CD1320" s="0" t="n">
        <v>2.44</v>
      </c>
      <c r="CE1320" s="0" t="n">
        <v>27</v>
      </c>
      <c r="CF1320" s="0" t="n">
        <v>1</v>
      </c>
      <c r="CG1320" s="0" t="n">
        <v>15</v>
      </c>
      <c r="CH1320" s="0" t="n">
        <v>7</v>
      </c>
      <c r="CI1320" s="0" t="n">
        <f aca="false">CG1320-CH1320</f>
        <v>8</v>
      </c>
      <c r="CJ1320" s="0" t="n">
        <v>0</v>
      </c>
      <c r="CK1320" s="0" t="n">
        <v>0</v>
      </c>
      <c r="CL1320" s="0" t="n">
        <v>6</v>
      </c>
      <c r="CM1320" s="0" t="n">
        <v>9</v>
      </c>
      <c r="CN1320" s="0" t="n">
        <v>10</v>
      </c>
    </row>
    <row r="1321" customFormat="false" ht="13.8" hidden="false" customHeight="false" outlineLevel="0" collapsed="false">
      <c r="B1321" s="0" t="n">
        <v>0</v>
      </c>
      <c r="C1321" s="0" t="n">
        <v>3</v>
      </c>
      <c r="D1321" s="0" t="n">
        <v>1</v>
      </c>
      <c r="E1321" s="0" t="n">
        <v>61</v>
      </c>
      <c r="G1321" s="0" t="n">
        <v>90</v>
      </c>
      <c r="H1321" s="0" t="n">
        <v>0</v>
      </c>
      <c r="I1321" s="0" t="n">
        <v>0</v>
      </c>
      <c r="J1321" s="0" t="n">
        <v>0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1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0</v>
      </c>
      <c r="AI1321" s="0" t="n">
        <v>0</v>
      </c>
      <c r="AJ1321" s="0" t="n">
        <v>0</v>
      </c>
      <c r="AK1321" s="0" t="n">
        <v>0</v>
      </c>
      <c r="AL1321" s="0" t="n">
        <v>0</v>
      </c>
      <c r="AM1321" s="0" t="n">
        <v>0</v>
      </c>
      <c r="AN1321" s="0" t="n">
        <v>0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1</v>
      </c>
      <c r="AU1321" s="0" t="n">
        <v>0</v>
      </c>
      <c r="AV1321" s="0" t="n">
        <v>0</v>
      </c>
      <c r="AW1321" s="0" t="n">
        <v>0</v>
      </c>
      <c r="AX1321" s="0" t="n">
        <v>0</v>
      </c>
      <c r="AY1321" s="0" t="n">
        <v>0</v>
      </c>
      <c r="AZ1321" s="0" t="n">
        <v>0</v>
      </c>
      <c r="BA1321" s="0" t="n">
        <v>0</v>
      </c>
      <c r="BB1321" s="0" t="n">
        <v>0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0</v>
      </c>
      <c r="BH1321" s="0" t="n">
        <v>0</v>
      </c>
      <c r="BI1321" s="0" t="n">
        <v>0</v>
      </c>
      <c r="BJ1321" s="0" t="n">
        <v>0</v>
      </c>
      <c r="BK1321" s="0" t="n">
        <v>0</v>
      </c>
      <c r="BL1321" s="0" t="n">
        <v>0</v>
      </c>
      <c r="BM1321" s="0" t="n">
        <v>0</v>
      </c>
      <c r="BN1321" s="0" t="n">
        <v>0</v>
      </c>
      <c r="BO1321" s="0" t="n">
        <v>0</v>
      </c>
      <c r="BP1321" s="0" t="n">
        <v>0</v>
      </c>
      <c r="BQ1321" s="0" t="n">
        <v>0</v>
      </c>
      <c r="BR1321" s="0" t="n">
        <v>0</v>
      </c>
      <c r="BU1321" s="0" t="n">
        <v>7.9</v>
      </c>
      <c r="BV1321" s="0" t="n">
        <v>7.46</v>
      </c>
      <c r="BW1321" s="0" t="n">
        <v>5</v>
      </c>
      <c r="BX1321" s="0" t="n">
        <v>0</v>
      </c>
      <c r="BY1321" s="0" t="n">
        <v>0</v>
      </c>
      <c r="BZ1321" s="0" t="n">
        <v>1</v>
      </c>
      <c r="CC1321" s="0" t="n">
        <v>12.5</v>
      </c>
      <c r="CD1321" s="0" t="n">
        <v>6.74</v>
      </c>
      <c r="CE1321" s="0" t="n">
        <v>6</v>
      </c>
      <c r="CF1321" s="0" t="n">
        <v>0</v>
      </c>
      <c r="CG1321" s="0" t="n">
        <v>44</v>
      </c>
      <c r="CH1321" s="0" t="n">
        <v>44</v>
      </c>
      <c r="CI1321" s="0" t="n">
        <f aca="false">CG1321-CH1321</f>
        <v>0</v>
      </c>
      <c r="CJ1321" s="0" t="n">
        <v>0</v>
      </c>
      <c r="CK1321" s="0" t="n">
        <v>0</v>
      </c>
      <c r="CL1321" s="0" t="n">
        <v>1</v>
      </c>
      <c r="CM1321" s="0" t="n">
        <v>172.5</v>
      </c>
      <c r="CN1321" s="0" t="n">
        <v>176</v>
      </c>
      <c r="CO1321" s="0" t="n">
        <v>192.9</v>
      </c>
    </row>
    <row r="1322" customFormat="false" ht="13.8" hidden="false" customHeight="false" outlineLevel="0" collapsed="false">
      <c r="B1322" s="0" t="n">
        <v>1</v>
      </c>
      <c r="C1322" s="0" t="n">
        <v>3</v>
      </c>
      <c r="D1322" s="0" t="n">
        <v>0</v>
      </c>
      <c r="E1322" s="0" t="n">
        <v>65</v>
      </c>
      <c r="G1322" s="0" t="n">
        <v>240</v>
      </c>
      <c r="I1322" s="0" t="n">
        <v>0</v>
      </c>
      <c r="J1322" s="0" t="n">
        <v>0</v>
      </c>
      <c r="K1322" s="0" t="n">
        <v>1</v>
      </c>
      <c r="L1322" s="0" t="n">
        <v>0</v>
      </c>
      <c r="M1322" s="0" t="n">
        <v>0</v>
      </c>
      <c r="N1322" s="0" t="n">
        <v>1</v>
      </c>
      <c r="O1322" s="0" t="n">
        <v>0</v>
      </c>
      <c r="P1322" s="0" t="n">
        <v>0</v>
      </c>
      <c r="Q1322" s="0" t="n">
        <v>1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1</v>
      </c>
      <c r="AB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0</v>
      </c>
      <c r="AJ1322" s="0" t="n">
        <v>0</v>
      </c>
      <c r="AK1322" s="0" t="n">
        <v>1</v>
      </c>
      <c r="AL1322" s="0" t="n">
        <v>0</v>
      </c>
      <c r="AM1322" s="0" t="n">
        <v>0</v>
      </c>
      <c r="AN1322" s="0" t="n">
        <v>0</v>
      </c>
      <c r="AO1322" s="0" t="n">
        <v>0</v>
      </c>
      <c r="AP1322" s="0" t="n">
        <v>1</v>
      </c>
      <c r="AQ1322" s="0" t="n">
        <v>0</v>
      </c>
      <c r="AR1322" s="0" t="n">
        <v>0</v>
      </c>
      <c r="AS1322" s="0" t="n">
        <v>0</v>
      </c>
      <c r="AT1322" s="0" t="n">
        <v>1</v>
      </c>
      <c r="AU1322" s="0" t="n">
        <v>0</v>
      </c>
      <c r="AV1322" s="0" t="n">
        <v>0</v>
      </c>
      <c r="AW1322" s="0" t="n">
        <v>0</v>
      </c>
      <c r="AX1322" s="0" t="n">
        <v>0</v>
      </c>
      <c r="AY1322" s="0" t="n">
        <v>0</v>
      </c>
      <c r="AZ1322" s="0" t="n">
        <v>0</v>
      </c>
      <c r="BA1322" s="0" t="n">
        <v>0</v>
      </c>
      <c r="BB1322" s="0" t="n">
        <v>0</v>
      </c>
      <c r="BC1322" s="0" t="n">
        <v>0</v>
      </c>
      <c r="BD1322" s="0" t="n">
        <v>0</v>
      </c>
      <c r="BE1322" s="0" t="n">
        <v>0</v>
      </c>
      <c r="BF1322" s="0" t="n">
        <v>0</v>
      </c>
      <c r="BG1322" s="0" t="n">
        <v>0</v>
      </c>
      <c r="BH1322" s="0" t="n">
        <v>0</v>
      </c>
      <c r="BI1322" s="0" t="n">
        <v>0</v>
      </c>
      <c r="BJ1322" s="0" t="n">
        <v>0</v>
      </c>
      <c r="BK1322" s="0" t="n">
        <v>0</v>
      </c>
      <c r="BL1322" s="0" t="n">
        <v>0</v>
      </c>
      <c r="BM1322" s="0" t="n">
        <v>0</v>
      </c>
      <c r="BN1322" s="0" t="n">
        <v>0</v>
      </c>
      <c r="BO1322" s="0" t="n">
        <v>0</v>
      </c>
      <c r="BP1322" s="0" t="n">
        <v>0</v>
      </c>
      <c r="BQ1322" s="0" t="n">
        <v>0</v>
      </c>
      <c r="BR1322" s="0" t="n">
        <v>0</v>
      </c>
      <c r="BY1322" s="0" t="n">
        <v>0</v>
      </c>
      <c r="CC1322" s="0" t="n">
        <v>12.5</v>
      </c>
      <c r="CD1322" s="0" t="n">
        <v>0.9</v>
      </c>
      <c r="CE1322" s="0" t="n">
        <v>89</v>
      </c>
      <c r="CF1322" s="0" t="n">
        <v>0</v>
      </c>
      <c r="CG1322" s="0" t="n">
        <v>3</v>
      </c>
      <c r="CH1322" s="0" t="n">
        <v>2</v>
      </c>
      <c r="CI1322" s="0" t="n">
        <f aca="false">CG1322-CH1322</f>
        <v>1</v>
      </c>
      <c r="CJ1322" s="0" t="n">
        <v>0</v>
      </c>
      <c r="CK1322" s="0" t="n">
        <v>1</v>
      </c>
      <c r="CL1322" s="0" t="n">
        <v>0</v>
      </c>
      <c r="CM1322" s="0" t="n">
        <v>10.3</v>
      </c>
      <c r="CN1322" s="0" t="n">
        <v>11.24</v>
      </c>
      <c r="CO1322" s="0" t="n">
        <v>9.74</v>
      </c>
    </row>
    <row r="1323" customFormat="false" ht="13.8" hidden="false" customHeight="false" outlineLevel="0" collapsed="false">
      <c r="B1323" s="0" t="n">
        <v>0</v>
      </c>
      <c r="C1323" s="0" t="n">
        <v>3</v>
      </c>
      <c r="D1323" s="0" t="n">
        <v>0</v>
      </c>
      <c r="F1323" s="0" t="n">
        <v>3</v>
      </c>
      <c r="G1323" s="0" t="n">
        <v>315</v>
      </c>
      <c r="I1323" s="0" t="n">
        <v>200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1</v>
      </c>
      <c r="AB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0" t="n">
        <v>0</v>
      </c>
      <c r="AI1323" s="0" t="n">
        <v>0</v>
      </c>
      <c r="AJ1323" s="0" t="n">
        <v>0</v>
      </c>
      <c r="AK1323" s="0" t="n">
        <v>0</v>
      </c>
      <c r="AL1323" s="0" t="n">
        <v>0</v>
      </c>
      <c r="AM1323" s="0" t="n">
        <v>0</v>
      </c>
      <c r="AN1323" s="0" t="n">
        <v>0</v>
      </c>
      <c r="AO1323" s="0" t="n">
        <v>0</v>
      </c>
      <c r="AP1323" s="0" t="n">
        <v>1</v>
      </c>
      <c r="AQ1323" s="0" t="n">
        <v>0</v>
      </c>
      <c r="AR1323" s="0" t="n">
        <v>0</v>
      </c>
      <c r="AS1323" s="0" t="n">
        <v>0</v>
      </c>
      <c r="AT1323" s="0" t="n">
        <v>1</v>
      </c>
      <c r="AU1323" s="0" t="n">
        <v>0</v>
      </c>
      <c r="AV1323" s="0" t="n">
        <v>0</v>
      </c>
      <c r="AW1323" s="0" t="n">
        <v>0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0</v>
      </c>
      <c r="BC1323" s="0" t="n">
        <v>0</v>
      </c>
      <c r="BD1323" s="0" t="n">
        <v>0</v>
      </c>
      <c r="BE1323" s="0" t="n">
        <v>1</v>
      </c>
      <c r="BF1323" s="0" t="n">
        <v>1</v>
      </c>
      <c r="BG1323" s="0" t="n">
        <v>0</v>
      </c>
      <c r="BH1323" s="0" t="n">
        <v>0</v>
      </c>
      <c r="BI1323" s="0" t="n">
        <v>0</v>
      </c>
      <c r="BJ1323" s="0" t="n">
        <v>0</v>
      </c>
      <c r="BK1323" s="0" t="n">
        <v>0</v>
      </c>
      <c r="BL1323" s="0" t="n">
        <v>0</v>
      </c>
      <c r="BM1323" s="0" t="n">
        <v>0</v>
      </c>
      <c r="BN1323" s="0" t="n">
        <v>0</v>
      </c>
      <c r="BO1323" s="0" t="n">
        <v>0</v>
      </c>
      <c r="BP1323" s="0" t="n">
        <v>0</v>
      </c>
      <c r="BQ1323" s="0" t="n">
        <v>0</v>
      </c>
      <c r="BR1323" s="0" t="n">
        <v>0</v>
      </c>
      <c r="BU1323" s="0" t="n">
        <v>11.4</v>
      </c>
      <c r="BV1323" s="0" t="n">
        <v>1.26</v>
      </c>
      <c r="BW1323" s="0" t="n">
        <v>42</v>
      </c>
      <c r="BX1323" s="0" t="n">
        <v>0</v>
      </c>
      <c r="BY1323" s="0" t="n">
        <v>0</v>
      </c>
      <c r="BZ1323" s="0" t="n">
        <v>1</v>
      </c>
      <c r="CC1323" s="0" t="n">
        <v>8</v>
      </c>
      <c r="CD1323" s="0" t="n">
        <v>1.22</v>
      </c>
      <c r="CE1323" s="0" t="n">
        <v>44</v>
      </c>
      <c r="CF1323" s="0" t="n">
        <v>0</v>
      </c>
      <c r="CG1323" s="0" t="n">
        <v>12</v>
      </c>
      <c r="CH1323" s="0" t="n">
        <v>8</v>
      </c>
      <c r="CI1323" s="0" t="n">
        <f aca="false">CG1323-CH1323</f>
        <v>4</v>
      </c>
      <c r="CJ1323" s="0" t="n">
        <v>1</v>
      </c>
      <c r="CK1323" s="0" t="n">
        <v>1</v>
      </c>
      <c r="CL1323" s="0" t="n">
        <v>3</v>
      </c>
      <c r="CN1323" s="0" t="n">
        <v>10.31</v>
      </c>
      <c r="CO1323" s="0" t="n">
        <v>10.96</v>
      </c>
    </row>
    <row r="1324" customFormat="false" ht="13.8" hidden="false" customHeight="false" outlineLevel="0" collapsed="false">
      <c r="B1324" s="0" t="n">
        <v>1</v>
      </c>
      <c r="C1324" s="0" t="n">
        <v>3</v>
      </c>
      <c r="D1324" s="0" t="n">
        <v>0</v>
      </c>
      <c r="E1324" s="0" t="n">
        <v>84</v>
      </c>
      <c r="G1324" s="0" t="n">
        <v>60</v>
      </c>
      <c r="I1324" s="0" t="n">
        <v>0</v>
      </c>
      <c r="J1324" s="0" t="n">
        <v>0</v>
      </c>
      <c r="K1324" s="0" t="n">
        <v>1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v>0</v>
      </c>
      <c r="Z1324" s="0" t="n">
        <v>0</v>
      </c>
      <c r="AA1324" s="0" t="n">
        <v>0</v>
      </c>
      <c r="AB1324" s="0" t="n">
        <v>0</v>
      </c>
      <c r="AD1324" s="0" t="n">
        <v>1</v>
      </c>
      <c r="AE1324" s="0" t="n">
        <v>1</v>
      </c>
      <c r="AF1324" s="0" t="n">
        <v>1</v>
      </c>
      <c r="AG1324" s="0" t="n">
        <v>0</v>
      </c>
      <c r="AH1324" s="0" t="n">
        <v>0</v>
      </c>
      <c r="AI1324" s="0" t="n">
        <v>0</v>
      </c>
      <c r="AJ1324" s="0" t="n">
        <v>0</v>
      </c>
      <c r="AK1324" s="0" t="n">
        <v>0</v>
      </c>
      <c r="AL1324" s="0" t="n">
        <v>0</v>
      </c>
      <c r="AM1324" s="0" t="n">
        <v>0</v>
      </c>
      <c r="AN1324" s="0" t="n">
        <v>0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1</v>
      </c>
      <c r="AU1324" s="0" t="n">
        <v>0</v>
      </c>
      <c r="AV1324" s="0" t="n">
        <v>0</v>
      </c>
      <c r="AW1324" s="0" t="n">
        <v>0</v>
      </c>
      <c r="AX1324" s="0" t="n">
        <v>0</v>
      </c>
      <c r="AY1324" s="0" t="n">
        <v>0</v>
      </c>
      <c r="AZ1324" s="0" t="n">
        <v>0</v>
      </c>
      <c r="BA1324" s="0" t="n">
        <v>0</v>
      </c>
      <c r="BB1324" s="0" t="n">
        <v>0</v>
      </c>
      <c r="BC1324" s="0" t="n">
        <v>0</v>
      </c>
      <c r="BD1324" s="0" t="n">
        <v>0</v>
      </c>
      <c r="BE1324" s="0" t="n">
        <v>0</v>
      </c>
      <c r="BF1324" s="0" t="n">
        <v>0</v>
      </c>
      <c r="BG1324" s="0" t="n">
        <v>0</v>
      </c>
      <c r="BH1324" s="0" t="n">
        <v>0</v>
      </c>
      <c r="BI1324" s="0" t="n">
        <v>0</v>
      </c>
      <c r="BJ1324" s="0" t="n">
        <v>0</v>
      </c>
      <c r="BK1324" s="0" t="n">
        <v>0</v>
      </c>
      <c r="BL1324" s="0" t="n">
        <v>0</v>
      </c>
      <c r="BM1324" s="0" t="n">
        <v>0</v>
      </c>
      <c r="BN1324" s="0" t="n">
        <v>0</v>
      </c>
      <c r="BO1324" s="0" t="n">
        <v>0</v>
      </c>
      <c r="BP1324" s="0" t="n">
        <v>0</v>
      </c>
      <c r="BQ1324" s="0" t="n">
        <v>0</v>
      </c>
      <c r="BR1324" s="0" t="n">
        <v>0</v>
      </c>
      <c r="BU1324" s="0" t="n">
        <v>6.5</v>
      </c>
      <c r="BV1324" s="0" t="n">
        <v>1.9</v>
      </c>
      <c r="BW1324" s="0" t="n">
        <v>32</v>
      </c>
      <c r="BX1324" s="0" t="n">
        <v>0</v>
      </c>
      <c r="BY1324" s="0" t="n">
        <v>0</v>
      </c>
      <c r="BZ1324" s="0" t="n">
        <v>1</v>
      </c>
      <c r="CC1324" s="0" t="n">
        <v>7.2</v>
      </c>
      <c r="CD1324" s="0" t="n">
        <v>1.95</v>
      </c>
      <c r="CE1324" s="0" t="n">
        <v>31</v>
      </c>
      <c r="CF1324" s="0" t="n">
        <v>0</v>
      </c>
      <c r="CG1324" s="0" t="n">
        <v>12</v>
      </c>
      <c r="CH1324" s="0" t="n">
        <v>5</v>
      </c>
      <c r="CI1324" s="0" t="n">
        <f aca="false">CG1324-CH1324</f>
        <v>7</v>
      </c>
      <c r="CJ1324" s="0" t="n">
        <v>0</v>
      </c>
      <c r="CK1324" s="0" t="n">
        <v>0</v>
      </c>
      <c r="CL1324" s="0" t="n">
        <v>0</v>
      </c>
      <c r="CM1324" s="0" t="n">
        <v>120</v>
      </c>
      <c r="CN1324" s="0" t="n">
        <v>122.4</v>
      </c>
      <c r="CO1324" s="0" t="n">
        <v>119</v>
      </c>
    </row>
    <row r="1325" customFormat="false" ht="13.8" hidden="false" customHeight="false" outlineLevel="0" collapsed="false">
      <c r="B1325" s="0" t="n">
        <v>1</v>
      </c>
      <c r="D1325" s="0" t="n">
        <v>0</v>
      </c>
      <c r="E1325" s="0" t="n">
        <v>75</v>
      </c>
      <c r="F1325" s="0" t="n">
        <v>3</v>
      </c>
      <c r="G1325" s="0" t="n">
        <v>145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1</v>
      </c>
      <c r="AB1325" s="0" t="n">
        <v>0</v>
      </c>
      <c r="AD1325" s="0" t="n">
        <v>1</v>
      </c>
      <c r="AE1325" s="0" t="n">
        <v>0</v>
      </c>
      <c r="AF1325" s="0" t="n">
        <v>0</v>
      </c>
      <c r="AG1325" s="0" t="n">
        <v>0</v>
      </c>
      <c r="AH1325" s="0" t="n">
        <v>0</v>
      </c>
      <c r="AI1325" s="0" t="n">
        <v>0</v>
      </c>
      <c r="AJ1325" s="0" t="n">
        <v>0</v>
      </c>
      <c r="AK1325" s="0" t="n">
        <v>1</v>
      </c>
      <c r="AL1325" s="0" t="n">
        <v>0</v>
      </c>
      <c r="AM1325" s="0" t="n">
        <v>0</v>
      </c>
      <c r="AN1325" s="0" t="n">
        <v>0</v>
      </c>
      <c r="AO1325" s="0" t="n">
        <v>0</v>
      </c>
      <c r="AP1325" s="0" t="n">
        <v>1</v>
      </c>
      <c r="AQ1325" s="0" t="n">
        <v>0</v>
      </c>
      <c r="AR1325" s="0" t="n">
        <v>0</v>
      </c>
      <c r="AS1325" s="0" t="n">
        <v>0</v>
      </c>
      <c r="AT1325" s="0" t="n">
        <v>1</v>
      </c>
      <c r="AU1325" s="0" t="n">
        <v>0</v>
      </c>
      <c r="AV1325" s="0" t="n">
        <v>0</v>
      </c>
      <c r="AW1325" s="0" t="n">
        <v>0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0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0</v>
      </c>
      <c r="BH1325" s="0" t="n">
        <v>0</v>
      </c>
      <c r="BI1325" s="0" t="n">
        <v>0</v>
      </c>
      <c r="BJ1325" s="0" t="n">
        <v>0</v>
      </c>
      <c r="BK1325" s="0" t="n">
        <v>0</v>
      </c>
      <c r="BL1325" s="0" t="n">
        <v>0</v>
      </c>
      <c r="BM1325" s="0" t="n">
        <v>0</v>
      </c>
      <c r="BN1325" s="0" t="n">
        <v>0</v>
      </c>
      <c r="BO1325" s="0" t="n">
        <v>0</v>
      </c>
      <c r="BP1325" s="0" t="n">
        <v>1</v>
      </c>
      <c r="BQ1325" s="0" t="n">
        <v>0</v>
      </c>
      <c r="BR1325" s="0" t="n">
        <v>0</v>
      </c>
      <c r="BU1325" s="0" t="n">
        <v>7.3</v>
      </c>
      <c r="BV1325" s="0" t="n">
        <v>1.02</v>
      </c>
      <c r="BW1325" s="0" t="n">
        <v>71</v>
      </c>
      <c r="BX1325" s="0" t="n">
        <v>0</v>
      </c>
      <c r="BY1325" s="0" t="n">
        <v>0</v>
      </c>
      <c r="BZ1325" s="0" t="n">
        <v>0</v>
      </c>
      <c r="CA1325" s="0" t="n">
        <v>7.374</v>
      </c>
      <c r="CB1325" s="0" t="n">
        <v>0.7</v>
      </c>
      <c r="CC1325" s="0" t="n">
        <v>8.2</v>
      </c>
      <c r="CD1325" s="0" t="n">
        <v>1.17</v>
      </c>
      <c r="CE1325" s="0" t="n">
        <v>60</v>
      </c>
      <c r="CF1325" s="0" t="n">
        <v>0</v>
      </c>
      <c r="CG1325" s="0" t="n">
        <v>9</v>
      </c>
      <c r="CH1325" s="0" t="n">
        <v>7</v>
      </c>
      <c r="CI1325" s="0" t="n">
        <f aca="false">CG1325-CH1325</f>
        <v>2</v>
      </c>
      <c r="CJ1325" s="0" t="n">
        <v>0</v>
      </c>
      <c r="CK1325" s="0" t="n">
        <v>1</v>
      </c>
      <c r="CL1325" s="0" t="n">
        <v>3</v>
      </c>
      <c r="CM1325" s="0" t="n">
        <v>9.79</v>
      </c>
      <c r="CN1325" s="0" t="n">
        <v>16.12</v>
      </c>
      <c r="CO1325" s="0" t="n">
        <v>23.49</v>
      </c>
    </row>
    <row r="1326" customFormat="false" ht="13.8" hidden="false" customHeight="false" outlineLevel="0" collapsed="false">
      <c r="A1326" s="0" t="n">
        <v>6</v>
      </c>
      <c r="B1326" s="0" t="n">
        <v>1</v>
      </c>
      <c r="C1326" s="0" t="n">
        <v>3</v>
      </c>
      <c r="D1326" s="0" t="n">
        <v>1</v>
      </c>
      <c r="E1326" s="0" t="n">
        <v>75</v>
      </c>
      <c r="G1326" s="0" t="n">
        <v>60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1</v>
      </c>
      <c r="O1326" s="0" t="n">
        <v>0</v>
      </c>
      <c r="P1326" s="0" t="n">
        <v>0</v>
      </c>
      <c r="Q1326" s="0" t="n">
        <v>1</v>
      </c>
      <c r="R1326" s="0" t="n">
        <v>1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0</v>
      </c>
      <c r="AA1326" s="0" t="n">
        <v>0</v>
      </c>
      <c r="AB1326" s="0" t="n">
        <v>0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0" t="n">
        <v>0</v>
      </c>
      <c r="AI1326" s="0" t="n">
        <v>0</v>
      </c>
      <c r="AJ1326" s="0" t="n">
        <v>0</v>
      </c>
      <c r="AK1326" s="0" t="n">
        <v>0</v>
      </c>
      <c r="AL1326" s="0" t="n">
        <v>0</v>
      </c>
      <c r="AM1326" s="0" t="n">
        <v>0</v>
      </c>
      <c r="AN1326" s="0" t="n">
        <v>0</v>
      </c>
      <c r="AO1326" s="0" t="n">
        <v>0</v>
      </c>
      <c r="AP1326" s="0" t="n">
        <v>1</v>
      </c>
      <c r="AQ1326" s="0" t="n">
        <v>1</v>
      </c>
      <c r="AR1326" s="0" t="n">
        <v>0</v>
      </c>
      <c r="AS1326" s="0" t="n">
        <v>0</v>
      </c>
      <c r="AT1326" s="0" t="n">
        <v>1</v>
      </c>
      <c r="AU1326" s="0" t="n">
        <v>0</v>
      </c>
      <c r="AV1326" s="0" t="n">
        <v>0</v>
      </c>
      <c r="AW1326" s="0" t="n">
        <v>0</v>
      </c>
      <c r="AX1326" s="0" t="n">
        <v>1</v>
      </c>
      <c r="AY1326" s="0" t="n">
        <v>33</v>
      </c>
      <c r="AZ1326" s="0" t="n">
        <v>1</v>
      </c>
      <c r="BA1326" s="0" t="n">
        <v>1</v>
      </c>
      <c r="BB1326" s="0" t="n">
        <v>1</v>
      </c>
      <c r="BC1326" s="0" t="n">
        <v>1</v>
      </c>
      <c r="BD1326" s="0" t="n">
        <v>1</v>
      </c>
      <c r="BE1326" s="0" t="n">
        <v>0</v>
      </c>
      <c r="BF1326" s="0" t="n">
        <v>1</v>
      </c>
      <c r="BG1326" s="0" t="n">
        <v>0</v>
      </c>
      <c r="BH1326" s="0" t="n">
        <v>1</v>
      </c>
      <c r="BI1326" s="0" t="n">
        <v>0</v>
      </c>
      <c r="BJ1326" s="0" t="n">
        <v>0</v>
      </c>
      <c r="BK1326" s="0" t="n">
        <v>0</v>
      </c>
      <c r="BL1326" s="0" t="n">
        <v>0</v>
      </c>
      <c r="BM1326" s="0" t="n">
        <v>0</v>
      </c>
      <c r="BN1326" s="0" t="n">
        <v>1</v>
      </c>
      <c r="BO1326" s="0" t="n">
        <v>0</v>
      </c>
      <c r="BP1326" s="0" t="n">
        <v>0</v>
      </c>
      <c r="BQ1326" s="0" t="n">
        <v>0</v>
      </c>
      <c r="BR1326" s="0" t="n">
        <v>1</v>
      </c>
      <c r="BT1326" s="0" t="n">
        <v>1.7</v>
      </c>
      <c r="BU1326" s="0" t="n">
        <v>9.5</v>
      </c>
      <c r="BV1326" s="0" t="n">
        <v>5.24</v>
      </c>
      <c r="BW1326" s="0" t="n">
        <v>10</v>
      </c>
      <c r="BX1326" s="0" t="n">
        <v>1</v>
      </c>
      <c r="BY1326" s="0" t="n">
        <v>0</v>
      </c>
      <c r="BZ1326" s="0" t="n">
        <v>1</v>
      </c>
      <c r="CA1326" s="0" t="n">
        <v>7.013</v>
      </c>
      <c r="CB1326" s="0" t="n">
        <v>27</v>
      </c>
      <c r="CC1326" s="0" t="n">
        <v>7.1</v>
      </c>
      <c r="CD1326" s="0" t="n">
        <v>6.49</v>
      </c>
      <c r="CE1326" s="0" t="n">
        <v>8</v>
      </c>
      <c r="CF1326" s="0" t="n">
        <v>1</v>
      </c>
      <c r="CG1326" s="0" t="n">
        <v>6</v>
      </c>
      <c r="CH1326" s="0" t="n">
        <v>2</v>
      </c>
      <c r="CI1326" s="0" t="n">
        <f aca="false">CG1326-CH1326</f>
        <v>4</v>
      </c>
      <c r="CJ1326" s="0" t="n">
        <v>1</v>
      </c>
      <c r="CK1326" s="0" t="n">
        <v>0</v>
      </c>
      <c r="CL1326" s="0" t="n">
        <v>7</v>
      </c>
      <c r="CM1326" s="0" t="n">
        <v>38.26</v>
      </c>
      <c r="CN1326" s="0" t="n">
        <v>42.91</v>
      </c>
      <c r="CO1326" s="0" t="n">
        <v>71.28</v>
      </c>
    </row>
    <row r="1327" customFormat="false" ht="13.8" hidden="false" customHeight="false" outlineLevel="0" collapsed="false">
      <c r="B1327" s="0" t="n">
        <v>1</v>
      </c>
      <c r="C1327" s="0" t="n">
        <v>3</v>
      </c>
      <c r="D1327" s="0" t="n">
        <v>0</v>
      </c>
      <c r="E1327" s="0" t="n">
        <v>55</v>
      </c>
      <c r="G1327" s="0" t="n">
        <v>150</v>
      </c>
      <c r="I1327" s="0" t="n">
        <v>0</v>
      </c>
      <c r="J1327" s="0" t="n">
        <v>0</v>
      </c>
      <c r="K1327" s="0" t="n">
        <v>1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1</v>
      </c>
      <c r="AB1327" s="0" t="n">
        <v>0</v>
      </c>
      <c r="AD1327" s="0" t="n">
        <v>0</v>
      </c>
      <c r="AE1327" s="0" t="n">
        <v>1</v>
      </c>
      <c r="AF1327" s="0" t="n">
        <v>0</v>
      </c>
      <c r="AG1327" s="0" t="n">
        <v>0</v>
      </c>
      <c r="AH1327" s="0" t="n">
        <v>0</v>
      </c>
      <c r="AI1327" s="0" t="n">
        <v>0</v>
      </c>
      <c r="AJ1327" s="0" t="n">
        <v>0</v>
      </c>
      <c r="AK1327" s="0" t="n">
        <v>0</v>
      </c>
      <c r="AL1327" s="0" t="n">
        <v>0</v>
      </c>
      <c r="AM1327" s="0" t="n">
        <v>0</v>
      </c>
      <c r="AN1327" s="0" t="n">
        <v>0</v>
      </c>
      <c r="AO1327" s="0" t="n">
        <v>0</v>
      </c>
      <c r="AP1327" s="0" t="n">
        <v>1</v>
      </c>
      <c r="AQ1327" s="0" t="n">
        <v>1</v>
      </c>
      <c r="AR1327" s="0" t="n">
        <v>0</v>
      </c>
      <c r="AS1327" s="0" t="n">
        <v>0</v>
      </c>
      <c r="AT1327" s="0" t="n">
        <v>1</v>
      </c>
      <c r="AU1327" s="0" t="n">
        <v>0</v>
      </c>
      <c r="AV1327" s="0" t="n">
        <v>0</v>
      </c>
      <c r="AW1327" s="0" t="n">
        <v>0</v>
      </c>
      <c r="AX1327" s="0" t="n">
        <v>0</v>
      </c>
      <c r="AY1327" s="0" t="n">
        <v>0</v>
      </c>
      <c r="AZ1327" s="0" t="n">
        <v>0</v>
      </c>
      <c r="BA1327" s="0" t="n">
        <v>0</v>
      </c>
      <c r="BB1327" s="0" t="n">
        <v>0</v>
      </c>
      <c r="BC1327" s="0" t="n">
        <v>0</v>
      </c>
      <c r="BD1327" s="0" t="n">
        <v>0</v>
      </c>
      <c r="BE1327" s="0" t="n">
        <v>0</v>
      </c>
      <c r="BF1327" s="0" t="n">
        <v>0</v>
      </c>
      <c r="BG1327" s="0" t="n">
        <v>0</v>
      </c>
      <c r="BH1327" s="0" t="n">
        <v>0</v>
      </c>
      <c r="BI1327" s="0" t="n">
        <v>0</v>
      </c>
      <c r="BJ1327" s="0" t="n">
        <v>0</v>
      </c>
      <c r="BK1327" s="0" t="n">
        <v>0</v>
      </c>
      <c r="BL1327" s="0" t="n">
        <v>0</v>
      </c>
      <c r="BM1327" s="0" t="n">
        <v>0</v>
      </c>
      <c r="BN1327" s="0" t="n">
        <v>0</v>
      </c>
      <c r="BO1327" s="0" t="n">
        <v>0</v>
      </c>
      <c r="BP1327" s="0" t="n">
        <v>0</v>
      </c>
      <c r="BQ1327" s="0" t="n">
        <v>0</v>
      </c>
      <c r="BR1327" s="0" t="n">
        <v>0</v>
      </c>
      <c r="BU1327" s="0" t="n">
        <v>12.2</v>
      </c>
      <c r="BV1327" s="0" t="n">
        <v>0.57</v>
      </c>
      <c r="BW1327" s="0" t="n">
        <v>105</v>
      </c>
      <c r="BX1327" s="0" t="n">
        <v>0</v>
      </c>
      <c r="BY1327" s="0" t="n">
        <v>0</v>
      </c>
      <c r="BZ1327" s="0" t="n">
        <v>0</v>
      </c>
      <c r="CC1327" s="0" t="n">
        <v>10.3</v>
      </c>
      <c r="CD1327" s="0" t="n">
        <v>0.61</v>
      </c>
      <c r="CE1327" s="0" t="n">
        <v>102</v>
      </c>
      <c r="CF1327" s="0" t="n">
        <v>0</v>
      </c>
      <c r="CG1327" s="0" t="n">
        <v>9</v>
      </c>
      <c r="CH1327" s="0" t="n">
        <v>7</v>
      </c>
      <c r="CI1327" s="0" t="n">
        <f aca="false">CG1327-CH1327</f>
        <v>2</v>
      </c>
      <c r="CJ1327" s="0" t="n">
        <v>0</v>
      </c>
      <c r="CK1327" s="0" t="n">
        <v>0</v>
      </c>
      <c r="CL1327" s="0" t="n">
        <v>0</v>
      </c>
      <c r="CM1327" s="0" t="n">
        <v>3</v>
      </c>
      <c r="CN1327" s="0" t="n">
        <v>3.59</v>
      </c>
      <c r="CO1327" s="0" t="n">
        <v>3.19</v>
      </c>
    </row>
    <row r="1328" customFormat="false" ht="13.8" hidden="false" customHeight="false" outlineLevel="0" collapsed="false">
      <c r="B1328" s="0" t="n">
        <v>0</v>
      </c>
      <c r="C1328" s="0" t="n">
        <v>3</v>
      </c>
      <c r="D1328" s="0" t="n">
        <v>0</v>
      </c>
      <c r="E1328" s="0" t="n">
        <v>81</v>
      </c>
      <c r="G1328" s="0" t="n">
        <v>85</v>
      </c>
      <c r="H1328" s="0" t="n">
        <v>0</v>
      </c>
      <c r="I1328" s="0" t="n">
        <v>0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1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0" t="n">
        <v>0</v>
      </c>
      <c r="AI1328" s="0" t="n">
        <v>0</v>
      </c>
      <c r="AJ1328" s="0" t="n">
        <v>0</v>
      </c>
      <c r="AK1328" s="0" t="n">
        <v>1</v>
      </c>
      <c r="AL1328" s="0" t="n">
        <v>0</v>
      </c>
      <c r="AM1328" s="0" t="n">
        <v>0</v>
      </c>
      <c r="AN1328" s="0" t="n">
        <v>0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1</v>
      </c>
      <c r="AU1328" s="0" t="n">
        <v>0</v>
      </c>
      <c r="AV1328" s="0" t="n">
        <v>0</v>
      </c>
      <c r="AW1328" s="0" t="n">
        <v>0</v>
      </c>
      <c r="AX1328" s="0" t="n">
        <v>0</v>
      </c>
      <c r="AY1328" s="0" t="n">
        <v>0</v>
      </c>
      <c r="AZ1328" s="0" t="n">
        <v>1</v>
      </c>
      <c r="BA1328" s="0" t="n">
        <v>0</v>
      </c>
      <c r="BB1328" s="0" t="n">
        <v>0</v>
      </c>
      <c r="BC1328" s="0" t="n">
        <v>0</v>
      </c>
      <c r="BD1328" s="0" t="n">
        <v>0</v>
      </c>
      <c r="BE1328" s="0" t="n">
        <v>0</v>
      </c>
      <c r="BF1328" s="0" t="n">
        <v>1</v>
      </c>
      <c r="BG1328" s="0" t="n">
        <v>0</v>
      </c>
      <c r="BH1328" s="0" t="n">
        <v>0</v>
      </c>
      <c r="BI1328" s="0" t="n">
        <v>0</v>
      </c>
      <c r="BJ1328" s="0" t="n">
        <v>1</v>
      </c>
      <c r="BK1328" s="0" t="n">
        <v>0</v>
      </c>
      <c r="BL1328" s="0" t="n">
        <v>0</v>
      </c>
      <c r="BM1328" s="0" t="n">
        <v>0</v>
      </c>
      <c r="BN1328" s="0" t="n">
        <v>0</v>
      </c>
      <c r="BO1328" s="0" t="n">
        <v>0</v>
      </c>
      <c r="BP1328" s="0" t="n">
        <v>0</v>
      </c>
      <c r="BQ1328" s="0" t="n">
        <v>0</v>
      </c>
      <c r="BR1328" s="0" t="n">
        <v>0</v>
      </c>
      <c r="BU1328" s="0" t="n">
        <v>11.1</v>
      </c>
      <c r="BV1328" s="0" t="n">
        <v>0.96</v>
      </c>
      <c r="BW1328" s="0" t="n">
        <v>56</v>
      </c>
      <c r="BX1328" s="0" t="n">
        <v>0</v>
      </c>
      <c r="BY1328" s="0" t="n">
        <v>0</v>
      </c>
      <c r="BZ1328" s="0" t="n">
        <v>1</v>
      </c>
      <c r="CC1328" s="0" t="n">
        <v>7.9</v>
      </c>
      <c r="CD1328" s="0" t="n">
        <v>1.13</v>
      </c>
      <c r="CE1328" s="0" t="n">
        <v>46</v>
      </c>
      <c r="CF1328" s="0" t="n">
        <v>0</v>
      </c>
      <c r="CG1328" s="0" t="n">
        <v>17</v>
      </c>
      <c r="CH1328" s="0" t="n">
        <v>16</v>
      </c>
      <c r="CI1328" s="0" t="n">
        <f aca="false">CG1328-CH1328</f>
        <v>1</v>
      </c>
      <c r="CJ1328" s="0" t="n">
        <v>0</v>
      </c>
      <c r="CK1328" s="0" t="n">
        <v>0</v>
      </c>
      <c r="CL1328" s="0" t="n">
        <v>2</v>
      </c>
    </row>
    <row r="1329" customFormat="false" ht="13.8" hidden="false" customHeight="false" outlineLevel="0" collapsed="false">
      <c r="B1329" s="0" t="n">
        <v>1</v>
      </c>
      <c r="C1329" s="0" t="n">
        <v>3</v>
      </c>
      <c r="D1329" s="0" t="n">
        <v>0</v>
      </c>
      <c r="E1329" s="0" t="n">
        <v>59</v>
      </c>
      <c r="F1329" s="0" t="n">
        <v>3</v>
      </c>
      <c r="G1329" s="0" t="n">
        <v>160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1</v>
      </c>
      <c r="AA1329" s="0" t="n">
        <v>0</v>
      </c>
      <c r="AB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  <c r="AH1329" s="0" t="n">
        <v>0</v>
      </c>
      <c r="AI1329" s="0" t="n">
        <v>0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0</v>
      </c>
      <c r="AO1329" s="0" t="n">
        <v>0</v>
      </c>
      <c r="AP1329" s="0" t="n">
        <v>1</v>
      </c>
      <c r="AQ1329" s="0" t="n">
        <v>0</v>
      </c>
      <c r="AR1329" s="0" t="n">
        <v>0</v>
      </c>
      <c r="AS1329" s="0" t="n">
        <v>0</v>
      </c>
      <c r="AT1329" s="0" t="n">
        <v>1</v>
      </c>
      <c r="AU1329" s="0" t="n">
        <v>0</v>
      </c>
      <c r="AV1329" s="0" t="n">
        <v>0</v>
      </c>
      <c r="AW1329" s="0" t="n">
        <v>0</v>
      </c>
      <c r="AX1329" s="0" t="n">
        <v>1</v>
      </c>
      <c r="AY1329" s="0" t="n">
        <v>42</v>
      </c>
      <c r="AZ1329" s="0" t="n">
        <v>0</v>
      </c>
      <c r="BA1329" s="0" t="n">
        <v>1</v>
      </c>
      <c r="BB1329" s="0" t="n">
        <v>1</v>
      </c>
      <c r="BC1329" s="0" t="n">
        <v>1</v>
      </c>
      <c r="BD1329" s="0" t="n">
        <v>0</v>
      </c>
      <c r="BE1329" s="0" t="n">
        <v>1</v>
      </c>
      <c r="BF1329" s="0" t="n">
        <v>0</v>
      </c>
      <c r="BG1329" s="0" t="n">
        <v>0</v>
      </c>
      <c r="BH1329" s="0" t="n">
        <v>0</v>
      </c>
      <c r="BI1329" s="0" t="n">
        <v>0</v>
      </c>
      <c r="BJ1329" s="0" t="n">
        <v>0</v>
      </c>
      <c r="BK1329" s="0" t="n">
        <v>0</v>
      </c>
      <c r="BL1329" s="0" t="n">
        <v>0</v>
      </c>
      <c r="BM1329" s="0" t="n">
        <v>1</v>
      </c>
      <c r="BN1329" s="0" t="n">
        <v>0</v>
      </c>
      <c r="BO1329" s="0" t="n">
        <v>0</v>
      </c>
      <c r="BP1329" s="0" t="n">
        <v>0</v>
      </c>
      <c r="BQ1329" s="0" t="n">
        <v>0</v>
      </c>
      <c r="BR1329" s="0" t="n">
        <v>1</v>
      </c>
      <c r="BU1329" s="0" t="n">
        <v>12.7</v>
      </c>
      <c r="BV1329" s="0" t="n">
        <v>0.54</v>
      </c>
      <c r="BW1329" s="0" t="n">
        <v>115</v>
      </c>
      <c r="BX1329" s="0" t="n">
        <v>0</v>
      </c>
      <c r="BY1329" s="0" t="n">
        <v>0</v>
      </c>
      <c r="BZ1329" s="0" t="n">
        <v>0</v>
      </c>
      <c r="CC1329" s="0" t="n">
        <v>8.2</v>
      </c>
      <c r="CD1329" s="0" t="n">
        <v>0.64</v>
      </c>
      <c r="CE1329" s="0" t="n">
        <v>107</v>
      </c>
      <c r="CF1329" s="0" t="n">
        <v>0</v>
      </c>
      <c r="CG1329" s="0" t="n">
        <v>42</v>
      </c>
      <c r="CH1329" s="0" t="n">
        <v>40</v>
      </c>
      <c r="CI1329" s="0" t="n">
        <f aca="false">CG1329-CH1329</f>
        <v>2</v>
      </c>
      <c r="CJ1329" s="0" t="n">
        <v>1</v>
      </c>
      <c r="CK1329" s="0" t="n">
        <v>0</v>
      </c>
      <c r="CL1329" s="0" t="n">
        <v>5</v>
      </c>
      <c r="CM1329" s="0" t="n">
        <v>6.77</v>
      </c>
      <c r="CN1329" s="0" t="n">
        <v>8.88</v>
      </c>
      <c r="CO1329" s="0" t="n">
        <v>6.49</v>
      </c>
    </row>
    <row r="1330" customFormat="false" ht="13.8" hidden="false" customHeight="false" outlineLevel="0" collapsed="false">
      <c r="B1330" s="0" t="n">
        <v>0</v>
      </c>
      <c r="C1330" s="0" t="n">
        <v>3</v>
      </c>
      <c r="D1330" s="0" t="n">
        <v>0</v>
      </c>
      <c r="E1330" s="0" t="n">
        <v>66</v>
      </c>
      <c r="F1330" s="0" t="n">
        <v>3</v>
      </c>
      <c r="G1330" s="0" t="n">
        <v>390</v>
      </c>
      <c r="I1330" s="0" t="n">
        <v>1346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1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0</v>
      </c>
      <c r="AD1330" s="0" t="n">
        <v>0</v>
      </c>
      <c r="AE1330" s="0" t="n">
        <v>0</v>
      </c>
      <c r="AF1330" s="0" t="n">
        <v>0</v>
      </c>
      <c r="AG1330" s="0" t="n">
        <v>0</v>
      </c>
      <c r="AH1330" s="0" t="n">
        <v>0</v>
      </c>
      <c r="AI1330" s="0" t="n">
        <v>0</v>
      </c>
      <c r="AJ1330" s="0" t="n">
        <v>0</v>
      </c>
      <c r="AK1330" s="0" t="n">
        <v>0</v>
      </c>
      <c r="AL1330" s="0" t="n">
        <v>1</v>
      </c>
      <c r="AM1330" s="0" t="n">
        <v>0</v>
      </c>
      <c r="AN1330" s="0" t="n">
        <v>0</v>
      </c>
      <c r="AO1330" s="0" t="n">
        <v>0</v>
      </c>
      <c r="AP1330" s="0" t="n">
        <v>1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1</v>
      </c>
      <c r="AV1330" s="0" t="n">
        <v>0</v>
      </c>
      <c r="AW1330" s="0" t="n">
        <v>0</v>
      </c>
      <c r="AX1330" s="0" t="n">
        <v>1</v>
      </c>
      <c r="AY1330" s="0" t="n">
        <v>53</v>
      </c>
      <c r="AZ1330" s="0" t="n">
        <v>0</v>
      </c>
      <c r="BA1330" s="0" t="n">
        <v>1</v>
      </c>
      <c r="BB1330" s="0" t="n">
        <v>1</v>
      </c>
      <c r="BC1330" s="0" t="n">
        <v>1</v>
      </c>
      <c r="BD1330" s="0" t="n">
        <v>0</v>
      </c>
      <c r="BE1330" s="0" t="n">
        <v>0</v>
      </c>
      <c r="BF1330" s="0" t="n">
        <v>1</v>
      </c>
      <c r="BG1330" s="0" t="n">
        <v>0</v>
      </c>
      <c r="BH1330" s="0" t="n">
        <v>0</v>
      </c>
      <c r="BI1330" s="0" t="n">
        <v>0</v>
      </c>
      <c r="BJ1330" s="0" t="n">
        <v>0</v>
      </c>
      <c r="BK1330" s="0" t="n">
        <v>0</v>
      </c>
      <c r="BL1330" s="0" t="n">
        <v>0</v>
      </c>
      <c r="BM1330" s="0" t="n">
        <v>0</v>
      </c>
      <c r="BN1330" s="0" t="n">
        <v>0</v>
      </c>
      <c r="BO1330" s="0" t="n">
        <v>0</v>
      </c>
      <c r="BP1330" s="0" t="n">
        <v>0</v>
      </c>
      <c r="BQ1330" s="0" t="n">
        <v>0</v>
      </c>
      <c r="BR1330" s="0" t="n">
        <v>0</v>
      </c>
      <c r="BU1330" s="0" t="n">
        <v>12.4</v>
      </c>
      <c r="BV1330" s="0" t="n">
        <v>0.58</v>
      </c>
      <c r="BW1330" s="0" t="n">
        <v>96</v>
      </c>
      <c r="BX1330" s="0" t="n">
        <v>0</v>
      </c>
      <c r="BY1330" s="0" t="n">
        <v>0</v>
      </c>
      <c r="BZ1330" s="0" t="n">
        <v>0</v>
      </c>
      <c r="CC1330" s="0" t="n">
        <v>6.9</v>
      </c>
      <c r="CD1330" s="0" t="n">
        <v>0.63</v>
      </c>
      <c r="CE1330" s="0" t="n">
        <v>94</v>
      </c>
      <c r="CF1330" s="0" t="n">
        <v>0</v>
      </c>
      <c r="CG1330" s="0" t="n">
        <v>25</v>
      </c>
      <c r="CH1330" s="0" t="n">
        <v>18</v>
      </c>
      <c r="CI1330" s="0" t="n">
        <f aca="false">CG1330-CH1330</f>
        <v>7</v>
      </c>
      <c r="CJ1330" s="0" t="n">
        <v>1</v>
      </c>
      <c r="CK1330" s="0" t="n">
        <v>1</v>
      </c>
      <c r="CL1330" s="0" t="n">
        <v>4</v>
      </c>
      <c r="CM1330" s="0" t="n">
        <v>5.33</v>
      </c>
      <c r="CN1330" s="0" t="n">
        <v>5.63</v>
      </c>
      <c r="CO1330" s="0" t="n">
        <v>5.94</v>
      </c>
    </row>
    <row r="1331" customFormat="false" ht="13.8" hidden="false" customHeight="false" outlineLevel="0" collapsed="false">
      <c r="B1331" s="0" t="n">
        <v>1</v>
      </c>
      <c r="C1331" s="0" t="n">
        <v>3</v>
      </c>
      <c r="D1331" s="0" t="n">
        <v>0</v>
      </c>
      <c r="E1331" s="0" t="n">
        <v>71</v>
      </c>
      <c r="F1331" s="0" t="n">
        <v>2</v>
      </c>
      <c r="G1331" s="0" t="n">
        <v>230</v>
      </c>
      <c r="I1331" s="0" t="n">
        <v>1330</v>
      </c>
      <c r="J1331" s="0" t="n">
        <v>0</v>
      </c>
      <c r="K1331" s="0" t="n">
        <v>1</v>
      </c>
      <c r="L1331" s="0" t="n">
        <v>0</v>
      </c>
      <c r="M1331" s="0" t="n">
        <v>0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1</v>
      </c>
      <c r="AB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  <c r="AH1331" s="0" t="n">
        <v>0</v>
      </c>
      <c r="AI1331" s="0" t="n">
        <v>0</v>
      </c>
      <c r="AJ1331" s="0" t="n">
        <v>0</v>
      </c>
      <c r="AK1331" s="0" t="n">
        <v>0</v>
      </c>
      <c r="AL1331" s="0" t="n">
        <v>0</v>
      </c>
      <c r="AM1331" s="0" t="n">
        <v>0</v>
      </c>
      <c r="AN1331" s="0" t="n">
        <v>0</v>
      </c>
      <c r="AO1331" s="0" t="n">
        <v>0</v>
      </c>
      <c r="AP1331" s="0" t="n">
        <v>1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1</v>
      </c>
      <c r="AV1331" s="0" t="n">
        <v>0</v>
      </c>
      <c r="AW1331" s="0" t="n">
        <v>0</v>
      </c>
      <c r="AX1331" s="0" t="n">
        <v>1</v>
      </c>
      <c r="AY1331" s="0" t="n">
        <v>7</v>
      </c>
      <c r="AZ1331" s="0" t="n">
        <v>0</v>
      </c>
      <c r="BA1331" s="0" t="n">
        <v>0</v>
      </c>
      <c r="BB1331" s="0" t="n">
        <v>0</v>
      </c>
      <c r="BC1331" s="0" t="n">
        <v>0</v>
      </c>
      <c r="BD1331" s="0" t="n">
        <v>0</v>
      </c>
      <c r="BE1331" s="0" t="n">
        <v>0</v>
      </c>
      <c r="BF1331" s="0" t="n">
        <v>0</v>
      </c>
      <c r="BG1331" s="0" t="n">
        <v>0</v>
      </c>
      <c r="BH1331" s="0" t="n">
        <v>0</v>
      </c>
      <c r="BI1331" s="0" t="n">
        <v>0</v>
      </c>
      <c r="BJ1331" s="0" t="n">
        <v>0</v>
      </c>
      <c r="BK1331" s="0" t="n">
        <v>0</v>
      </c>
      <c r="BL1331" s="0" t="n">
        <v>0</v>
      </c>
      <c r="BM1331" s="0" t="n">
        <v>0</v>
      </c>
      <c r="BN1331" s="0" t="n">
        <v>0</v>
      </c>
      <c r="BO1331" s="0" t="n">
        <v>0</v>
      </c>
      <c r="BP1331" s="0" t="n">
        <v>0</v>
      </c>
      <c r="BQ1331" s="0" t="n">
        <v>0</v>
      </c>
      <c r="BR1331" s="0" t="n">
        <v>0</v>
      </c>
      <c r="BU1331" s="0" t="n">
        <v>13.1</v>
      </c>
      <c r="BV1331" s="0" t="n">
        <v>1.46</v>
      </c>
      <c r="BW1331" s="0" t="n">
        <v>48</v>
      </c>
      <c r="BX1331" s="0" t="n">
        <v>1</v>
      </c>
      <c r="BY1331" s="0" t="n">
        <v>0</v>
      </c>
      <c r="BZ1331" s="0" t="n">
        <v>0</v>
      </c>
      <c r="CC1331" s="0" t="n">
        <v>9.6</v>
      </c>
      <c r="CD1331" s="0" t="n">
        <v>1.2</v>
      </c>
      <c r="CE1331" s="0" t="n">
        <v>60</v>
      </c>
      <c r="CF1331" s="0" t="n">
        <v>0</v>
      </c>
      <c r="CH1331" s="0" t="n">
        <v>6</v>
      </c>
      <c r="CI1331" s="0" t="n">
        <f aca="false">CG1331-CH1331</f>
        <v>-6</v>
      </c>
      <c r="CL1331" s="0" t="n">
        <v>0</v>
      </c>
      <c r="CM1331" s="0" t="n">
        <v>16.9</v>
      </c>
      <c r="CN1331" s="0" t="n">
        <v>17.4</v>
      </c>
      <c r="CO1331" s="0" t="n">
        <v>16.1</v>
      </c>
    </row>
    <row r="1332" customFormat="false" ht="13.8" hidden="false" customHeight="false" outlineLevel="0" collapsed="false">
      <c r="B1332" s="0" t="n">
        <v>0</v>
      </c>
      <c r="C1332" s="0" t="n">
        <v>3</v>
      </c>
      <c r="CI1332" s="0" t="n">
        <f aca="false">CG1332-CH1332</f>
        <v>0</v>
      </c>
    </row>
    <row r="1333" customFormat="false" ht="13.8" hidden="false" customHeight="false" outlineLevel="0" collapsed="false">
      <c r="B1333" s="0" t="n">
        <v>1</v>
      </c>
      <c r="H1333" s="0" t="n">
        <v>0</v>
      </c>
      <c r="CI1333" s="0" t="n">
        <f aca="false">CG1333-CH1333</f>
        <v>0</v>
      </c>
    </row>
    <row r="1334" customFormat="false" ht="13.8" hidden="false" customHeight="false" outlineLevel="0" collapsed="false">
      <c r="B1334" s="0" t="n">
        <v>0</v>
      </c>
      <c r="C1334" s="0" t="n">
        <v>3</v>
      </c>
      <c r="D1334" s="0" t="n">
        <v>0</v>
      </c>
      <c r="E1334" s="0" t="n">
        <v>71</v>
      </c>
      <c r="F1334" s="0" t="n">
        <v>3</v>
      </c>
      <c r="H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1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v>0</v>
      </c>
      <c r="Z1334" s="0" t="n">
        <v>1</v>
      </c>
      <c r="AA1334" s="0" t="n">
        <v>0</v>
      </c>
      <c r="AB1334" s="0" t="n">
        <v>0</v>
      </c>
      <c r="AD1334" s="0" t="n">
        <v>0</v>
      </c>
      <c r="AE1334" s="0" t="n">
        <v>0</v>
      </c>
      <c r="AF1334" s="0" t="n">
        <v>0</v>
      </c>
      <c r="AG1334" s="0" t="n">
        <v>0</v>
      </c>
      <c r="AH1334" s="0" t="n">
        <v>0</v>
      </c>
      <c r="AI1334" s="0" t="n">
        <v>0</v>
      </c>
      <c r="AJ1334" s="0" t="n">
        <v>0</v>
      </c>
      <c r="AK1334" s="0" t="n">
        <v>1</v>
      </c>
      <c r="AL1334" s="0" t="n">
        <v>0</v>
      </c>
      <c r="AM1334" s="0" t="n">
        <v>0</v>
      </c>
      <c r="AN1334" s="0" t="n">
        <v>0</v>
      </c>
      <c r="AO1334" s="0" t="n">
        <v>0</v>
      </c>
      <c r="AP1334" s="0" t="n">
        <v>1</v>
      </c>
      <c r="AQ1334" s="0" t="n">
        <v>0</v>
      </c>
      <c r="AR1334" s="0" t="n">
        <v>0</v>
      </c>
      <c r="AS1334" s="0" t="n">
        <v>0</v>
      </c>
      <c r="AT1334" s="0" t="n">
        <v>1</v>
      </c>
      <c r="AU1334" s="0" t="n">
        <v>0</v>
      </c>
      <c r="BY1334" s="0" t="n">
        <v>0</v>
      </c>
      <c r="CI1334" s="0" t="n">
        <f aca="false">CG1334-CH1334</f>
        <v>0</v>
      </c>
      <c r="CM1334" s="0" t="n">
        <v>0</v>
      </c>
    </row>
    <row r="1335" customFormat="false" ht="13.8" hidden="false" customHeight="false" outlineLevel="0" collapsed="false">
      <c r="B1335" s="0" t="n">
        <v>0</v>
      </c>
      <c r="E1335" s="0" t="n">
        <v>44</v>
      </c>
      <c r="CI1335" s="0" t="n">
        <f aca="false">CG1335-CH1335</f>
        <v>0</v>
      </c>
    </row>
    <row r="1336" customFormat="false" ht="13.8" hidden="false" customHeight="false" outlineLevel="0" collapsed="false">
      <c r="B1336" s="0" t="n">
        <v>1</v>
      </c>
      <c r="CI1336" s="0" t="n">
        <f aca="false">CG1336-CH1336</f>
        <v>0</v>
      </c>
    </row>
    <row r="1337" customFormat="false" ht="13.8" hidden="false" customHeight="false" outlineLevel="0" collapsed="false">
      <c r="B1337" s="0" t="n">
        <v>1</v>
      </c>
      <c r="CI1337" s="0" t="n">
        <f aca="false">CG1337-CH1337</f>
        <v>0</v>
      </c>
    </row>
    <row r="1338" customFormat="false" ht="13.8" hidden="false" customHeight="false" outlineLevel="0" collapsed="false">
      <c r="B1338" s="0" t="n">
        <v>1</v>
      </c>
      <c r="CI1338" s="0" t="n">
        <f aca="false">CG1338-CH1338</f>
        <v>0</v>
      </c>
    </row>
    <row r="1339" customFormat="false" ht="13.8" hidden="false" customHeight="false" outlineLevel="0" collapsed="false">
      <c r="B1339" s="0" t="n">
        <v>1</v>
      </c>
      <c r="C1339" s="0" t="n">
        <v>4</v>
      </c>
      <c r="D1339" s="0" t="n">
        <v>0</v>
      </c>
      <c r="E1339" s="0" t="n">
        <v>63</v>
      </c>
      <c r="F1339" s="0" t="n">
        <v>3</v>
      </c>
      <c r="G1339" s="0" t="n">
        <v>480</v>
      </c>
      <c r="I1339" s="0" t="n">
        <v>1</v>
      </c>
      <c r="J1339" s="0" t="n">
        <v>0</v>
      </c>
      <c r="L1339" s="0" t="n">
        <v>0</v>
      </c>
      <c r="O1339" s="0" t="n">
        <v>0</v>
      </c>
      <c r="P1339" s="0" t="n">
        <v>0</v>
      </c>
      <c r="Q1339" s="0" t="n">
        <v>1</v>
      </c>
      <c r="R1339" s="0" t="n">
        <v>1</v>
      </c>
      <c r="S1339" s="0" t="n">
        <v>0</v>
      </c>
      <c r="T1339" s="0" t="n">
        <v>0</v>
      </c>
      <c r="V1339" s="0" t="n">
        <v>0</v>
      </c>
      <c r="W1339" s="0" t="n">
        <v>0</v>
      </c>
      <c r="Y1339" s="0" t="n">
        <v>0</v>
      </c>
      <c r="AD1339" s="0" t="n">
        <v>0</v>
      </c>
      <c r="AE1339" s="0" t="n">
        <v>0</v>
      </c>
      <c r="AL1339" s="0" t="n">
        <v>0</v>
      </c>
      <c r="AP1339" s="0" t="n">
        <v>1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1</v>
      </c>
      <c r="AV1339" s="0" t="n">
        <v>0</v>
      </c>
      <c r="AW1339" s="0" t="n">
        <v>0</v>
      </c>
      <c r="AX1339" s="0" t="n">
        <v>1</v>
      </c>
      <c r="AY1339" s="0" t="n">
        <v>51</v>
      </c>
      <c r="AZ1339" s="0" t="n">
        <v>1</v>
      </c>
      <c r="BA1339" s="0" t="n">
        <v>1</v>
      </c>
      <c r="BB1339" s="0" t="n">
        <v>1</v>
      </c>
      <c r="BC1339" s="0" t="n">
        <v>0</v>
      </c>
      <c r="BD1339" s="0" t="n">
        <v>0</v>
      </c>
      <c r="BE1339" s="0" t="n">
        <v>0</v>
      </c>
      <c r="BF1339" s="0" t="n">
        <v>0</v>
      </c>
      <c r="BG1339" s="0" t="n">
        <v>0</v>
      </c>
      <c r="BH1339" s="0" t="n">
        <v>0</v>
      </c>
      <c r="BI1339" s="0" t="n">
        <v>0</v>
      </c>
      <c r="BJ1339" s="0" t="n">
        <v>0</v>
      </c>
      <c r="BK1339" s="0" t="n">
        <v>0</v>
      </c>
      <c r="BL1339" s="0" t="n">
        <v>0</v>
      </c>
      <c r="BM1339" s="0" t="n">
        <v>0</v>
      </c>
      <c r="BN1339" s="0" t="n">
        <v>0</v>
      </c>
      <c r="BO1339" s="0" t="n">
        <v>0</v>
      </c>
      <c r="BP1339" s="0" t="n">
        <v>1</v>
      </c>
      <c r="BQ1339" s="0" t="n">
        <v>0</v>
      </c>
      <c r="BR1339" s="0" t="n">
        <v>0</v>
      </c>
      <c r="BU1339" s="0" t="n">
        <v>12.3</v>
      </c>
      <c r="BV1339" s="0" t="n">
        <v>1.68</v>
      </c>
      <c r="BW1339" s="0" t="n">
        <v>42</v>
      </c>
      <c r="BX1339" s="0" t="n">
        <v>0</v>
      </c>
      <c r="BZ1339" s="0" t="n">
        <v>1</v>
      </c>
      <c r="CA1339" s="0" t="n">
        <v>7.3</v>
      </c>
      <c r="CB1339" s="0" t="n">
        <v>5.39</v>
      </c>
      <c r="CC1339" s="0" t="n">
        <v>7</v>
      </c>
      <c r="CD1339" s="0" t="n">
        <v>2.41</v>
      </c>
      <c r="CE1339" s="0" t="n">
        <v>27</v>
      </c>
      <c r="CF1339" s="0" t="n">
        <v>1</v>
      </c>
      <c r="CG1339" s="0" t="n">
        <v>8</v>
      </c>
      <c r="CH1339" s="0" t="n">
        <v>7</v>
      </c>
      <c r="CI1339" s="0" t="n">
        <f aca="false">CG1339-CH1339</f>
        <v>1</v>
      </c>
      <c r="CJ1339" s="0" t="n">
        <v>1</v>
      </c>
      <c r="CK1339" s="0" t="n">
        <v>1</v>
      </c>
      <c r="CL1339" s="0" t="n">
        <v>3</v>
      </c>
    </row>
    <row r="1340" customFormat="false" ht="13.8" hidden="false" customHeight="false" outlineLevel="0" collapsed="false">
      <c r="B1340" s="0" t="n">
        <v>1</v>
      </c>
      <c r="C1340" s="0" t="n">
        <v>3</v>
      </c>
      <c r="D1340" s="0" t="n">
        <v>1</v>
      </c>
      <c r="E1340" s="0" t="n">
        <v>67</v>
      </c>
      <c r="F1340" s="0" t="n">
        <v>2</v>
      </c>
      <c r="G1340" s="0" t="n">
        <v>129</v>
      </c>
      <c r="I1340" s="0" t="n">
        <v>0</v>
      </c>
      <c r="J1340" s="0" t="n">
        <v>0</v>
      </c>
      <c r="L1340" s="0" t="n">
        <v>0</v>
      </c>
      <c r="O1340" s="0" t="n">
        <v>1</v>
      </c>
      <c r="P1340" s="0" t="n">
        <v>0</v>
      </c>
      <c r="Q1340" s="0" t="n">
        <v>1</v>
      </c>
      <c r="R1340" s="0" t="n">
        <v>0</v>
      </c>
      <c r="S1340" s="0" t="n">
        <v>0</v>
      </c>
      <c r="T1340" s="0" t="n">
        <v>0</v>
      </c>
      <c r="V1340" s="0" t="n">
        <v>0</v>
      </c>
      <c r="W1340" s="0" t="n">
        <v>0</v>
      </c>
      <c r="Y1340" s="0" t="n">
        <v>0</v>
      </c>
      <c r="AD1340" s="0" t="n">
        <v>0</v>
      </c>
      <c r="AE1340" s="0" t="n">
        <v>0</v>
      </c>
      <c r="AL1340" s="0" t="n">
        <v>1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1</v>
      </c>
      <c r="AU1340" s="0" t="n">
        <v>0</v>
      </c>
      <c r="AV1340" s="0" t="n">
        <v>0</v>
      </c>
      <c r="AW1340" s="0" t="n">
        <v>0</v>
      </c>
      <c r="AX1340" s="0" t="n">
        <v>0</v>
      </c>
      <c r="AZ1340" s="0" t="n">
        <v>0</v>
      </c>
      <c r="BA1340" s="0" t="n">
        <v>0</v>
      </c>
      <c r="BB1340" s="0" t="n">
        <v>0</v>
      </c>
      <c r="BC1340" s="0" t="n">
        <v>0</v>
      </c>
      <c r="BD1340" s="0" t="n">
        <v>0</v>
      </c>
      <c r="BE1340" s="0" t="n">
        <v>0</v>
      </c>
      <c r="BF1340" s="0" t="n">
        <v>0</v>
      </c>
      <c r="BG1340" s="0" t="n">
        <v>0</v>
      </c>
      <c r="BH1340" s="0" t="n">
        <v>0</v>
      </c>
      <c r="BI1340" s="0" t="n">
        <v>0</v>
      </c>
      <c r="BJ1340" s="0" t="n">
        <v>0</v>
      </c>
      <c r="BK1340" s="0" t="n">
        <v>0</v>
      </c>
      <c r="BL1340" s="0" t="n">
        <v>0</v>
      </c>
      <c r="BM1340" s="0" t="n">
        <v>0</v>
      </c>
      <c r="BN1340" s="0" t="n">
        <v>0</v>
      </c>
      <c r="BO1340" s="0" t="n">
        <v>0</v>
      </c>
      <c r="BP1340" s="0" t="n">
        <v>0</v>
      </c>
      <c r="BQ1340" s="0" t="n">
        <v>0</v>
      </c>
      <c r="BR1340" s="0" t="n">
        <v>0</v>
      </c>
      <c r="BU1340" s="0" t="n">
        <v>12.3</v>
      </c>
      <c r="BV1340" s="0" t="n">
        <v>0.88</v>
      </c>
      <c r="BW1340" s="0" t="n">
        <v>89</v>
      </c>
      <c r="BX1340" s="0" t="n">
        <v>0</v>
      </c>
      <c r="BZ1340" s="0" t="n">
        <v>1</v>
      </c>
      <c r="CC1340" s="0" t="n">
        <v>10.5</v>
      </c>
      <c r="CD1340" s="0" t="n">
        <v>0.91</v>
      </c>
      <c r="CE1340" s="0" t="n">
        <v>87</v>
      </c>
      <c r="CF1340" s="0" t="n">
        <v>0</v>
      </c>
      <c r="CG1340" s="0" t="n">
        <v>9</v>
      </c>
      <c r="CH1340" s="0" t="n">
        <v>2</v>
      </c>
      <c r="CI1340" s="0" t="n">
        <f aca="false">CG1340-CH1340</f>
        <v>7</v>
      </c>
      <c r="CJ1340" s="0" t="n">
        <v>0</v>
      </c>
      <c r="CK1340" s="0" t="n">
        <v>0</v>
      </c>
      <c r="CL1340" s="0" t="n">
        <v>0</v>
      </c>
    </row>
    <row r="1341" customFormat="false" ht="13.8" hidden="false" customHeight="false" outlineLevel="0" collapsed="false">
      <c r="B1341" s="0" t="n">
        <v>1</v>
      </c>
      <c r="C1341" s="0" t="n">
        <v>3</v>
      </c>
      <c r="D1341" s="0" t="n">
        <v>0</v>
      </c>
      <c r="E1341" s="0" t="n">
        <v>74</v>
      </c>
      <c r="F1341" s="0" t="n">
        <v>3</v>
      </c>
      <c r="G1341" s="0" t="n">
        <v>149</v>
      </c>
      <c r="I1341" s="0" t="n">
        <v>0</v>
      </c>
      <c r="J1341" s="0" t="n">
        <v>0</v>
      </c>
      <c r="L1341" s="0" t="n">
        <v>0</v>
      </c>
      <c r="O1341" s="0" t="n">
        <v>0</v>
      </c>
      <c r="P1341" s="0" t="n">
        <v>0</v>
      </c>
      <c r="Q1341" s="0" t="n">
        <v>1</v>
      </c>
      <c r="R1341" s="0" t="n">
        <v>0</v>
      </c>
      <c r="S1341" s="0" t="n">
        <v>0</v>
      </c>
      <c r="T1341" s="0" t="n">
        <v>0</v>
      </c>
      <c r="V1341" s="0" t="n">
        <v>0</v>
      </c>
      <c r="W1341" s="0" t="n">
        <v>0</v>
      </c>
      <c r="Y1341" s="0" t="n">
        <v>0</v>
      </c>
      <c r="AD1341" s="0" t="n">
        <v>0</v>
      </c>
      <c r="AE1341" s="0" t="n">
        <v>0</v>
      </c>
      <c r="AL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1</v>
      </c>
      <c r="AU1341" s="0" t="n">
        <v>0</v>
      </c>
      <c r="AV1341" s="0" t="n">
        <v>0</v>
      </c>
      <c r="AW1341" s="0" t="n">
        <v>0</v>
      </c>
      <c r="AX1341" s="0" t="n">
        <v>0</v>
      </c>
      <c r="AZ1341" s="0" t="n">
        <v>0</v>
      </c>
      <c r="BA1341" s="0" t="n">
        <v>0</v>
      </c>
      <c r="BB1341" s="0" t="n">
        <v>0</v>
      </c>
      <c r="BC1341" s="0" t="n">
        <v>0</v>
      </c>
      <c r="BD1341" s="0" t="n">
        <v>0</v>
      </c>
      <c r="BE1341" s="0" t="n">
        <v>0</v>
      </c>
      <c r="BF1341" s="0" t="n">
        <v>0</v>
      </c>
      <c r="BG1341" s="0" t="n">
        <v>0</v>
      </c>
      <c r="BH1341" s="0" t="n">
        <v>0</v>
      </c>
      <c r="BI1341" s="0" t="n">
        <v>0</v>
      </c>
      <c r="BJ1341" s="0" t="n">
        <v>0</v>
      </c>
      <c r="BK1341" s="0" t="n">
        <v>0</v>
      </c>
      <c r="BL1341" s="0" t="n">
        <v>0</v>
      </c>
      <c r="BM1341" s="0" t="n">
        <v>0</v>
      </c>
      <c r="BN1341" s="0" t="n">
        <v>0</v>
      </c>
      <c r="BO1341" s="0" t="n">
        <v>0</v>
      </c>
      <c r="BP1341" s="0" t="n">
        <v>0</v>
      </c>
      <c r="BQ1341" s="0" t="n">
        <v>0</v>
      </c>
      <c r="BR1341" s="0" t="n">
        <v>0</v>
      </c>
      <c r="BS1341" s="0" t="n">
        <v>7.37</v>
      </c>
      <c r="BU1341" s="0" t="n">
        <v>14.2</v>
      </c>
      <c r="BV1341" s="0" t="n">
        <v>1.07</v>
      </c>
      <c r="BW1341" s="0" t="n">
        <v>68</v>
      </c>
      <c r="BX1341" s="0" t="n">
        <v>0</v>
      </c>
      <c r="BZ1341" s="0" t="n">
        <v>1</v>
      </c>
      <c r="CA1341" s="0" t="n">
        <v>7.29</v>
      </c>
      <c r="CC1341" s="0" t="n">
        <v>14.4</v>
      </c>
      <c r="CD1341" s="0" t="n">
        <v>0.97</v>
      </c>
      <c r="CE1341" s="0" t="n">
        <v>87</v>
      </c>
      <c r="CF1341" s="0" t="n">
        <v>0</v>
      </c>
      <c r="CG1341" s="0" t="n">
        <v>3</v>
      </c>
      <c r="CH1341" s="0" t="n">
        <v>2</v>
      </c>
      <c r="CI1341" s="0" t="n">
        <f aca="false">CG1341-CH1341</f>
        <v>1</v>
      </c>
      <c r="CJ1341" s="0" t="n">
        <v>0</v>
      </c>
      <c r="CK1341" s="0" t="n">
        <v>0</v>
      </c>
      <c r="CL1341" s="0" t="n">
        <v>0</v>
      </c>
    </row>
    <row r="1342" customFormat="false" ht="13.8" hidden="false" customHeight="false" outlineLevel="0" collapsed="false">
      <c r="B1342" s="0" t="n">
        <v>1</v>
      </c>
      <c r="C1342" s="0" t="n">
        <v>3</v>
      </c>
      <c r="D1342" s="0" t="n">
        <v>0</v>
      </c>
      <c r="E1342" s="0" t="n">
        <v>63</v>
      </c>
      <c r="F1342" s="0" t="n">
        <v>3</v>
      </c>
      <c r="G1342" s="0" t="n">
        <v>285</v>
      </c>
      <c r="I1342" s="0" t="n">
        <v>1</v>
      </c>
      <c r="J1342" s="0" t="n">
        <v>0</v>
      </c>
      <c r="L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V1342" s="0" t="n">
        <v>0</v>
      </c>
      <c r="W1342" s="0" t="n">
        <v>0</v>
      </c>
      <c r="Y1342" s="0" t="n">
        <v>0</v>
      </c>
      <c r="AD1342" s="0" t="n">
        <v>0</v>
      </c>
      <c r="AE1342" s="0" t="n">
        <v>0</v>
      </c>
      <c r="AL1342" s="0" t="n">
        <v>0</v>
      </c>
      <c r="AP1342" s="0" t="n">
        <v>1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1</v>
      </c>
      <c r="AV1342" s="0" t="n">
        <v>0</v>
      </c>
      <c r="AW1342" s="0" t="n">
        <v>0</v>
      </c>
      <c r="AX1342" s="0" t="n">
        <v>0</v>
      </c>
      <c r="AZ1342" s="0" t="n">
        <v>0</v>
      </c>
      <c r="BA1342" s="0" t="n">
        <v>0</v>
      </c>
      <c r="BB1342" s="0" t="n">
        <v>0</v>
      </c>
      <c r="BC1342" s="0" t="n">
        <v>0</v>
      </c>
      <c r="BD1342" s="0" t="n">
        <v>0</v>
      </c>
      <c r="BE1342" s="0" t="n">
        <v>0</v>
      </c>
      <c r="BF1342" s="0" t="n">
        <v>0</v>
      </c>
      <c r="BG1342" s="0" t="n">
        <v>0</v>
      </c>
      <c r="BH1342" s="0" t="n">
        <v>0</v>
      </c>
      <c r="BI1342" s="0" t="n">
        <v>0</v>
      </c>
      <c r="BJ1342" s="0" t="n">
        <v>0</v>
      </c>
      <c r="BK1342" s="0" t="n">
        <v>0</v>
      </c>
      <c r="BL1342" s="0" t="n">
        <v>1</v>
      </c>
      <c r="BM1342" s="0" t="n">
        <v>0</v>
      </c>
      <c r="BN1342" s="0" t="n">
        <v>0</v>
      </c>
      <c r="BO1342" s="0" t="n">
        <v>0</v>
      </c>
      <c r="BP1342" s="0" t="n">
        <v>0</v>
      </c>
      <c r="BQ1342" s="0" t="n">
        <v>0</v>
      </c>
      <c r="BR1342" s="0" t="n">
        <v>0</v>
      </c>
      <c r="BU1342" s="0" t="n">
        <v>13.5</v>
      </c>
      <c r="BV1342" s="0" t="n">
        <v>0.64</v>
      </c>
      <c r="BW1342" s="0" t="n">
        <v>104</v>
      </c>
      <c r="BX1342" s="0" t="n">
        <v>0</v>
      </c>
      <c r="BZ1342" s="0" t="n">
        <v>0</v>
      </c>
      <c r="CA1342" s="0" t="n">
        <v>7.27</v>
      </c>
      <c r="CC1342" s="0" t="n">
        <v>7.7</v>
      </c>
      <c r="CD1342" s="0" t="n">
        <v>0.75</v>
      </c>
      <c r="CE1342" s="0" t="n">
        <v>111</v>
      </c>
      <c r="CF1342" s="0" t="n">
        <v>0</v>
      </c>
      <c r="CG1342" s="0" t="n">
        <v>15</v>
      </c>
      <c r="CH1342" s="0" t="n">
        <v>8</v>
      </c>
      <c r="CI1342" s="0" t="n">
        <f aca="false">CG1342-CH1342</f>
        <v>7</v>
      </c>
      <c r="CJ1342" s="0" t="n">
        <v>0</v>
      </c>
      <c r="CK1342" s="0" t="n">
        <v>0</v>
      </c>
      <c r="CL1342" s="0" t="n">
        <v>0</v>
      </c>
    </row>
    <row r="1343" customFormat="false" ht="13.8" hidden="false" customHeight="false" outlineLevel="0" collapsed="false">
      <c r="B1343" s="0" t="n">
        <v>1</v>
      </c>
      <c r="C1343" s="0" t="n">
        <v>3</v>
      </c>
      <c r="D1343" s="0" t="n">
        <v>1</v>
      </c>
      <c r="E1343" s="0" t="n">
        <v>47</v>
      </c>
      <c r="F1343" s="0" t="n">
        <v>3</v>
      </c>
      <c r="G1343" s="0" t="n">
        <v>201</v>
      </c>
      <c r="I1343" s="0" t="n">
        <v>0</v>
      </c>
      <c r="J1343" s="0" t="n">
        <v>0</v>
      </c>
      <c r="L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V1343" s="0" t="n">
        <v>0</v>
      </c>
      <c r="W1343" s="0" t="n">
        <v>0</v>
      </c>
      <c r="Y1343" s="0" t="n">
        <v>0</v>
      </c>
      <c r="AD1343" s="0" t="n">
        <v>0</v>
      </c>
      <c r="AE1343" s="0" t="n">
        <v>0</v>
      </c>
      <c r="AL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1</v>
      </c>
      <c r="AU1343" s="0" t="n">
        <v>0</v>
      </c>
      <c r="AV1343" s="0" t="n">
        <v>0</v>
      </c>
      <c r="AW1343" s="0" t="n">
        <v>0</v>
      </c>
      <c r="AX1343" s="0" t="n">
        <v>0</v>
      </c>
      <c r="AZ1343" s="0" t="n">
        <v>0</v>
      </c>
      <c r="BA1343" s="0" t="n">
        <v>0</v>
      </c>
      <c r="BB1343" s="0" t="n">
        <v>0</v>
      </c>
      <c r="BC1343" s="0" t="n">
        <v>0</v>
      </c>
      <c r="BD1343" s="0" t="n">
        <v>0</v>
      </c>
      <c r="BE1343" s="0" t="n">
        <v>0</v>
      </c>
      <c r="BF1343" s="0" t="n">
        <v>0</v>
      </c>
      <c r="BG1343" s="0" t="n">
        <v>0</v>
      </c>
      <c r="BH1343" s="0" t="n">
        <v>0</v>
      </c>
      <c r="BI1343" s="0" t="n">
        <v>0</v>
      </c>
      <c r="BJ1343" s="0" t="n">
        <v>0</v>
      </c>
      <c r="BK1343" s="0" t="n">
        <v>0</v>
      </c>
      <c r="BL1343" s="0" t="n">
        <v>0</v>
      </c>
      <c r="BM1343" s="0" t="n">
        <v>0</v>
      </c>
      <c r="BN1343" s="0" t="n">
        <v>0</v>
      </c>
      <c r="BO1343" s="0" t="n">
        <v>0</v>
      </c>
      <c r="BP1343" s="0" t="n">
        <v>0</v>
      </c>
      <c r="BQ1343" s="0" t="n">
        <v>0</v>
      </c>
      <c r="BR1343" s="0" t="n">
        <v>0</v>
      </c>
      <c r="CG1343" s="0" t="n">
        <v>5</v>
      </c>
      <c r="CH1343" s="0" t="n">
        <v>4</v>
      </c>
      <c r="CI1343" s="0" t="n">
        <f aca="false">CG1343-CH1343</f>
        <v>1</v>
      </c>
      <c r="CJ1343" s="0" t="n">
        <v>0</v>
      </c>
      <c r="CK1343" s="0" t="n">
        <v>0</v>
      </c>
      <c r="CL1343" s="0" t="n">
        <v>0</v>
      </c>
    </row>
    <row r="1344" customFormat="false" ht="13.8" hidden="false" customHeight="false" outlineLevel="0" collapsed="false">
      <c r="B1344" s="0" t="n">
        <v>1</v>
      </c>
      <c r="C1344" s="0" t="n">
        <v>3</v>
      </c>
      <c r="D1344" s="0" t="n">
        <v>1</v>
      </c>
      <c r="E1344" s="0" t="n">
        <v>69</v>
      </c>
      <c r="F1344" s="0" t="n">
        <v>2</v>
      </c>
      <c r="G1344" s="0" t="n">
        <v>30</v>
      </c>
      <c r="I1344" s="0" t="n">
        <v>0</v>
      </c>
      <c r="J1344" s="0" t="n">
        <v>0</v>
      </c>
      <c r="L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V1344" s="0" t="n">
        <v>0</v>
      </c>
      <c r="W1344" s="0" t="n">
        <v>0</v>
      </c>
      <c r="Y1344" s="0" t="n">
        <v>0</v>
      </c>
      <c r="AD1344" s="0" t="n">
        <v>0</v>
      </c>
      <c r="AE1344" s="0" t="n">
        <v>0</v>
      </c>
      <c r="AL1344" s="0" t="n">
        <v>0</v>
      </c>
      <c r="AP1344" s="0" t="n">
        <v>1</v>
      </c>
      <c r="AQ1344" s="0" t="n">
        <v>1</v>
      </c>
      <c r="AR1344" s="0" t="n">
        <v>0</v>
      </c>
      <c r="AS1344" s="0" t="n">
        <v>0</v>
      </c>
      <c r="AT1344" s="0" t="n">
        <v>1</v>
      </c>
      <c r="AU1344" s="0" t="n">
        <v>0</v>
      </c>
      <c r="AV1344" s="0" t="n">
        <v>0</v>
      </c>
      <c r="AW1344" s="0" t="n">
        <v>0</v>
      </c>
      <c r="AX1344" s="0" t="n">
        <v>0</v>
      </c>
      <c r="AZ1344" s="0" t="n">
        <v>0</v>
      </c>
      <c r="BA1344" s="0" t="n">
        <v>0</v>
      </c>
      <c r="BB1344" s="0" t="n">
        <v>0</v>
      </c>
      <c r="BC1344" s="0" t="n">
        <v>0</v>
      </c>
      <c r="BD1344" s="0" t="n">
        <v>0</v>
      </c>
      <c r="BE1344" s="0" t="n">
        <v>0</v>
      </c>
      <c r="BF1344" s="0" t="n">
        <v>0</v>
      </c>
      <c r="BG1344" s="0" t="n">
        <v>0</v>
      </c>
      <c r="BH1344" s="0" t="n">
        <v>0</v>
      </c>
      <c r="BI1344" s="0" t="n">
        <v>0</v>
      </c>
      <c r="BJ1344" s="0" t="n">
        <v>0</v>
      </c>
      <c r="BK1344" s="0" t="n">
        <v>0</v>
      </c>
      <c r="BL1344" s="0" t="n">
        <v>0</v>
      </c>
      <c r="BM1344" s="0" t="n">
        <v>0</v>
      </c>
      <c r="BN1344" s="0" t="n">
        <v>0</v>
      </c>
      <c r="BO1344" s="0" t="n">
        <v>0</v>
      </c>
      <c r="BP1344" s="0" t="n">
        <v>0</v>
      </c>
      <c r="BQ1344" s="0" t="n">
        <v>0</v>
      </c>
      <c r="BR1344" s="0" t="n">
        <v>0</v>
      </c>
      <c r="CC1344" s="0" t="n">
        <v>11.6</v>
      </c>
      <c r="CD1344" s="0" t="n">
        <v>1.04</v>
      </c>
      <c r="CE1344" s="0" t="n">
        <v>73</v>
      </c>
      <c r="CF1344" s="0" t="n">
        <v>0</v>
      </c>
      <c r="CG1344" s="0" t="n">
        <v>2</v>
      </c>
      <c r="CH1344" s="0" t="n">
        <v>2</v>
      </c>
      <c r="CI1344" s="0" t="n">
        <f aca="false">CG1344-CH1344</f>
        <v>0</v>
      </c>
      <c r="CJ1344" s="0" t="n">
        <v>0</v>
      </c>
      <c r="CK1344" s="0" t="n">
        <v>0</v>
      </c>
      <c r="CL1344" s="0" t="n">
        <v>0</v>
      </c>
    </row>
    <row r="1345" customFormat="false" ht="13.8" hidden="false" customHeight="false" outlineLevel="0" collapsed="false">
      <c r="B1345" s="0" t="n">
        <v>1</v>
      </c>
      <c r="C1345" s="0" t="n">
        <v>3</v>
      </c>
      <c r="D1345" s="0" t="n">
        <v>1</v>
      </c>
      <c r="E1345" s="0" t="n">
        <v>59</v>
      </c>
      <c r="F1345" s="0" t="n">
        <v>1</v>
      </c>
      <c r="G1345" s="0" t="n">
        <v>75</v>
      </c>
      <c r="I1345" s="0" t="n">
        <v>0</v>
      </c>
      <c r="J1345" s="0" t="n">
        <v>0</v>
      </c>
      <c r="L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V1345" s="0" t="n">
        <v>0</v>
      </c>
      <c r="W1345" s="0" t="n">
        <v>0</v>
      </c>
      <c r="Y1345" s="0" t="n">
        <v>0</v>
      </c>
      <c r="AD1345" s="0" t="n">
        <v>0</v>
      </c>
      <c r="AE1345" s="0" t="n">
        <v>0</v>
      </c>
      <c r="AL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1</v>
      </c>
      <c r="AU1345" s="0" t="n">
        <v>0</v>
      </c>
      <c r="AV1345" s="0" t="n">
        <v>0</v>
      </c>
      <c r="AW1345" s="0" t="n">
        <v>0</v>
      </c>
      <c r="AX1345" s="0" t="n">
        <v>0</v>
      </c>
      <c r="AZ1345" s="0" t="n">
        <v>0</v>
      </c>
      <c r="BA1345" s="0" t="n">
        <v>0</v>
      </c>
      <c r="BB1345" s="0" t="n">
        <v>0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0</v>
      </c>
      <c r="BH1345" s="0" t="n">
        <v>0</v>
      </c>
      <c r="BI1345" s="0" t="n">
        <v>0</v>
      </c>
      <c r="BJ1345" s="0" t="n">
        <v>0</v>
      </c>
      <c r="BK1345" s="0" t="n">
        <v>0</v>
      </c>
      <c r="BL1345" s="0" t="n">
        <v>0</v>
      </c>
      <c r="BM1345" s="0" t="n">
        <v>0</v>
      </c>
      <c r="BN1345" s="0" t="n">
        <v>0</v>
      </c>
      <c r="BO1345" s="0" t="n">
        <v>0</v>
      </c>
      <c r="BP1345" s="0" t="n">
        <v>0</v>
      </c>
      <c r="BQ1345" s="0" t="n">
        <v>0</v>
      </c>
      <c r="BR1345" s="0" t="n">
        <v>0</v>
      </c>
      <c r="BU1345" s="0" t="n">
        <v>9.9</v>
      </c>
      <c r="BV1345" s="0" t="n">
        <v>4.78</v>
      </c>
      <c r="BW1345" s="0" t="n">
        <v>12</v>
      </c>
      <c r="BX1345" s="0" t="n">
        <v>1</v>
      </c>
      <c r="BZ1345" s="0" t="n">
        <v>1</v>
      </c>
      <c r="CC1345" s="0" t="n">
        <v>9</v>
      </c>
      <c r="CD1345" s="0" t="n">
        <v>2.87</v>
      </c>
      <c r="CE1345" s="0" t="n">
        <v>20</v>
      </c>
      <c r="CF1345" s="0" t="n">
        <v>1</v>
      </c>
      <c r="CG1345" s="0" t="n">
        <v>15</v>
      </c>
      <c r="CH1345" s="0" t="n">
        <v>12</v>
      </c>
      <c r="CI1345" s="0" t="n">
        <f aca="false">CG1345-CH1345</f>
        <v>3</v>
      </c>
      <c r="CJ1345" s="0" t="n">
        <v>0</v>
      </c>
      <c r="CK1345" s="0" t="n">
        <v>0</v>
      </c>
      <c r="CL1345" s="0" t="n">
        <v>1</v>
      </c>
    </row>
    <row r="1346" customFormat="false" ht="13.8" hidden="false" customHeight="false" outlineLevel="0" collapsed="false">
      <c r="B1346" s="0" t="n">
        <v>0</v>
      </c>
      <c r="C1346" s="0" t="n">
        <v>4</v>
      </c>
      <c r="D1346" s="0" t="n">
        <v>1</v>
      </c>
      <c r="E1346" s="0" t="n">
        <v>49</v>
      </c>
      <c r="F1346" s="0" t="n">
        <v>2</v>
      </c>
      <c r="G1346" s="0" t="n">
        <v>49</v>
      </c>
      <c r="I1346" s="0" t="n">
        <v>0</v>
      </c>
      <c r="J1346" s="0" t="n">
        <v>1</v>
      </c>
      <c r="L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V1346" s="0" t="n">
        <v>0</v>
      </c>
      <c r="W1346" s="0" t="n">
        <v>0</v>
      </c>
      <c r="Y1346" s="0" t="n">
        <v>0</v>
      </c>
      <c r="AD1346" s="0" t="n">
        <v>0</v>
      </c>
      <c r="AE1346" s="0" t="n">
        <v>0</v>
      </c>
      <c r="AL1346" s="0" t="n">
        <v>0</v>
      </c>
      <c r="AP1346" s="0" t="n">
        <v>1</v>
      </c>
      <c r="AQ1346" s="0" t="n">
        <v>0</v>
      </c>
      <c r="AR1346" s="0" t="n">
        <v>0</v>
      </c>
      <c r="AS1346" s="0" t="n">
        <v>0</v>
      </c>
      <c r="AT1346" s="0" t="n">
        <v>1</v>
      </c>
      <c r="AU1346" s="0" t="n">
        <v>0</v>
      </c>
      <c r="AV1346" s="0" t="n">
        <v>0</v>
      </c>
      <c r="AW1346" s="0" t="n">
        <v>0</v>
      </c>
      <c r="AX1346" s="0" t="n">
        <v>0</v>
      </c>
      <c r="AZ1346" s="0" t="n">
        <v>0</v>
      </c>
      <c r="BA1346" s="0" t="n">
        <v>0</v>
      </c>
      <c r="BB1346" s="0" t="n">
        <v>0</v>
      </c>
      <c r="BC1346" s="0" t="n">
        <v>0</v>
      </c>
      <c r="BD1346" s="0" t="n">
        <v>0</v>
      </c>
      <c r="BE1346" s="0" t="n">
        <v>0</v>
      </c>
      <c r="BF1346" s="0" t="n">
        <v>1</v>
      </c>
      <c r="BG1346" s="0" t="n">
        <v>0</v>
      </c>
      <c r="BH1346" s="0" t="n">
        <v>0</v>
      </c>
      <c r="BI1346" s="0" t="n">
        <v>0</v>
      </c>
      <c r="BJ1346" s="0" t="n">
        <v>0</v>
      </c>
      <c r="BK1346" s="0" t="n">
        <v>0</v>
      </c>
      <c r="BL1346" s="0" t="n">
        <v>0</v>
      </c>
      <c r="BM1346" s="0" t="n">
        <v>0</v>
      </c>
      <c r="BN1346" s="0" t="n">
        <v>0</v>
      </c>
      <c r="BO1346" s="0" t="n">
        <v>0</v>
      </c>
      <c r="BP1346" s="0" t="n">
        <v>0</v>
      </c>
      <c r="BQ1346" s="0" t="n">
        <v>0</v>
      </c>
      <c r="BR1346" s="0" t="n">
        <v>0</v>
      </c>
      <c r="BU1346" s="0" t="n">
        <v>9.6</v>
      </c>
      <c r="BV1346" s="0" t="n">
        <v>1.29</v>
      </c>
      <c r="BW1346" s="0" t="n">
        <v>49</v>
      </c>
      <c r="BX1346" s="0" t="n">
        <v>0</v>
      </c>
      <c r="BZ1346" s="0" t="n">
        <v>1</v>
      </c>
      <c r="CC1346" s="0" t="n">
        <v>9.5</v>
      </c>
      <c r="CG1346" s="0" t="n">
        <v>8</v>
      </c>
      <c r="CH1346" s="0" t="n">
        <v>5</v>
      </c>
      <c r="CI1346" s="0" t="n">
        <f aca="false">CG1346-CH1346</f>
        <v>3</v>
      </c>
      <c r="CJ1346" s="0" t="n">
        <v>0</v>
      </c>
      <c r="CK1346" s="0" t="n">
        <v>1</v>
      </c>
      <c r="CL1346" s="0" t="n">
        <v>1</v>
      </c>
    </row>
    <row r="1347" customFormat="false" ht="13.8" hidden="false" customHeight="false" outlineLevel="0" collapsed="false">
      <c r="B1347" s="0" t="n">
        <v>1</v>
      </c>
      <c r="C1347" s="0" t="n">
        <v>4</v>
      </c>
      <c r="D1347" s="0" t="n">
        <v>1</v>
      </c>
      <c r="E1347" s="0" t="n">
        <v>68</v>
      </c>
      <c r="F1347" s="0" t="n">
        <v>2</v>
      </c>
      <c r="G1347" s="0" t="n">
        <v>70</v>
      </c>
      <c r="I1347" s="0" t="n">
        <v>0</v>
      </c>
      <c r="J1347" s="0" t="n">
        <v>0</v>
      </c>
      <c r="L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V1347" s="0" t="n">
        <v>0</v>
      </c>
      <c r="W1347" s="0" t="n">
        <v>0</v>
      </c>
      <c r="Y1347" s="0" t="n">
        <v>0</v>
      </c>
      <c r="AD1347" s="0" t="n">
        <v>0</v>
      </c>
      <c r="AE1347" s="0" t="n">
        <v>0</v>
      </c>
      <c r="AL1347" s="0" t="n">
        <v>0</v>
      </c>
      <c r="AP1347" s="0" t="n">
        <v>1</v>
      </c>
      <c r="AQ1347" s="0" t="n">
        <v>0</v>
      </c>
      <c r="AR1347" s="0" t="n">
        <v>0</v>
      </c>
      <c r="AS1347" s="0" t="n">
        <v>0</v>
      </c>
      <c r="AT1347" s="0" t="n">
        <v>1</v>
      </c>
      <c r="AU1347" s="0" t="n">
        <v>0</v>
      </c>
      <c r="AV1347" s="0" t="n">
        <v>0</v>
      </c>
      <c r="AW1347" s="0" t="n">
        <v>0</v>
      </c>
      <c r="AX1347" s="0" t="n">
        <v>0</v>
      </c>
      <c r="AZ1347" s="0" t="n">
        <v>0</v>
      </c>
      <c r="BA1347" s="0" t="n">
        <v>1</v>
      </c>
      <c r="BB1347" s="0" t="n">
        <v>0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0</v>
      </c>
      <c r="BH1347" s="0" t="n">
        <v>0</v>
      </c>
      <c r="BI1347" s="0" t="n">
        <v>0</v>
      </c>
      <c r="BJ1347" s="0" t="n">
        <v>0</v>
      </c>
      <c r="BK1347" s="0" t="n">
        <v>0</v>
      </c>
      <c r="BL1347" s="0" t="n">
        <v>1</v>
      </c>
      <c r="BM1347" s="0" t="n">
        <v>0</v>
      </c>
      <c r="BN1347" s="0" t="n">
        <v>0</v>
      </c>
      <c r="BO1347" s="0" t="n">
        <v>0</v>
      </c>
      <c r="BP1347" s="0" t="n">
        <v>0</v>
      </c>
      <c r="BQ1347" s="0" t="n">
        <v>0</v>
      </c>
      <c r="BR1347" s="0" t="n">
        <v>0</v>
      </c>
      <c r="BU1347" s="0" t="n">
        <v>9.1</v>
      </c>
      <c r="BV1347" s="0" t="n">
        <v>0.43</v>
      </c>
      <c r="BW1347" s="0" t="n">
        <v>118</v>
      </c>
      <c r="BX1347" s="0" t="n">
        <v>0</v>
      </c>
      <c r="BZ1347" s="0" t="n">
        <v>0</v>
      </c>
      <c r="CC1347" s="0" t="n">
        <v>5.5</v>
      </c>
      <c r="CD1347" s="0" t="n">
        <v>1.4</v>
      </c>
      <c r="CE1347" s="0" t="n">
        <v>51</v>
      </c>
      <c r="CF1347" s="0" t="n">
        <v>1</v>
      </c>
      <c r="CG1347" s="0" t="n">
        <v>42</v>
      </c>
      <c r="CH1347" s="0" t="n">
        <v>1</v>
      </c>
      <c r="CI1347" s="0" t="n">
        <f aca="false">CG1347-CH1347</f>
        <v>41</v>
      </c>
      <c r="CJ1347" s="0" t="n">
        <v>0</v>
      </c>
      <c r="CK1347" s="0" t="n">
        <v>0</v>
      </c>
      <c r="CL1347" s="0" t="n">
        <v>2</v>
      </c>
    </row>
    <row r="1348" customFormat="false" ht="13.8" hidden="false" customHeight="false" outlineLevel="0" collapsed="false">
      <c r="B1348" s="0" t="n">
        <v>0</v>
      </c>
      <c r="C1348" s="0" t="n">
        <v>3</v>
      </c>
      <c r="D1348" s="0" t="n">
        <v>0</v>
      </c>
      <c r="E1348" s="0" t="n">
        <v>55</v>
      </c>
      <c r="F1348" s="0" t="n">
        <v>3</v>
      </c>
      <c r="G1348" s="0" t="n">
        <v>131</v>
      </c>
      <c r="I1348" s="0" t="n">
        <v>0</v>
      </c>
      <c r="J1348" s="0" t="n">
        <v>0</v>
      </c>
      <c r="L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V1348" s="0" t="n">
        <v>0</v>
      </c>
      <c r="W1348" s="0" t="n">
        <v>0</v>
      </c>
      <c r="Y1348" s="0" t="n">
        <v>0</v>
      </c>
      <c r="AD1348" s="0" t="n">
        <v>0</v>
      </c>
      <c r="AE1348" s="0" t="n">
        <v>0</v>
      </c>
      <c r="AL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1</v>
      </c>
      <c r="AU1348" s="0" t="n">
        <v>0</v>
      </c>
      <c r="AV1348" s="0" t="n">
        <v>0</v>
      </c>
      <c r="AW1348" s="0" t="n">
        <v>0</v>
      </c>
      <c r="AX1348" s="0" t="n">
        <v>0</v>
      </c>
      <c r="AZ1348" s="0" t="n">
        <v>0</v>
      </c>
      <c r="BA1348" s="0" t="n">
        <v>0</v>
      </c>
      <c r="BB1348" s="0" t="n">
        <v>0</v>
      </c>
      <c r="BC1348" s="0" t="n">
        <v>0</v>
      </c>
      <c r="BD1348" s="0" t="n">
        <v>0</v>
      </c>
      <c r="BE1348" s="0" t="n">
        <v>0</v>
      </c>
      <c r="BF1348" s="0" t="n">
        <v>0</v>
      </c>
      <c r="BG1348" s="0" t="n">
        <v>0</v>
      </c>
      <c r="BH1348" s="0" t="n">
        <v>0</v>
      </c>
      <c r="BI1348" s="0" t="n">
        <v>0</v>
      </c>
      <c r="BJ1348" s="0" t="n">
        <v>0</v>
      </c>
      <c r="BK1348" s="0" t="n">
        <v>0</v>
      </c>
      <c r="BL1348" s="0" t="n">
        <v>0</v>
      </c>
      <c r="BM1348" s="0" t="n">
        <v>0</v>
      </c>
      <c r="BN1348" s="0" t="n">
        <v>0</v>
      </c>
      <c r="BO1348" s="0" t="n">
        <v>0</v>
      </c>
      <c r="BP1348" s="0" t="n">
        <v>0</v>
      </c>
      <c r="BQ1348" s="0" t="n">
        <v>0</v>
      </c>
      <c r="BR1348" s="0" t="n">
        <v>0</v>
      </c>
      <c r="CG1348" s="0" t="n">
        <v>3</v>
      </c>
      <c r="CH1348" s="0" t="n">
        <v>3</v>
      </c>
      <c r="CI1348" s="0" t="n">
        <f aca="false">CG1348-CH1348</f>
        <v>0</v>
      </c>
      <c r="CJ1348" s="0" t="n">
        <v>0</v>
      </c>
      <c r="CK1348" s="0" t="n">
        <v>0</v>
      </c>
      <c r="CL1348" s="0" t="n">
        <v>0</v>
      </c>
    </row>
    <row r="1349" customFormat="false" ht="13.8" hidden="false" customHeight="false" outlineLevel="0" collapsed="false">
      <c r="B1349" s="0" t="n">
        <v>1</v>
      </c>
      <c r="C1349" s="0" t="n">
        <v>3</v>
      </c>
      <c r="D1349" s="0" t="n">
        <v>0</v>
      </c>
      <c r="E1349" s="0" t="n">
        <v>63</v>
      </c>
      <c r="F1349" s="0" t="n">
        <v>3</v>
      </c>
      <c r="G1349" s="0" t="n">
        <v>259</v>
      </c>
      <c r="I1349" s="0" t="n">
        <v>0</v>
      </c>
      <c r="J1349" s="0" t="n">
        <v>0</v>
      </c>
      <c r="L1349" s="0" t="n">
        <v>0</v>
      </c>
      <c r="O1349" s="0" t="n">
        <v>0</v>
      </c>
      <c r="P1349" s="0" t="n">
        <v>0</v>
      </c>
      <c r="Q1349" s="0" t="n">
        <v>0</v>
      </c>
      <c r="R1349" s="0" t="n">
        <v>1</v>
      </c>
      <c r="S1349" s="0" t="n">
        <v>0</v>
      </c>
      <c r="T1349" s="0" t="n">
        <v>0</v>
      </c>
      <c r="V1349" s="0" t="n">
        <v>0</v>
      </c>
      <c r="W1349" s="0" t="n">
        <v>0</v>
      </c>
      <c r="Y1349" s="0" t="n">
        <v>0</v>
      </c>
      <c r="AD1349" s="0" t="n">
        <v>0</v>
      </c>
      <c r="AE1349" s="0" t="n">
        <v>0</v>
      </c>
      <c r="AL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1</v>
      </c>
      <c r="AU1349" s="0" t="n">
        <v>0</v>
      </c>
      <c r="AV1349" s="0" t="n">
        <v>0</v>
      </c>
      <c r="AW1349" s="0" t="n">
        <v>0</v>
      </c>
      <c r="AX1349" s="0" t="n">
        <v>0</v>
      </c>
      <c r="AZ1349" s="0" t="n">
        <v>0</v>
      </c>
      <c r="BA1349" s="0" t="n">
        <v>0</v>
      </c>
      <c r="BB1349" s="0" t="n">
        <v>0</v>
      </c>
      <c r="BC1349" s="0" t="n">
        <v>0</v>
      </c>
      <c r="BD1349" s="0" t="n">
        <v>0</v>
      </c>
      <c r="BE1349" s="0" t="n">
        <v>0</v>
      </c>
      <c r="BF1349" s="0" t="n">
        <v>0</v>
      </c>
      <c r="BG1349" s="0" t="n">
        <v>0</v>
      </c>
      <c r="BH1349" s="0" t="n">
        <v>0</v>
      </c>
      <c r="BI1349" s="0" t="n">
        <v>0</v>
      </c>
      <c r="BJ1349" s="0" t="n">
        <v>0</v>
      </c>
      <c r="BK1349" s="0" t="n">
        <v>0</v>
      </c>
      <c r="BL1349" s="0" t="n">
        <v>0</v>
      </c>
      <c r="BM1349" s="0" t="n">
        <v>0</v>
      </c>
      <c r="BN1349" s="0" t="n">
        <v>0</v>
      </c>
      <c r="BO1349" s="0" t="n">
        <v>0</v>
      </c>
      <c r="BP1349" s="0" t="n">
        <v>0</v>
      </c>
      <c r="BQ1349" s="0" t="n">
        <v>0</v>
      </c>
      <c r="BR1349" s="0" t="n">
        <v>0</v>
      </c>
      <c r="CC1349" s="0" t="n">
        <v>10.7</v>
      </c>
      <c r="CD1349" s="0" t="n">
        <v>1.96</v>
      </c>
      <c r="CE1349" s="0" t="n">
        <v>30</v>
      </c>
      <c r="CF1349" s="0" t="n">
        <v>0</v>
      </c>
      <c r="CG1349" s="0" t="n">
        <v>4</v>
      </c>
      <c r="CH1349" s="0" t="n">
        <v>4</v>
      </c>
      <c r="CI1349" s="0" t="n">
        <f aca="false">CG1349-CH1349</f>
        <v>0</v>
      </c>
      <c r="CJ1349" s="0" t="n">
        <v>0</v>
      </c>
      <c r="CK1349" s="0" t="n">
        <v>0</v>
      </c>
      <c r="CL1349" s="0" t="n">
        <v>0</v>
      </c>
    </row>
    <row r="1350" customFormat="false" ht="13.8" hidden="false" customHeight="false" outlineLevel="0" collapsed="false">
      <c r="B1350" s="0" t="n">
        <v>1</v>
      </c>
      <c r="C1350" s="0" t="n">
        <v>3</v>
      </c>
      <c r="D1350" s="0" t="n">
        <v>1</v>
      </c>
      <c r="E1350" s="0" t="n">
        <v>76</v>
      </c>
      <c r="F1350" s="0" t="n">
        <v>3</v>
      </c>
      <c r="G1350" s="0" t="n">
        <v>63</v>
      </c>
      <c r="H1350" s="0" t="n">
        <v>0</v>
      </c>
      <c r="I1350" s="0" t="n">
        <v>0</v>
      </c>
      <c r="J1350" s="0" t="n">
        <v>0</v>
      </c>
      <c r="K1350" s="0" t="n">
        <v>1</v>
      </c>
      <c r="L1350" s="0" t="n">
        <v>0</v>
      </c>
      <c r="M1350" s="0" t="n">
        <v>1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H1350" s="0" t="n">
        <v>0</v>
      </c>
      <c r="AK1350" s="0" t="n">
        <v>0</v>
      </c>
      <c r="AL1350" s="0" t="n">
        <v>0</v>
      </c>
      <c r="AM1350" s="0" t="n">
        <v>0</v>
      </c>
      <c r="AN1350" s="0" t="n">
        <v>0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1</v>
      </c>
      <c r="AU1350" s="0" t="n">
        <v>0</v>
      </c>
      <c r="AV1350" s="0" t="n">
        <v>0</v>
      </c>
      <c r="AW1350" s="0" t="n">
        <v>0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0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1</v>
      </c>
      <c r="BH1350" s="0" t="n">
        <v>0</v>
      </c>
      <c r="BI1350" s="0" t="n">
        <v>0</v>
      </c>
      <c r="BJ1350" s="0" t="n">
        <v>0</v>
      </c>
      <c r="BK1350" s="0" t="n">
        <v>0</v>
      </c>
      <c r="BL1350" s="0" t="n">
        <v>1</v>
      </c>
      <c r="BM1350" s="0" t="n">
        <v>0</v>
      </c>
      <c r="BN1350" s="0" t="n">
        <v>0</v>
      </c>
      <c r="BO1350" s="0" t="n">
        <v>1</v>
      </c>
      <c r="BP1350" s="0" t="n">
        <v>1</v>
      </c>
      <c r="BQ1350" s="0" t="n">
        <v>0</v>
      </c>
      <c r="BR1350" s="0" t="n">
        <v>1</v>
      </c>
      <c r="BS1350" s="0" t="n">
        <v>7.38</v>
      </c>
      <c r="BT1350" s="0" t="n">
        <v>1.7</v>
      </c>
      <c r="BU1350" s="0" t="n">
        <v>9.3</v>
      </c>
      <c r="BV1350" s="0" t="n">
        <v>0.81</v>
      </c>
      <c r="BW1350" s="0" t="n">
        <v>86</v>
      </c>
      <c r="BX1350" s="0" t="n">
        <v>0</v>
      </c>
      <c r="BY1350" s="0" t="n">
        <v>0</v>
      </c>
      <c r="BZ1350" s="0" t="n">
        <v>0</v>
      </c>
      <c r="CA1350" s="0" t="n">
        <v>7.33</v>
      </c>
      <c r="CB1350" s="0" t="n">
        <v>4</v>
      </c>
      <c r="CC1350" s="0" t="n">
        <v>7.1</v>
      </c>
      <c r="CD1350" s="0" t="n">
        <v>0.85</v>
      </c>
      <c r="CE1350" s="0" t="n">
        <v>85</v>
      </c>
      <c r="CF1350" s="0" t="n">
        <v>0</v>
      </c>
      <c r="CG1350" s="0" t="n">
        <v>30</v>
      </c>
      <c r="CH1350" s="0" t="n">
        <v>29</v>
      </c>
      <c r="CI1350" s="0" t="n">
        <f aca="false">CG1350-CH1350</f>
        <v>1</v>
      </c>
      <c r="CJ1350" s="0" t="n">
        <v>0</v>
      </c>
      <c r="CK1350" s="0" t="n">
        <v>0</v>
      </c>
      <c r="CL1350" s="0" t="n">
        <v>5</v>
      </c>
    </row>
    <row r="1351" customFormat="false" ht="13.8" hidden="false" customHeight="false" outlineLevel="0" collapsed="false">
      <c r="B1351" s="0" t="n">
        <v>1</v>
      </c>
      <c r="C1351" s="0" t="n">
        <v>4</v>
      </c>
      <c r="D1351" s="0" t="n">
        <v>0</v>
      </c>
      <c r="E1351" s="0" t="n">
        <v>24</v>
      </c>
      <c r="F1351" s="0" t="n">
        <v>3</v>
      </c>
      <c r="G1351" s="0" t="n">
        <v>180</v>
      </c>
      <c r="H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H1351" s="0" t="n">
        <v>0</v>
      </c>
      <c r="AK1351" s="0" t="n">
        <v>0</v>
      </c>
      <c r="AL1351" s="0" t="n">
        <v>0</v>
      </c>
      <c r="AM1351" s="0" t="n">
        <v>0</v>
      </c>
      <c r="AN1351" s="0" t="n">
        <v>0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1</v>
      </c>
      <c r="AU1351" s="0" t="n">
        <v>0</v>
      </c>
      <c r="AV1351" s="0" t="n">
        <v>0</v>
      </c>
      <c r="AW1351" s="0" t="n">
        <v>0</v>
      </c>
      <c r="AX1351" s="0" t="n">
        <v>0</v>
      </c>
      <c r="AZ1351" s="0" t="n">
        <v>0</v>
      </c>
      <c r="BA1351" s="0" t="n">
        <v>0</v>
      </c>
      <c r="BB1351" s="0" t="n">
        <v>0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0</v>
      </c>
      <c r="BH1351" s="0" t="n">
        <v>0</v>
      </c>
      <c r="BI1351" s="0" t="n">
        <v>0</v>
      </c>
      <c r="BJ1351" s="0" t="n">
        <v>0</v>
      </c>
      <c r="BK1351" s="0" t="n">
        <v>0</v>
      </c>
      <c r="BL1351" s="0" t="n">
        <v>0</v>
      </c>
      <c r="BM1351" s="0" t="n">
        <v>0</v>
      </c>
      <c r="BN1351" s="0" t="n">
        <v>0</v>
      </c>
      <c r="BO1351" s="0" t="n">
        <v>0</v>
      </c>
      <c r="BP1351" s="0" t="n">
        <v>0</v>
      </c>
      <c r="BQ1351" s="0" t="n">
        <v>0</v>
      </c>
      <c r="BR1351" s="0" t="n">
        <v>0</v>
      </c>
      <c r="BU1351" s="0" t="n">
        <v>10.1</v>
      </c>
      <c r="BV1351" s="0" t="n">
        <v>0.55</v>
      </c>
      <c r="BW1351" s="0" t="n">
        <v>148</v>
      </c>
      <c r="BX1351" s="0" t="n">
        <v>0</v>
      </c>
      <c r="BY1351" s="0" t="n">
        <v>0</v>
      </c>
      <c r="BZ1351" s="0" t="n">
        <v>0</v>
      </c>
      <c r="CC1351" s="0" t="n">
        <v>8.7</v>
      </c>
      <c r="CD1351" s="0" t="n">
        <v>0.52</v>
      </c>
      <c r="CE1351" s="0" t="n">
        <v>151</v>
      </c>
      <c r="CF1351" s="0" t="n">
        <v>0</v>
      </c>
      <c r="CG1351" s="0" t="n">
        <v>17</v>
      </c>
      <c r="CH1351" s="0" t="n">
        <v>16</v>
      </c>
      <c r="CI1351" s="0" t="n">
        <f aca="false">CG1351-CH1351</f>
        <v>1</v>
      </c>
      <c r="CJ1351" s="0" t="n">
        <v>0</v>
      </c>
      <c r="CK1351" s="0" t="n">
        <v>0</v>
      </c>
      <c r="CL1351" s="0" t="n">
        <v>1</v>
      </c>
    </row>
    <row r="1352" customFormat="false" ht="13.8" hidden="false" customHeight="false" outlineLevel="0" collapsed="false">
      <c r="B1352" s="0" t="n">
        <v>1</v>
      </c>
      <c r="C1352" s="0" t="n">
        <v>3</v>
      </c>
      <c r="D1352" s="0" t="n">
        <v>1</v>
      </c>
      <c r="E1352" s="0" t="n">
        <v>72</v>
      </c>
      <c r="F1352" s="0" t="n">
        <v>3</v>
      </c>
      <c r="G1352" s="0" t="n">
        <v>350</v>
      </c>
      <c r="H1352" s="0" t="n">
        <v>0</v>
      </c>
      <c r="I1352" s="0" t="n">
        <v>1</v>
      </c>
      <c r="J1352" s="0" t="n">
        <v>0</v>
      </c>
      <c r="K1352" s="0" t="n">
        <v>1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v>0</v>
      </c>
      <c r="Z1352" s="0" t="n">
        <v>1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H1352" s="0" t="n">
        <v>0</v>
      </c>
      <c r="AK1352" s="0" t="n">
        <v>0</v>
      </c>
      <c r="AL1352" s="0" t="n">
        <v>0</v>
      </c>
      <c r="AM1352" s="0" t="n">
        <v>0</v>
      </c>
      <c r="AN1352" s="0" t="n">
        <v>0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1</v>
      </c>
      <c r="AT1352" s="0" t="n">
        <v>0</v>
      </c>
      <c r="AU1352" s="0" t="n">
        <v>1</v>
      </c>
      <c r="AV1352" s="0" t="n">
        <v>0</v>
      </c>
      <c r="AW1352" s="0" t="n">
        <v>0</v>
      </c>
      <c r="AX1352" s="0" t="n">
        <v>0</v>
      </c>
      <c r="AZ1352" s="0" t="n">
        <v>0</v>
      </c>
      <c r="BA1352" s="0" t="n">
        <v>0</v>
      </c>
      <c r="BB1352" s="0" t="n">
        <v>0</v>
      </c>
      <c r="BC1352" s="0" t="n">
        <v>0</v>
      </c>
      <c r="BD1352" s="0" t="n">
        <v>0</v>
      </c>
      <c r="BE1352" s="0" t="n">
        <v>0</v>
      </c>
      <c r="BF1352" s="0" t="n">
        <v>0</v>
      </c>
      <c r="BG1352" s="0" t="n">
        <v>0</v>
      </c>
      <c r="BH1352" s="0" t="n">
        <v>0</v>
      </c>
      <c r="BI1352" s="0" t="n">
        <v>0</v>
      </c>
      <c r="BJ1352" s="0" t="n">
        <v>0</v>
      </c>
      <c r="BK1352" s="0" t="n">
        <v>0</v>
      </c>
      <c r="BL1352" s="0" t="n">
        <v>0</v>
      </c>
      <c r="BM1352" s="0" t="n">
        <v>0</v>
      </c>
      <c r="BN1352" s="0" t="n">
        <v>0</v>
      </c>
      <c r="BO1352" s="0" t="n">
        <v>0</v>
      </c>
      <c r="BP1352" s="0" t="n">
        <v>1</v>
      </c>
      <c r="BQ1352" s="0" t="n">
        <v>0</v>
      </c>
      <c r="BR1352" s="0" t="n">
        <v>0</v>
      </c>
      <c r="BT1352" s="0" t="n">
        <v>0.8</v>
      </c>
      <c r="BU1352" s="0" t="n">
        <v>12</v>
      </c>
      <c r="BV1352" s="0" t="n">
        <v>0.9</v>
      </c>
      <c r="BW1352" s="0" t="n">
        <v>85</v>
      </c>
      <c r="BX1352" s="0" t="n">
        <v>0</v>
      </c>
      <c r="BY1352" s="0" t="n">
        <v>0</v>
      </c>
      <c r="BZ1352" s="0" t="n">
        <v>0</v>
      </c>
      <c r="CA1352" s="0" t="n">
        <v>7.22</v>
      </c>
      <c r="CG1352" s="0" t="n">
        <v>1</v>
      </c>
      <c r="CH1352" s="0" t="n">
        <v>1</v>
      </c>
      <c r="CI1352" s="0" t="n">
        <f aca="false">CG1352-CH1352</f>
        <v>0</v>
      </c>
      <c r="CJ1352" s="0" t="n">
        <v>0</v>
      </c>
      <c r="CK1352" s="0" t="n">
        <v>0</v>
      </c>
      <c r="CL1352" s="0" t="n">
        <v>1</v>
      </c>
    </row>
    <row r="1353" customFormat="false" ht="13.8" hidden="false" customHeight="false" outlineLevel="0" collapsed="false">
      <c r="B1353" s="0" t="n">
        <v>0</v>
      </c>
      <c r="C1353" s="0" t="n">
        <v>3</v>
      </c>
      <c r="D1353" s="0" t="n">
        <v>1</v>
      </c>
      <c r="E1353" s="0" t="n">
        <v>65</v>
      </c>
      <c r="F1353" s="0" t="n">
        <v>2</v>
      </c>
      <c r="G1353" s="0" t="n">
        <v>78</v>
      </c>
      <c r="H1353" s="0" t="n">
        <v>0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H1353" s="0" t="n">
        <v>0</v>
      </c>
      <c r="AK1353" s="0" t="n">
        <v>0</v>
      </c>
      <c r="AL1353" s="0" t="n">
        <v>0</v>
      </c>
      <c r="AM1353" s="0" t="n">
        <v>0</v>
      </c>
      <c r="AN1353" s="0" t="n">
        <v>0</v>
      </c>
      <c r="AO1353" s="0" t="n">
        <v>0</v>
      </c>
      <c r="AP1353" s="0" t="n">
        <v>1</v>
      </c>
      <c r="AQ1353" s="0" t="n">
        <v>1</v>
      </c>
      <c r="AR1353" s="0" t="n">
        <v>0</v>
      </c>
      <c r="AS1353" s="0" t="n">
        <v>0</v>
      </c>
      <c r="AT1353" s="0" t="n">
        <v>1</v>
      </c>
      <c r="AU1353" s="0" t="n">
        <v>0</v>
      </c>
      <c r="AX1353" s="0" t="n">
        <v>0</v>
      </c>
      <c r="AZ1353" s="0" t="n">
        <v>0</v>
      </c>
      <c r="BA1353" s="0" t="n">
        <v>0</v>
      </c>
      <c r="BB1353" s="0" t="n">
        <v>0</v>
      </c>
      <c r="BC1353" s="0" t="n">
        <v>0</v>
      </c>
      <c r="BD1353" s="0" t="n">
        <v>0</v>
      </c>
      <c r="BE1353" s="0" t="n">
        <v>0</v>
      </c>
      <c r="BF1353" s="0" t="n">
        <v>0</v>
      </c>
      <c r="BG1353" s="0" t="n">
        <v>0</v>
      </c>
      <c r="BH1353" s="0" t="n">
        <v>0</v>
      </c>
      <c r="BI1353" s="0" t="n">
        <v>0</v>
      </c>
      <c r="BJ1353" s="0" t="n">
        <v>0</v>
      </c>
      <c r="BK1353" s="0" t="n">
        <v>0</v>
      </c>
      <c r="BL1353" s="0" t="n">
        <v>0</v>
      </c>
      <c r="BM1353" s="0" t="n">
        <v>0</v>
      </c>
      <c r="BN1353" s="0" t="n">
        <v>0</v>
      </c>
      <c r="BO1353" s="0" t="n">
        <v>0</v>
      </c>
      <c r="BP1353" s="0" t="n">
        <v>0</v>
      </c>
      <c r="BQ1353" s="0" t="n">
        <v>0</v>
      </c>
      <c r="BR1353" s="0" t="n">
        <v>0</v>
      </c>
      <c r="BU1353" s="0" t="n">
        <v>9.1</v>
      </c>
      <c r="BV1353" s="0" t="n">
        <v>0.6</v>
      </c>
      <c r="BW1353" s="0" t="n">
        <v>96</v>
      </c>
      <c r="BX1353" s="0" t="n">
        <v>0</v>
      </c>
      <c r="BY1353" s="0" t="n">
        <v>0</v>
      </c>
      <c r="BZ1353" s="0" t="n">
        <v>0</v>
      </c>
      <c r="CC1353" s="0" t="n">
        <v>8.9</v>
      </c>
      <c r="CD1353" s="0" t="n">
        <v>0.59</v>
      </c>
      <c r="CE1353" s="0" t="n">
        <v>96</v>
      </c>
      <c r="CF1353" s="0" t="n">
        <v>0</v>
      </c>
      <c r="CG1353" s="0" t="n">
        <v>20</v>
      </c>
      <c r="CH1353" s="0" t="n">
        <v>7</v>
      </c>
      <c r="CI1353" s="0" t="n">
        <f aca="false">CG1353-CH1353</f>
        <v>13</v>
      </c>
      <c r="CJ1353" s="0" t="n">
        <v>0</v>
      </c>
      <c r="CK1353" s="0" t="n">
        <v>0</v>
      </c>
      <c r="CL1353" s="0" t="n">
        <v>0</v>
      </c>
    </row>
    <row r="1354" customFormat="false" ht="13.8" hidden="false" customHeight="false" outlineLevel="0" collapsed="false">
      <c r="B1354" s="0" t="n">
        <v>1</v>
      </c>
      <c r="C1354" s="0" t="n">
        <v>3</v>
      </c>
      <c r="D1354" s="0" t="n">
        <v>0</v>
      </c>
      <c r="E1354" s="0" t="n">
        <v>54</v>
      </c>
      <c r="F1354" s="0" t="n">
        <v>3</v>
      </c>
      <c r="G1354" s="0" t="n">
        <v>60</v>
      </c>
      <c r="H1354" s="0" t="n">
        <v>0</v>
      </c>
      <c r="I1354" s="0" t="n">
        <v>0</v>
      </c>
      <c r="J1354" s="0" t="n">
        <v>1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H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1</v>
      </c>
      <c r="AQ1354" s="0" t="n">
        <v>0</v>
      </c>
      <c r="AR1354" s="0" t="n">
        <v>0</v>
      </c>
      <c r="AS1354" s="0" t="n">
        <v>0</v>
      </c>
      <c r="AT1354" s="0" t="n">
        <v>1</v>
      </c>
      <c r="AU1354" s="0" t="n">
        <v>0</v>
      </c>
      <c r="AX1354" s="0" t="n">
        <v>0</v>
      </c>
      <c r="AZ1354" s="0" t="n">
        <v>0</v>
      </c>
      <c r="BA1354" s="0" t="n">
        <v>0</v>
      </c>
      <c r="BB1354" s="0" t="n">
        <v>0</v>
      </c>
      <c r="BC1354" s="0" t="n">
        <v>0</v>
      </c>
      <c r="BD1354" s="0" t="n">
        <v>0</v>
      </c>
      <c r="BE1354" s="0" t="n">
        <v>0</v>
      </c>
      <c r="BF1354" s="0" t="n">
        <v>0</v>
      </c>
      <c r="BG1354" s="0" t="n">
        <v>0</v>
      </c>
      <c r="BH1354" s="0" t="n">
        <v>0</v>
      </c>
      <c r="BI1354" s="0" t="n">
        <v>0</v>
      </c>
      <c r="BJ1354" s="0" t="n">
        <v>0</v>
      </c>
      <c r="BK1354" s="0" t="n">
        <v>0</v>
      </c>
      <c r="BL1354" s="0" t="n">
        <v>0</v>
      </c>
      <c r="BM1354" s="0" t="n">
        <v>0</v>
      </c>
      <c r="BN1354" s="0" t="n">
        <v>0</v>
      </c>
      <c r="BO1354" s="0" t="n">
        <v>0</v>
      </c>
      <c r="BP1354" s="0" t="n">
        <v>0</v>
      </c>
      <c r="BQ1354" s="0" t="n">
        <v>0</v>
      </c>
      <c r="BR1354" s="0" t="n">
        <v>0</v>
      </c>
      <c r="BU1354" s="0" t="n">
        <v>15.5</v>
      </c>
      <c r="BV1354" s="0" t="n">
        <v>2.3</v>
      </c>
      <c r="BW1354" s="0" t="n">
        <v>31</v>
      </c>
      <c r="BX1354" s="0" t="n">
        <v>1</v>
      </c>
      <c r="BY1354" s="0" t="n">
        <v>0</v>
      </c>
      <c r="BZ1354" s="0" t="n">
        <v>0</v>
      </c>
      <c r="CC1354" s="0" t="n">
        <v>10.8</v>
      </c>
      <c r="CD1354" s="0" t="n">
        <v>2.01</v>
      </c>
      <c r="CE1354" s="0" t="n">
        <v>36</v>
      </c>
      <c r="CF1354" s="0" t="n">
        <v>0</v>
      </c>
      <c r="CG1354" s="0" t="n">
        <v>29</v>
      </c>
      <c r="CH1354" s="0" t="n">
        <v>28</v>
      </c>
      <c r="CI1354" s="0" t="n">
        <f aca="false">CG1354-CH1354</f>
        <v>1</v>
      </c>
      <c r="CJ1354" s="0" t="n">
        <v>0</v>
      </c>
      <c r="CK1354" s="0" t="n">
        <v>0</v>
      </c>
      <c r="CL1354" s="0" t="n">
        <v>0</v>
      </c>
    </row>
    <row r="1355" customFormat="false" ht="13.8" hidden="false" customHeight="false" outlineLevel="0" collapsed="false">
      <c r="A1355" s="0" t="n">
        <v>5</v>
      </c>
      <c r="B1355" s="0" t="n">
        <v>1</v>
      </c>
      <c r="C1355" s="0" t="n">
        <v>4</v>
      </c>
      <c r="D1355" s="0" t="n">
        <v>1</v>
      </c>
      <c r="E1355" s="0" t="n">
        <v>62</v>
      </c>
      <c r="F1355" s="0" t="n">
        <v>1</v>
      </c>
      <c r="G1355" s="0" t="n">
        <v>85</v>
      </c>
      <c r="H1355" s="0" t="n">
        <v>0</v>
      </c>
      <c r="I1355" s="0" t="n">
        <v>0</v>
      </c>
      <c r="J1355" s="0" t="n">
        <v>0</v>
      </c>
      <c r="K1355" s="0" t="n">
        <v>1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0</v>
      </c>
      <c r="AI1355" s="0" t="n">
        <v>0</v>
      </c>
      <c r="AJ1355" s="0" t="n">
        <v>0</v>
      </c>
      <c r="AK1355" s="0" t="n">
        <v>0</v>
      </c>
      <c r="AL1355" s="0" t="n">
        <v>0</v>
      </c>
      <c r="AM1355" s="0" t="n">
        <v>0</v>
      </c>
      <c r="AN1355" s="0" t="n">
        <v>0</v>
      </c>
      <c r="AO1355" s="0" t="n">
        <v>0</v>
      </c>
      <c r="AP1355" s="0" t="n">
        <v>1</v>
      </c>
      <c r="AQ1355" s="0" t="n">
        <v>1</v>
      </c>
      <c r="AR1355" s="0" t="n">
        <v>0</v>
      </c>
      <c r="AS1355" s="0" t="n">
        <v>0</v>
      </c>
      <c r="AT1355" s="0" t="n">
        <v>1</v>
      </c>
      <c r="AU1355" s="0" t="n">
        <v>0</v>
      </c>
      <c r="AV1355" s="0" t="n">
        <v>0</v>
      </c>
      <c r="AW1355" s="0" t="n">
        <v>0</v>
      </c>
      <c r="AX1355" s="0" t="n">
        <v>0</v>
      </c>
      <c r="AY1355" s="0" t="n">
        <v>0</v>
      </c>
      <c r="AZ1355" s="0" t="n">
        <v>0</v>
      </c>
      <c r="BA1355" s="0" t="n">
        <v>0</v>
      </c>
      <c r="BB1355" s="0" t="n">
        <v>0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0</v>
      </c>
      <c r="BH1355" s="0" t="n">
        <v>0</v>
      </c>
      <c r="BI1355" s="0" t="n">
        <v>0</v>
      </c>
      <c r="BJ1355" s="0" t="n">
        <v>0</v>
      </c>
      <c r="BK1355" s="0" t="n">
        <v>0</v>
      </c>
      <c r="BL1355" s="0" t="n">
        <v>0</v>
      </c>
      <c r="BM1355" s="0" t="n">
        <v>0</v>
      </c>
      <c r="BN1355" s="0" t="n">
        <v>0</v>
      </c>
      <c r="BO1355" s="0" t="n">
        <v>0</v>
      </c>
      <c r="BP1355" s="0" t="n">
        <v>0</v>
      </c>
      <c r="BQ1355" s="0" t="n">
        <v>0</v>
      </c>
      <c r="BR1355" s="0" t="n">
        <v>0</v>
      </c>
      <c r="BU1355" s="0" t="n">
        <v>5.6</v>
      </c>
      <c r="BV1355" s="0" t="n">
        <v>1.78</v>
      </c>
      <c r="BW1355" s="0" t="n">
        <v>40</v>
      </c>
      <c r="BX1355" s="0" t="n">
        <v>1</v>
      </c>
      <c r="BY1355" s="0" t="n">
        <v>0</v>
      </c>
      <c r="BZ1355" s="0" t="n">
        <v>0</v>
      </c>
      <c r="CA1355" s="0" t="n">
        <v>7.37</v>
      </c>
      <c r="CB1355" s="0" t="n">
        <v>0.81</v>
      </c>
      <c r="CC1355" s="0" t="n">
        <v>7.4</v>
      </c>
      <c r="CD1355" s="0" t="n">
        <v>1.7</v>
      </c>
      <c r="CE1355" s="0" t="n">
        <v>42</v>
      </c>
      <c r="CF1355" s="0" t="n">
        <v>1</v>
      </c>
      <c r="CG1355" s="0" t="n">
        <v>12</v>
      </c>
      <c r="CH1355" s="0" t="n">
        <v>4</v>
      </c>
      <c r="CI1355" s="0" t="n">
        <f aca="false">CG1355-CH1355</f>
        <v>8</v>
      </c>
      <c r="CJ1355" s="0" t="n">
        <v>0</v>
      </c>
      <c r="CK1355" s="0" t="n">
        <v>1</v>
      </c>
      <c r="CL1355" s="0" t="n">
        <v>1</v>
      </c>
      <c r="CN1355" s="0" t="n">
        <v>11.19</v>
      </c>
      <c r="CO1355" s="0" t="n">
        <v>10.36</v>
      </c>
    </row>
    <row r="1356" customFormat="false" ht="13.8" hidden="false" customHeight="false" outlineLevel="0" collapsed="false">
      <c r="A1356" s="0" t="n">
        <v>5</v>
      </c>
      <c r="B1356" s="0" t="n">
        <v>1</v>
      </c>
      <c r="C1356" s="0" t="n">
        <v>3</v>
      </c>
      <c r="D1356" s="0" t="n">
        <v>1</v>
      </c>
      <c r="E1356" s="0" t="n">
        <v>56</v>
      </c>
      <c r="G1356" s="0" t="n">
        <v>240</v>
      </c>
      <c r="H1356" s="0" t="n">
        <v>1</v>
      </c>
      <c r="I1356" s="0" t="n">
        <v>300</v>
      </c>
      <c r="J1356" s="0" t="n">
        <v>0</v>
      </c>
      <c r="K1356" s="0" t="n">
        <v>1</v>
      </c>
      <c r="L1356" s="0" t="n">
        <v>0</v>
      </c>
      <c r="M1356" s="0" t="n">
        <v>0</v>
      </c>
      <c r="N1356" s="0" t="n">
        <v>1</v>
      </c>
      <c r="O1356" s="0" t="n">
        <v>0</v>
      </c>
      <c r="P1356" s="0" t="n">
        <v>0</v>
      </c>
      <c r="Q1356" s="0" t="n">
        <v>1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1</v>
      </c>
      <c r="Z1356" s="0" t="n">
        <v>1</v>
      </c>
      <c r="AA1356" s="0" t="n">
        <v>0</v>
      </c>
      <c r="AB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0" t="n">
        <v>0</v>
      </c>
      <c r="AI1356" s="0" t="n">
        <v>0</v>
      </c>
      <c r="AJ1356" s="0" t="n">
        <v>0</v>
      </c>
      <c r="AK1356" s="0" t="n">
        <v>0</v>
      </c>
      <c r="AL1356" s="0" t="n">
        <v>0</v>
      </c>
      <c r="AM1356" s="0" t="n">
        <v>0</v>
      </c>
      <c r="AN1356" s="0" t="n">
        <v>0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1</v>
      </c>
      <c r="AU1356" s="0" t="n">
        <v>0</v>
      </c>
      <c r="AV1356" s="0" t="n">
        <v>0</v>
      </c>
      <c r="AW1356" s="0" t="n">
        <v>0</v>
      </c>
      <c r="AX1356" s="0" t="n">
        <v>0</v>
      </c>
      <c r="AY1356" s="0" t="n">
        <v>0</v>
      </c>
      <c r="AZ1356" s="0" t="n">
        <v>0</v>
      </c>
      <c r="BA1356" s="0" t="n">
        <v>0</v>
      </c>
      <c r="BB1356" s="0" t="n">
        <v>0</v>
      </c>
      <c r="BC1356" s="0" t="n">
        <v>0</v>
      </c>
      <c r="BD1356" s="0" t="n">
        <v>0</v>
      </c>
      <c r="BE1356" s="0" t="n">
        <v>0</v>
      </c>
      <c r="BF1356" s="0" t="n">
        <v>0</v>
      </c>
      <c r="BG1356" s="0" t="n">
        <v>0</v>
      </c>
      <c r="BH1356" s="0" t="n">
        <v>0</v>
      </c>
      <c r="BI1356" s="0" t="n">
        <v>0</v>
      </c>
      <c r="BJ1356" s="0" t="n">
        <v>0</v>
      </c>
      <c r="BK1356" s="0" t="n">
        <v>0</v>
      </c>
      <c r="BL1356" s="0" t="n">
        <v>0</v>
      </c>
      <c r="BM1356" s="0" t="n">
        <v>0</v>
      </c>
      <c r="BN1356" s="0" t="n">
        <v>0</v>
      </c>
      <c r="BO1356" s="0" t="n">
        <v>0</v>
      </c>
      <c r="BP1356" s="0" t="n">
        <v>0</v>
      </c>
      <c r="BQ1356" s="0" t="n">
        <v>0</v>
      </c>
      <c r="BR1356" s="0" t="n">
        <v>0</v>
      </c>
      <c r="BU1356" s="0" t="n">
        <v>14.8</v>
      </c>
      <c r="BV1356" s="0" t="n">
        <v>1.21</v>
      </c>
      <c r="BW1356" s="0" t="n">
        <v>66</v>
      </c>
      <c r="BX1356" s="0" t="n">
        <v>0</v>
      </c>
      <c r="BY1356" s="0" t="n">
        <v>0</v>
      </c>
      <c r="BZ1356" s="0" t="n">
        <v>0</v>
      </c>
      <c r="CB1356" s="0" t="n">
        <v>1</v>
      </c>
      <c r="CC1356" s="0" t="n">
        <v>12.9</v>
      </c>
      <c r="CD1356" s="0" t="n">
        <v>0.9</v>
      </c>
      <c r="CE1356" s="0" t="n">
        <v>95</v>
      </c>
      <c r="CF1356" s="0" t="n">
        <v>0</v>
      </c>
      <c r="CG1356" s="0" t="n">
        <v>9</v>
      </c>
      <c r="CH1356" s="0" t="n">
        <v>8</v>
      </c>
      <c r="CI1356" s="0" t="n">
        <f aca="false">CG1356-CH1356</f>
        <v>1</v>
      </c>
      <c r="CJ1356" s="0" t="n">
        <v>0</v>
      </c>
      <c r="CK1356" s="0" t="n">
        <v>0</v>
      </c>
      <c r="CL1356" s="0" t="n">
        <v>0</v>
      </c>
      <c r="CM1356" s="0" t="n">
        <v>9.2</v>
      </c>
      <c r="CN1356" s="0" t="n">
        <v>6.33</v>
      </c>
      <c r="CO1356" s="0" t="n">
        <v>7.71</v>
      </c>
    </row>
    <row r="1357" customFormat="false" ht="13.8" hidden="false" customHeight="false" outlineLevel="0" collapsed="false">
      <c r="A1357" s="0" t="n">
        <v>5</v>
      </c>
      <c r="B1357" s="0" t="n">
        <v>1</v>
      </c>
      <c r="C1357" s="0" t="n">
        <v>4</v>
      </c>
      <c r="D1357" s="0" t="n">
        <v>1</v>
      </c>
      <c r="E1357" s="0" t="n">
        <v>64</v>
      </c>
      <c r="G1357" s="0" t="n">
        <v>40</v>
      </c>
      <c r="H1357" s="0" t="n">
        <v>0</v>
      </c>
      <c r="I1357" s="0" t="n">
        <v>0</v>
      </c>
      <c r="J1357" s="0" t="n">
        <v>0</v>
      </c>
      <c r="K1357" s="0" t="n">
        <v>1</v>
      </c>
      <c r="L1357" s="0" t="n">
        <v>0</v>
      </c>
      <c r="M1357" s="0" t="n">
        <v>1</v>
      </c>
      <c r="N1357" s="0" t="n">
        <v>1</v>
      </c>
      <c r="O1357" s="0" t="n">
        <v>0</v>
      </c>
      <c r="P1357" s="0" t="n">
        <v>0</v>
      </c>
      <c r="Q1357" s="0" t="n">
        <v>1</v>
      </c>
      <c r="R1357" s="0" t="n">
        <v>1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1</v>
      </c>
      <c r="X1357" s="0" t="n">
        <v>0</v>
      </c>
      <c r="Y1357" s="0" t="n">
        <v>0</v>
      </c>
      <c r="Z1357" s="0" t="n">
        <v>0</v>
      </c>
      <c r="AA1357" s="0" t="n">
        <v>1</v>
      </c>
      <c r="AB1357" s="0" t="n">
        <v>0</v>
      </c>
      <c r="AD1357" s="0" t="n">
        <v>0</v>
      </c>
      <c r="AE1357" s="0" t="n">
        <v>1</v>
      </c>
      <c r="AF1357" s="0" t="n">
        <v>0</v>
      </c>
      <c r="AG1357" s="0" t="n">
        <v>0</v>
      </c>
      <c r="AH1357" s="0" t="n">
        <v>0</v>
      </c>
      <c r="AI1357" s="0" t="n">
        <v>0</v>
      </c>
      <c r="AJ1357" s="0" t="n">
        <v>0</v>
      </c>
      <c r="AK1357" s="0" t="n">
        <v>0</v>
      </c>
      <c r="AL1357" s="0" t="n">
        <v>0</v>
      </c>
      <c r="AM1357" s="0" t="n">
        <v>0</v>
      </c>
      <c r="AN1357" s="0" t="n">
        <v>0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1</v>
      </c>
      <c r="AU1357" s="0" t="n">
        <v>0</v>
      </c>
      <c r="AV1357" s="0" t="n">
        <v>0</v>
      </c>
      <c r="AW1357" s="0" t="n">
        <v>0</v>
      </c>
      <c r="AX1357" s="0" t="n">
        <v>0</v>
      </c>
      <c r="AY1357" s="0" t="n">
        <v>0</v>
      </c>
      <c r="AZ1357" s="0" t="n">
        <v>0</v>
      </c>
      <c r="BA1357" s="0" t="n">
        <v>0</v>
      </c>
      <c r="BB1357" s="0" t="n">
        <v>0</v>
      </c>
      <c r="BC1357" s="0" t="n">
        <v>0</v>
      </c>
      <c r="BD1357" s="0" t="n">
        <v>0</v>
      </c>
      <c r="BE1357" s="0" t="n">
        <v>0</v>
      </c>
      <c r="BF1357" s="0" t="n">
        <v>0</v>
      </c>
      <c r="BG1357" s="0" t="n">
        <v>0</v>
      </c>
      <c r="BH1357" s="0" t="n">
        <v>0</v>
      </c>
      <c r="BI1357" s="0" t="n">
        <v>0</v>
      </c>
      <c r="BJ1357" s="0" t="n">
        <v>0</v>
      </c>
      <c r="BK1357" s="0" t="n">
        <v>0</v>
      </c>
      <c r="BL1357" s="0" t="n">
        <v>0</v>
      </c>
      <c r="BM1357" s="0" t="n">
        <v>0</v>
      </c>
      <c r="BN1357" s="0" t="n">
        <v>0</v>
      </c>
      <c r="BO1357" s="0" t="n">
        <v>0</v>
      </c>
      <c r="BP1357" s="0" t="n">
        <v>0</v>
      </c>
      <c r="BQ1357" s="0" t="n">
        <v>0</v>
      </c>
      <c r="BR1357" s="0" t="n">
        <v>0</v>
      </c>
      <c r="BU1357" s="0" t="n">
        <v>14.1</v>
      </c>
      <c r="BV1357" s="0" t="n">
        <v>1.5</v>
      </c>
      <c r="BW1357" s="0" t="n">
        <v>48</v>
      </c>
      <c r="BX1357" s="0" t="n">
        <v>1</v>
      </c>
      <c r="BY1357" s="0" t="n">
        <v>0</v>
      </c>
      <c r="BZ1357" s="0" t="n">
        <v>0</v>
      </c>
      <c r="CC1357" s="0" t="n">
        <v>12</v>
      </c>
      <c r="CD1357" s="0" t="n">
        <v>1.13</v>
      </c>
      <c r="CE1357" s="0" t="n">
        <v>68</v>
      </c>
      <c r="CF1357" s="0" t="n">
        <v>0</v>
      </c>
      <c r="CG1357" s="0" t="n">
        <v>2</v>
      </c>
      <c r="CH1357" s="0" t="n">
        <v>2</v>
      </c>
      <c r="CI1357" s="0" t="n">
        <f aca="false">CG1357-CH1357</f>
        <v>0</v>
      </c>
      <c r="CJ1357" s="0" t="n">
        <v>0</v>
      </c>
      <c r="CK1357" s="0" t="n">
        <v>0</v>
      </c>
      <c r="CL1357" s="0" t="n">
        <v>0</v>
      </c>
      <c r="CM1357" s="0" t="n">
        <v>190.6</v>
      </c>
      <c r="CN1357" s="0" t="n">
        <v>76.72</v>
      </c>
      <c r="CO1357" s="0" t="n">
        <v>94.03</v>
      </c>
    </row>
    <row r="1358" customFormat="false" ht="13.8" hidden="false" customHeight="false" outlineLevel="0" collapsed="false">
      <c r="B1358" s="0" t="n">
        <v>1</v>
      </c>
      <c r="C1358" s="0" t="n">
        <v>3</v>
      </c>
      <c r="D1358" s="0" t="n">
        <v>1</v>
      </c>
      <c r="E1358" s="0" t="n">
        <v>68</v>
      </c>
      <c r="I1358" s="0" t="n">
        <v>468</v>
      </c>
      <c r="J1358" s="0" t="n">
        <v>0</v>
      </c>
      <c r="K1358" s="0" t="n">
        <v>1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1</v>
      </c>
      <c r="X1358" s="0" t="n">
        <v>0</v>
      </c>
      <c r="Y1358" s="0" t="n">
        <v>0</v>
      </c>
      <c r="Z1358" s="0" t="n">
        <v>0</v>
      </c>
      <c r="AA1358" s="0" t="n">
        <v>1</v>
      </c>
      <c r="AB1358" s="0" t="n">
        <v>0</v>
      </c>
      <c r="AD1358" s="0" t="n">
        <v>0</v>
      </c>
      <c r="AE1358" s="0" t="n">
        <v>0</v>
      </c>
      <c r="AF1358" s="0" t="n">
        <v>0</v>
      </c>
      <c r="AG1358" s="0" t="n">
        <v>0</v>
      </c>
      <c r="AH1358" s="0" t="n">
        <v>1</v>
      </c>
      <c r="AI1358" s="0" t="n">
        <v>0</v>
      </c>
      <c r="AJ1358" s="0" t="n">
        <v>0</v>
      </c>
      <c r="AK1358" s="0" t="n">
        <v>1</v>
      </c>
      <c r="AL1358" s="0" t="n">
        <v>0</v>
      </c>
      <c r="AM1358" s="0" t="n">
        <v>0</v>
      </c>
      <c r="AN1358" s="0" t="n">
        <v>0</v>
      </c>
      <c r="AO1358" s="0" t="n">
        <v>0</v>
      </c>
      <c r="AP1358" s="0" t="n">
        <v>1</v>
      </c>
      <c r="AQ1358" s="0" t="n">
        <v>1</v>
      </c>
      <c r="AR1358" s="0" t="n">
        <v>0</v>
      </c>
      <c r="AS1358" s="0" t="n">
        <v>0</v>
      </c>
      <c r="AT1358" s="0" t="n">
        <v>1</v>
      </c>
      <c r="AU1358" s="0" t="n">
        <v>0</v>
      </c>
      <c r="AV1358" s="0" t="n">
        <v>0</v>
      </c>
      <c r="AW1358" s="0" t="n">
        <v>0</v>
      </c>
      <c r="AX1358" s="0" t="n">
        <v>0</v>
      </c>
      <c r="AY1358" s="0" t="n">
        <v>0</v>
      </c>
      <c r="AZ1358" s="0" t="n">
        <v>1</v>
      </c>
      <c r="BA1358" s="0" t="n">
        <v>1</v>
      </c>
      <c r="BB1358" s="0" t="n">
        <v>0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0</v>
      </c>
      <c r="BH1358" s="0" t="n">
        <v>0</v>
      </c>
      <c r="BI1358" s="0" t="n">
        <v>0</v>
      </c>
      <c r="BJ1358" s="0" t="n">
        <v>0</v>
      </c>
      <c r="BK1358" s="0" t="n">
        <v>0</v>
      </c>
      <c r="BL1358" s="0" t="n">
        <v>0</v>
      </c>
      <c r="BM1358" s="0" t="n">
        <v>0</v>
      </c>
      <c r="BN1358" s="0" t="n">
        <v>0</v>
      </c>
      <c r="BO1358" s="0" t="n">
        <v>0</v>
      </c>
      <c r="BP1358" s="0" t="n">
        <v>0</v>
      </c>
      <c r="BQ1358" s="0" t="n">
        <v>1</v>
      </c>
      <c r="BR1358" s="0" t="n">
        <v>0</v>
      </c>
      <c r="BU1358" s="0" t="n">
        <v>13.9</v>
      </c>
      <c r="BV1358" s="0" t="n">
        <v>0.79</v>
      </c>
      <c r="BW1358" s="0" t="n">
        <v>92</v>
      </c>
      <c r="BX1358" s="0" t="n">
        <v>0</v>
      </c>
      <c r="BY1358" s="0" t="n">
        <v>0</v>
      </c>
      <c r="BZ1358" s="0" t="n">
        <v>0</v>
      </c>
      <c r="CC1358" s="0" t="n">
        <v>13.6</v>
      </c>
      <c r="CD1358" s="0" t="n">
        <v>0.8</v>
      </c>
      <c r="CE1358" s="0" t="n">
        <v>91</v>
      </c>
      <c r="CF1358" s="0" t="n">
        <v>0</v>
      </c>
      <c r="CG1358" s="0" t="n">
        <v>9</v>
      </c>
      <c r="CH1358" s="0" t="n">
        <v>3</v>
      </c>
      <c r="CI1358" s="0" t="n">
        <f aca="false">CG1358-CH1358</f>
        <v>6</v>
      </c>
      <c r="CJ1358" s="0" t="n">
        <v>0</v>
      </c>
      <c r="CK1358" s="0" t="n">
        <v>0</v>
      </c>
      <c r="CL1358" s="0" t="n">
        <v>2</v>
      </c>
      <c r="CN1358" s="0" t="n">
        <v>16.16</v>
      </c>
      <c r="CO1358" s="0" t="n">
        <v>15.65</v>
      </c>
    </row>
    <row r="1359" customFormat="false" ht="13.8" hidden="false" customHeight="false" outlineLevel="0" collapsed="false">
      <c r="B1359" s="0" t="n">
        <v>1</v>
      </c>
      <c r="C1359" s="0" t="n">
        <v>3</v>
      </c>
      <c r="D1359" s="0" t="n">
        <v>1</v>
      </c>
      <c r="E1359" s="0" t="n">
        <v>66</v>
      </c>
      <c r="G1359" s="0" t="n">
        <v>180</v>
      </c>
      <c r="H1359" s="0" t="n">
        <v>1</v>
      </c>
      <c r="I1359" s="0" t="n">
        <v>0</v>
      </c>
      <c r="J1359" s="0" t="n">
        <v>1</v>
      </c>
      <c r="K1359" s="0" t="n">
        <v>1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1</v>
      </c>
      <c r="Z1359" s="0" t="n">
        <v>1</v>
      </c>
      <c r="AA1359" s="0" t="n">
        <v>0</v>
      </c>
      <c r="AB1359" s="0" t="n">
        <v>0</v>
      </c>
      <c r="AD1359" s="0" t="n">
        <v>1</v>
      </c>
      <c r="AE1359" s="0" t="n">
        <v>0</v>
      </c>
      <c r="AF1359" s="0" t="n">
        <v>0</v>
      </c>
      <c r="AG1359" s="0" t="n">
        <v>0</v>
      </c>
      <c r="AH1359" s="0" t="n">
        <v>0</v>
      </c>
      <c r="AI1359" s="0" t="n">
        <v>0</v>
      </c>
      <c r="AJ1359" s="0" t="n">
        <v>0</v>
      </c>
      <c r="AK1359" s="0" t="n">
        <v>0</v>
      </c>
      <c r="AL1359" s="0" t="n">
        <v>0</v>
      </c>
      <c r="AM1359" s="0" t="n">
        <v>0</v>
      </c>
      <c r="AN1359" s="0" t="n">
        <v>0</v>
      </c>
      <c r="AO1359" s="0" t="n">
        <v>0</v>
      </c>
      <c r="AP1359" s="0" t="n">
        <v>1</v>
      </c>
      <c r="AQ1359" s="0" t="n">
        <v>1</v>
      </c>
      <c r="AR1359" s="0" t="n">
        <v>0</v>
      </c>
      <c r="AS1359" s="0" t="n">
        <v>0</v>
      </c>
      <c r="AT1359" s="0" t="n">
        <v>1</v>
      </c>
      <c r="AU1359" s="0" t="n">
        <v>0</v>
      </c>
      <c r="AV1359" s="0" t="n">
        <v>0</v>
      </c>
      <c r="AW1359" s="0" t="n">
        <v>0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0</v>
      </c>
      <c r="BC1359" s="0" t="n">
        <v>0</v>
      </c>
      <c r="BD1359" s="0" t="n">
        <v>0</v>
      </c>
      <c r="BE1359" s="0" t="n">
        <v>0</v>
      </c>
      <c r="BF1359" s="0" t="n">
        <v>0</v>
      </c>
      <c r="BG1359" s="0" t="n">
        <v>0</v>
      </c>
      <c r="BH1359" s="0" t="n">
        <v>0</v>
      </c>
      <c r="BI1359" s="0" t="n">
        <v>0</v>
      </c>
      <c r="BJ1359" s="0" t="n">
        <v>0</v>
      </c>
      <c r="BK1359" s="0" t="n">
        <v>0</v>
      </c>
      <c r="BL1359" s="0" t="n">
        <v>0</v>
      </c>
      <c r="BM1359" s="0" t="n">
        <v>0</v>
      </c>
      <c r="BN1359" s="0" t="n">
        <v>0</v>
      </c>
      <c r="BO1359" s="0" t="n">
        <v>0</v>
      </c>
      <c r="BP1359" s="0" t="n">
        <v>0</v>
      </c>
      <c r="BQ1359" s="0" t="n">
        <v>0</v>
      </c>
      <c r="BR1359" s="0" t="n">
        <v>0</v>
      </c>
      <c r="BS1359" s="0" t="n">
        <v>7.454</v>
      </c>
      <c r="BT1359" s="0" t="n">
        <v>2</v>
      </c>
      <c r="BU1359" s="0" t="n">
        <v>13.2</v>
      </c>
      <c r="BV1359" s="0" t="n">
        <v>0.88</v>
      </c>
      <c r="BW1359" s="0" t="n">
        <v>89</v>
      </c>
      <c r="BX1359" s="0" t="n">
        <v>0</v>
      </c>
      <c r="BY1359" s="0" t="n">
        <v>0</v>
      </c>
      <c r="BZ1359" s="0" t="n">
        <v>0</v>
      </c>
      <c r="CC1359" s="0" t="n">
        <v>10.2</v>
      </c>
      <c r="CD1359" s="0" t="n">
        <v>0.92</v>
      </c>
      <c r="CE1359" s="0" t="n">
        <v>86</v>
      </c>
      <c r="CF1359" s="0" t="n">
        <v>0</v>
      </c>
      <c r="CG1359" s="0" t="n">
        <v>24</v>
      </c>
      <c r="CH1359" s="0" t="n">
        <v>7</v>
      </c>
      <c r="CI1359" s="0" t="n">
        <f aca="false">CG1359-CH1359</f>
        <v>17</v>
      </c>
      <c r="CJ1359" s="0" t="n">
        <v>0</v>
      </c>
      <c r="CK1359" s="0" t="n">
        <v>0</v>
      </c>
      <c r="CL1359" s="0" t="n">
        <v>1</v>
      </c>
      <c r="CM1359" s="0" t="n">
        <v>8.1</v>
      </c>
      <c r="CN1359" s="0" t="n">
        <v>11.61</v>
      </c>
      <c r="CO1359" s="0" t="n">
        <v>38.16</v>
      </c>
    </row>
    <row r="1360" customFormat="false" ht="13.8" hidden="false" customHeight="false" outlineLevel="0" collapsed="false">
      <c r="B1360" s="0" t="n">
        <v>1</v>
      </c>
      <c r="C1360" s="0" t="n">
        <v>3</v>
      </c>
      <c r="D1360" s="0" t="n">
        <v>0</v>
      </c>
      <c r="E1360" s="0" t="n">
        <v>64</v>
      </c>
      <c r="G1360" s="0" t="n">
        <v>120</v>
      </c>
      <c r="H1360" s="0" t="n">
        <v>0</v>
      </c>
      <c r="I1360" s="0" t="n">
        <v>0</v>
      </c>
      <c r="J1360" s="0" t="n">
        <v>0</v>
      </c>
      <c r="K1360" s="0" t="n">
        <v>1</v>
      </c>
      <c r="L1360" s="0" t="n">
        <v>0</v>
      </c>
      <c r="M1360" s="0" t="n">
        <v>1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1</v>
      </c>
      <c r="Z1360" s="0" t="n">
        <v>0</v>
      </c>
      <c r="AA1360" s="0" t="n">
        <v>1</v>
      </c>
      <c r="AB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0" t="n">
        <v>0</v>
      </c>
      <c r="AI1360" s="0" t="n">
        <v>0</v>
      </c>
      <c r="AJ1360" s="0" t="n">
        <v>0</v>
      </c>
      <c r="AK1360" s="0" t="n">
        <v>0</v>
      </c>
      <c r="AL1360" s="0" t="n">
        <v>0</v>
      </c>
      <c r="AM1360" s="0" t="n">
        <v>0</v>
      </c>
      <c r="AN1360" s="0" t="n">
        <v>0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1</v>
      </c>
      <c r="AU1360" s="0" t="n">
        <v>0</v>
      </c>
      <c r="AV1360" s="0" t="n">
        <v>0</v>
      </c>
      <c r="AW1360" s="0" t="n">
        <v>0</v>
      </c>
      <c r="AX1360" s="0" t="n">
        <v>0</v>
      </c>
      <c r="AY1360" s="0" t="n">
        <v>0</v>
      </c>
      <c r="AZ1360" s="0" t="n">
        <v>0</v>
      </c>
      <c r="BA1360" s="0" t="n">
        <v>0</v>
      </c>
      <c r="BB1360" s="0" t="n">
        <v>0</v>
      </c>
      <c r="BC1360" s="0" t="n">
        <v>0</v>
      </c>
      <c r="BD1360" s="0" t="n">
        <v>0</v>
      </c>
      <c r="BE1360" s="0" t="n">
        <v>0</v>
      </c>
      <c r="BF1360" s="0" t="n">
        <v>0</v>
      </c>
      <c r="BG1360" s="0" t="n">
        <v>0</v>
      </c>
      <c r="BH1360" s="0" t="n">
        <v>0</v>
      </c>
      <c r="BI1360" s="0" t="n">
        <v>0</v>
      </c>
      <c r="BJ1360" s="0" t="n">
        <v>0</v>
      </c>
      <c r="BK1360" s="0" t="n">
        <v>0</v>
      </c>
      <c r="BL1360" s="0" t="n">
        <v>0</v>
      </c>
      <c r="BM1360" s="0" t="n">
        <v>0</v>
      </c>
      <c r="BN1360" s="0" t="n">
        <v>0</v>
      </c>
      <c r="BO1360" s="0" t="n">
        <v>0</v>
      </c>
      <c r="BP1360" s="0" t="n">
        <v>0</v>
      </c>
      <c r="BQ1360" s="0" t="n">
        <v>0</v>
      </c>
      <c r="BR1360" s="0" t="n">
        <v>0</v>
      </c>
      <c r="BU1360" s="0" t="n">
        <v>13.4</v>
      </c>
      <c r="BV1360" s="0" t="n">
        <v>1.27</v>
      </c>
      <c r="BW1360" s="0" t="n">
        <v>59</v>
      </c>
      <c r="BX1360" s="0" t="n">
        <v>0</v>
      </c>
      <c r="BY1360" s="0" t="n">
        <v>0</v>
      </c>
      <c r="BZ1360" s="0" t="n">
        <v>1</v>
      </c>
      <c r="CC1360" s="0" t="n">
        <v>11.7</v>
      </c>
      <c r="CD1360" s="0" t="n">
        <v>1.52</v>
      </c>
      <c r="CE1360" s="0" t="n">
        <v>48</v>
      </c>
      <c r="CF1360" s="0" t="n">
        <v>0</v>
      </c>
      <c r="CG1360" s="0" t="n">
        <v>3</v>
      </c>
      <c r="CH1360" s="0" t="n">
        <v>3</v>
      </c>
      <c r="CI1360" s="0" t="n">
        <f aca="false">CG1360-CH1360</f>
        <v>0</v>
      </c>
      <c r="CJ1360" s="0" t="n">
        <v>0</v>
      </c>
      <c r="CK1360" s="0" t="n">
        <v>0</v>
      </c>
      <c r="CL1360" s="0" t="n">
        <v>0</v>
      </c>
      <c r="CM1360" s="0" t="n">
        <v>0</v>
      </c>
      <c r="CN1360" s="0" t="n">
        <v>0</v>
      </c>
      <c r="CO1360" s="0" t="n">
        <v>0</v>
      </c>
    </row>
    <row r="1361" customFormat="false" ht="13.8" hidden="false" customHeight="false" outlineLevel="0" collapsed="false">
      <c r="B1361" s="0" t="n">
        <v>1</v>
      </c>
      <c r="C1361" s="0" t="n">
        <v>3</v>
      </c>
      <c r="D1361" s="0" t="n">
        <v>1</v>
      </c>
      <c r="E1361" s="0" t="n">
        <v>75</v>
      </c>
      <c r="F1361" s="0" t="n">
        <v>1</v>
      </c>
      <c r="G1361" s="0" t="n">
        <v>95</v>
      </c>
      <c r="I1361" s="0" t="n">
        <v>0</v>
      </c>
      <c r="J1361" s="0" t="n">
        <v>1</v>
      </c>
      <c r="L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V1361" s="0" t="n">
        <v>0</v>
      </c>
      <c r="W1361" s="0" t="n">
        <v>0</v>
      </c>
      <c r="Y1361" s="0" t="n">
        <v>1</v>
      </c>
      <c r="AD1361" s="0" t="n">
        <v>1</v>
      </c>
      <c r="AE1361" s="0" t="n">
        <v>1</v>
      </c>
      <c r="AL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1</v>
      </c>
      <c r="AU1361" s="0" t="n">
        <v>0</v>
      </c>
      <c r="AV1361" s="0" t="n">
        <v>0</v>
      </c>
      <c r="AW1361" s="0" t="n">
        <v>0</v>
      </c>
      <c r="AX1361" s="0" t="n">
        <v>0</v>
      </c>
      <c r="AY1361" s="0" t="n">
        <v>0</v>
      </c>
      <c r="AZ1361" s="0" t="n">
        <v>0</v>
      </c>
      <c r="BA1361" s="0" t="n">
        <v>0</v>
      </c>
      <c r="BB1361" s="0" t="n">
        <v>0</v>
      </c>
      <c r="BC1361" s="0" t="n">
        <v>0</v>
      </c>
      <c r="BD1361" s="0" t="n">
        <v>0</v>
      </c>
      <c r="BE1361" s="0" t="n">
        <v>0</v>
      </c>
      <c r="BF1361" s="0" t="n">
        <v>0</v>
      </c>
      <c r="BG1361" s="0" t="n">
        <v>0</v>
      </c>
      <c r="BH1361" s="0" t="n">
        <v>0</v>
      </c>
      <c r="BI1361" s="0" t="n">
        <v>0</v>
      </c>
      <c r="BJ1361" s="0" t="n">
        <v>0</v>
      </c>
      <c r="BK1361" s="0" t="n">
        <v>0</v>
      </c>
      <c r="BL1361" s="0" t="n">
        <v>0</v>
      </c>
      <c r="BM1361" s="0" t="n">
        <v>0</v>
      </c>
      <c r="BN1361" s="0" t="n">
        <v>0</v>
      </c>
      <c r="BO1361" s="0" t="n">
        <v>0</v>
      </c>
      <c r="BP1361" s="0" t="n">
        <v>0</v>
      </c>
      <c r="BQ1361" s="0" t="n">
        <v>1</v>
      </c>
      <c r="BR1361" s="0" t="n">
        <v>0</v>
      </c>
      <c r="BU1361" s="0" t="n">
        <v>10.1</v>
      </c>
      <c r="BV1361" s="0" t="n">
        <v>9.39</v>
      </c>
      <c r="BW1361" s="0" t="n">
        <v>5</v>
      </c>
      <c r="BX1361" s="0" t="n">
        <v>1</v>
      </c>
      <c r="BZ1361" s="0" t="n">
        <v>1</v>
      </c>
      <c r="CB1361" s="0" t="n">
        <v>1.44</v>
      </c>
      <c r="CC1361" s="0" t="n">
        <v>7.6</v>
      </c>
      <c r="CD1361" s="0" t="n">
        <v>7.05</v>
      </c>
      <c r="CE1361" s="0" t="n">
        <v>7</v>
      </c>
      <c r="CF1361" s="0" t="n">
        <v>1</v>
      </c>
      <c r="CG1361" s="0" t="n">
        <v>19</v>
      </c>
      <c r="CH1361" s="0" t="n">
        <v>16</v>
      </c>
      <c r="CI1361" s="0" t="n">
        <f aca="false">CG1361-CH1361</f>
        <v>3</v>
      </c>
      <c r="CJ1361" s="0" t="n">
        <v>0</v>
      </c>
      <c r="CK1361" s="0" t="n">
        <v>0</v>
      </c>
      <c r="CL1361" s="0" t="n">
        <v>0</v>
      </c>
    </row>
    <row r="1362" customFormat="false" ht="13.8" hidden="false" customHeight="false" outlineLevel="0" collapsed="false">
      <c r="B1362" s="0" t="n">
        <v>0</v>
      </c>
      <c r="C1362" s="0" t="n">
        <v>3</v>
      </c>
      <c r="D1362" s="0" t="n">
        <v>0</v>
      </c>
      <c r="E1362" s="0" t="n">
        <v>60</v>
      </c>
      <c r="F1362" s="0" t="n">
        <v>3</v>
      </c>
      <c r="G1362" s="0" t="n">
        <v>120</v>
      </c>
      <c r="I1362" s="0" t="n">
        <v>0</v>
      </c>
      <c r="J1362" s="0" t="n">
        <v>0</v>
      </c>
      <c r="L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V1362" s="0" t="n">
        <v>0</v>
      </c>
      <c r="W1362" s="0" t="n">
        <v>0</v>
      </c>
      <c r="Y1362" s="0" t="n">
        <v>0</v>
      </c>
      <c r="AD1362" s="0" t="n">
        <v>0</v>
      </c>
      <c r="AE1362" s="0" t="n">
        <v>0</v>
      </c>
      <c r="AL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1</v>
      </c>
      <c r="AU1362" s="0" t="n">
        <v>0</v>
      </c>
      <c r="AV1362" s="0" t="n">
        <v>0</v>
      </c>
      <c r="AW1362" s="0" t="n">
        <v>0</v>
      </c>
      <c r="AX1362" s="0" t="n">
        <v>0</v>
      </c>
      <c r="AZ1362" s="0" t="n">
        <v>0</v>
      </c>
      <c r="BA1362" s="0" t="n">
        <v>0</v>
      </c>
      <c r="BB1362" s="0" t="n">
        <v>0</v>
      </c>
      <c r="BC1362" s="0" t="n">
        <v>0</v>
      </c>
      <c r="BD1362" s="0" t="n">
        <v>0</v>
      </c>
      <c r="BE1362" s="0" t="n">
        <v>0</v>
      </c>
      <c r="BF1362" s="0" t="n">
        <v>0</v>
      </c>
      <c r="BG1362" s="0" t="n">
        <v>0</v>
      </c>
      <c r="BH1362" s="0" t="n">
        <v>0</v>
      </c>
      <c r="BI1362" s="0" t="n">
        <v>0</v>
      </c>
      <c r="BJ1362" s="0" t="n">
        <v>1</v>
      </c>
      <c r="BK1362" s="0" t="n">
        <v>0</v>
      </c>
      <c r="BL1362" s="0" t="n">
        <v>0</v>
      </c>
      <c r="BM1362" s="0" t="n">
        <v>0</v>
      </c>
      <c r="BN1362" s="0" t="n">
        <v>0</v>
      </c>
      <c r="BO1362" s="0" t="n">
        <v>0</v>
      </c>
      <c r="BP1362" s="0" t="n">
        <v>0</v>
      </c>
      <c r="BQ1362" s="0" t="n">
        <v>0</v>
      </c>
      <c r="BR1362" s="0" t="n">
        <v>0</v>
      </c>
      <c r="BU1362" s="0" t="n">
        <v>11.9</v>
      </c>
      <c r="BV1362" s="0" t="n">
        <v>1.05</v>
      </c>
      <c r="BW1362" s="0" t="n">
        <v>58</v>
      </c>
      <c r="BX1362" s="0" t="n">
        <v>0</v>
      </c>
      <c r="BZ1362" s="0" t="n">
        <v>1</v>
      </c>
      <c r="CC1362" s="0" t="n">
        <v>10.2</v>
      </c>
      <c r="CD1362" s="0" t="n">
        <v>0.91</v>
      </c>
      <c r="CE1362" s="0" t="n">
        <v>88</v>
      </c>
      <c r="CF1362" s="0" t="n">
        <v>0</v>
      </c>
      <c r="CG1362" s="0" t="n">
        <v>5</v>
      </c>
      <c r="CH1362" s="0" t="n">
        <v>4</v>
      </c>
      <c r="CI1362" s="0" t="n">
        <f aca="false">CG1362-CH1362</f>
        <v>1</v>
      </c>
      <c r="CJ1362" s="0" t="n">
        <v>0</v>
      </c>
      <c r="CK1362" s="0" t="n">
        <v>0</v>
      </c>
      <c r="CL1362" s="0" t="n">
        <v>1</v>
      </c>
    </row>
    <row r="1363" customFormat="false" ht="13.8" hidden="false" customHeight="false" outlineLevel="0" collapsed="false">
      <c r="B1363" s="0" t="n">
        <v>1</v>
      </c>
      <c r="C1363" s="0" t="n">
        <v>3</v>
      </c>
      <c r="D1363" s="0" t="n">
        <v>1</v>
      </c>
      <c r="E1363" s="0" t="n">
        <v>60</v>
      </c>
      <c r="F1363" s="0" t="n">
        <v>3</v>
      </c>
      <c r="G1363" s="0" t="n">
        <v>185</v>
      </c>
      <c r="H1363" s="0" t="n">
        <v>1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H1363" s="0" t="n">
        <v>0</v>
      </c>
      <c r="AK1363" s="0" t="n">
        <v>0</v>
      </c>
      <c r="AL1363" s="0" t="n">
        <v>0</v>
      </c>
      <c r="AM1363" s="0" t="n">
        <v>1</v>
      </c>
      <c r="AN1363" s="0" t="n">
        <v>0</v>
      </c>
      <c r="AO1363" s="0" t="n">
        <v>0</v>
      </c>
      <c r="AP1363" s="0" t="n">
        <v>1</v>
      </c>
      <c r="AQ1363" s="0" t="n">
        <v>0</v>
      </c>
      <c r="AR1363" s="0" t="n">
        <v>0</v>
      </c>
      <c r="AS1363" s="0" t="n">
        <v>0</v>
      </c>
      <c r="AT1363" s="0" t="n">
        <v>1</v>
      </c>
      <c r="AU1363" s="0" t="n">
        <v>0</v>
      </c>
      <c r="AV1363" s="0" t="n">
        <v>0</v>
      </c>
      <c r="AW1363" s="0" t="n">
        <v>0</v>
      </c>
      <c r="AX1363" s="0" t="n">
        <v>0</v>
      </c>
      <c r="AY1363" s="0" t="n">
        <v>0</v>
      </c>
      <c r="AZ1363" s="0" t="n">
        <v>0</v>
      </c>
      <c r="BA1363" s="0" t="n">
        <v>0</v>
      </c>
      <c r="BB1363" s="0" t="n">
        <v>0</v>
      </c>
      <c r="BC1363" s="0" t="n">
        <v>0</v>
      </c>
      <c r="BD1363" s="0" t="n">
        <v>0</v>
      </c>
      <c r="BE1363" s="0" t="n">
        <v>0</v>
      </c>
      <c r="BF1363" s="0" t="n">
        <v>1</v>
      </c>
      <c r="BG1363" s="0" t="n">
        <v>0</v>
      </c>
      <c r="BH1363" s="0" t="n">
        <v>0</v>
      </c>
      <c r="BI1363" s="0" t="n">
        <v>0</v>
      </c>
      <c r="BJ1363" s="0" t="n">
        <v>0</v>
      </c>
      <c r="BK1363" s="0" t="n">
        <v>0</v>
      </c>
      <c r="BL1363" s="0" t="n">
        <v>0</v>
      </c>
      <c r="BM1363" s="0" t="n">
        <v>0</v>
      </c>
      <c r="BN1363" s="0" t="n">
        <v>0</v>
      </c>
      <c r="BO1363" s="0" t="n">
        <v>0</v>
      </c>
      <c r="BP1363" s="0" t="n">
        <v>0</v>
      </c>
      <c r="BQ1363" s="0" t="n">
        <v>0</v>
      </c>
      <c r="BR1363" s="0" t="n">
        <v>0</v>
      </c>
      <c r="BU1363" s="0" t="n">
        <v>9.2</v>
      </c>
      <c r="BV1363" s="0" t="n">
        <v>0.79</v>
      </c>
      <c r="BW1363" s="0" t="n">
        <v>98</v>
      </c>
      <c r="BX1363" s="0" t="n">
        <v>0</v>
      </c>
      <c r="BY1363" s="0" t="n">
        <v>0</v>
      </c>
      <c r="BZ1363" s="0" t="n">
        <v>0</v>
      </c>
      <c r="CA1363" s="0" t="n">
        <v>7.33</v>
      </c>
      <c r="CB1363" s="0" t="n">
        <v>0.8</v>
      </c>
      <c r="CC1363" s="0" t="n">
        <v>7.6</v>
      </c>
      <c r="CD1363" s="0" t="n">
        <v>0.69</v>
      </c>
      <c r="CE1363" s="0" t="n">
        <v>103</v>
      </c>
      <c r="CF1363" s="0" t="n">
        <v>0</v>
      </c>
      <c r="CG1363" s="0" t="n">
        <v>14</v>
      </c>
      <c r="CH1363" s="0" t="n">
        <v>7</v>
      </c>
      <c r="CI1363" s="0" t="n">
        <f aca="false">CG1363-CH1363</f>
        <v>7</v>
      </c>
      <c r="CJ1363" s="0" t="n">
        <v>0</v>
      </c>
      <c r="CK1363" s="0" t="n">
        <v>0</v>
      </c>
      <c r="CL1363" s="0" t="n">
        <v>1</v>
      </c>
    </row>
    <row r="1364" customFormat="false" ht="13.8" hidden="false" customHeight="false" outlineLevel="0" collapsed="false">
      <c r="B1364" s="0" t="n">
        <v>0</v>
      </c>
      <c r="C1364" s="0" t="n">
        <v>3</v>
      </c>
      <c r="D1364" s="0" t="n">
        <v>1</v>
      </c>
      <c r="E1364" s="0" t="n">
        <v>53</v>
      </c>
      <c r="F1364" s="0" t="n">
        <v>1</v>
      </c>
      <c r="G1364" s="0" t="n">
        <v>29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H1364" s="0" t="n">
        <v>0</v>
      </c>
      <c r="AK1364" s="0" t="n">
        <v>0</v>
      </c>
      <c r="AL1364" s="0" t="n">
        <v>0</v>
      </c>
      <c r="AM1364" s="0" t="n">
        <v>0</v>
      </c>
      <c r="AN1364" s="0" t="n">
        <v>0</v>
      </c>
      <c r="AO1364" s="0" t="n">
        <v>0</v>
      </c>
      <c r="AP1364" s="0" t="n">
        <v>1</v>
      </c>
      <c r="AQ1364" s="0" t="n">
        <v>0</v>
      </c>
      <c r="AR1364" s="0" t="n">
        <v>0</v>
      </c>
      <c r="AS1364" s="0" t="n">
        <v>0</v>
      </c>
      <c r="AT1364" s="0" t="n">
        <v>1</v>
      </c>
      <c r="AU1364" s="0" t="n">
        <v>0</v>
      </c>
      <c r="AV1364" s="0" t="n">
        <v>0</v>
      </c>
      <c r="AW1364" s="0" t="n">
        <v>0</v>
      </c>
      <c r="AX1364" s="0" t="n">
        <v>0</v>
      </c>
      <c r="AZ1364" s="0" t="n">
        <v>0</v>
      </c>
      <c r="BA1364" s="0" t="n">
        <v>0</v>
      </c>
      <c r="BB1364" s="0" t="n">
        <v>0</v>
      </c>
      <c r="BC1364" s="0" t="n">
        <v>0</v>
      </c>
      <c r="BD1364" s="0" t="n">
        <v>0</v>
      </c>
      <c r="BE1364" s="0" t="n">
        <v>0</v>
      </c>
      <c r="BF1364" s="0" t="n">
        <v>0</v>
      </c>
      <c r="BG1364" s="0" t="n">
        <v>0</v>
      </c>
      <c r="BH1364" s="0" t="n">
        <v>0</v>
      </c>
      <c r="BI1364" s="0" t="n">
        <v>0</v>
      </c>
      <c r="BJ1364" s="0" t="n">
        <v>0</v>
      </c>
      <c r="BK1364" s="0" t="n">
        <v>0</v>
      </c>
      <c r="BL1364" s="0" t="n">
        <v>0</v>
      </c>
      <c r="BM1364" s="0" t="n">
        <v>0</v>
      </c>
      <c r="BN1364" s="0" t="n">
        <v>0</v>
      </c>
      <c r="BO1364" s="0" t="n">
        <v>0</v>
      </c>
      <c r="BP1364" s="0" t="n">
        <v>0</v>
      </c>
      <c r="BQ1364" s="0" t="n">
        <v>0</v>
      </c>
      <c r="BR1364" s="0" t="n">
        <v>0</v>
      </c>
      <c r="BU1364" s="0" t="n">
        <v>9.9</v>
      </c>
      <c r="BV1364" s="0" t="n">
        <v>0.67</v>
      </c>
      <c r="BW1364" s="0" t="n">
        <v>100</v>
      </c>
      <c r="BX1364" s="0" t="n">
        <v>0</v>
      </c>
      <c r="BY1364" s="0" t="n">
        <v>0</v>
      </c>
      <c r="BZ1364" s="0" t="n">
        <v>0</v>
      </c>
      <c r="CG1364" s="0" t="n">
        <v>3</v>
      </c>
      <c r="CH1364" s="0" t="n">
        <v>3</v>
      </c>
      <c r="CI1364" s="0" t="n">
        <f aca="false">CG1364-CH1364</f>
        <v>0</v>
      </c>
      <c r="CJ1364" s="0" t="n">
        <v>0</v>
      </c>
      <c r="CK1364" s="0" t="n">
        <v>0</v>
      </c>
      <c r="CL1364" s="0" t="n">
        <v>0</v>
      </c>
    </row>
    <row r="1365" customFormat="false" ht="13.8" hidden="false" customHeight="false" outlineLevel="0" collapsed="false">
      <c r="B1365" s="0" t="n">
        <v>0</v>
      </c>
      <c r="C1365" s="0" t="n">
        <v>3</v>
      </c>
      <c r="D1365" s="0" t="n">
        <v>1</v>
      </c>
      <c r="E1365" s="0" t="n">
        <v>69</v>
      </c>
      <c r="F1365" s="0" t="n">
        <v>2</v>
      </c>
      <c r="G1365" s="0" t="n">
        <v>20</v>
      </c>
      <c r="H1365" s="0" t="n">
        <v>0</v>
      </c>
      <c r="I1365" s="0" t="n">
        <v>0</v>
      </c>
      <c r="J1365" s="0" t="n">
        <v>1</v>
      </c>
      <c r="K1365" s="0" t="n">
        <v>1</v>
      </c>
      <c r="L1365" s="0" t="n">
        <v>0</v>
      </c>
      <c r="M1365" s="0" t="n">
        <v>1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  <c r="AH1365" s="0" t="n">
        <v>1</v>
      </c>
      <c r="AK1365" s="0" t="n">
        <v>0</v>
      </c>
      <c r="AL1365" s="0" t="n">
        <v>1</v>
      </c>
      <c r="AM1365" s="0" t="n">
        <v>0</v>
      </c>
      <c r="AN1365" s="0" t="n">
        <v>0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1</v>
      </c>
      <c r="AU1365" s="0" t="n">
        <v>0</v>
      </c>
      <c r="AX1365" s="0" t="n">
        <v>0</v>
      </c>
      <c r="AZ1365" s="0" t="n">
        <v>0</v>
      </c>
      <c r="BA1365" s="0" t="n">
        <v>0</v>
      </c>
      <c r="BB1365" s="0" t="n">
        <v>0</v>
      </c>
      <c r="BC1365" s="0" t="n">
        <v>0</v>
      </c>
      <c r="BD1365" s="0" t="n">
        <v>0</v>
      </c>
      <c r="BE1365" s="0" t="n">
        <v>0</v>
      </c>
      <c r="BF1365" s="0" t="n">
        <v>0</v>
      </c>
      <c r="BG1365" s="0" t="n">
        <v>0</v>
      </c>
      <c r="BH1365" s="0" t="n">
        <v>0</v>
      </c>
      <c r="BI1365" s="0" t="n">
        <v>0</v>
      </c>
      <c r="BJ1365" s="0" t="n">
        <v>0</v>
      </c>
      <c r="BK1365" s="0" t="n">
        <v>0</v>
      </c>
      <c r="BL1365" s="0" t="n">
        <v>0</v>
      </c>
      <c r="BM1365" s="0" t="n">
        <v>0</v>
      </c>
      <c r="BN1365" s="0" t="n">
        <v>0</v>
      </c>
      <c r="BO1365" s="0" t="n">
        <v>0</v>
      </c>
      <c r="BP1365" s="0" t="n">
        <v>0</v>
      </c>
      <c r="BQ1365" s="0" t="n">
        <v>0</v>
      </c>
      <c r="BR1365" s="0" t="n">
        <v>0</v>
      </c>
      <c r="BU1365" s="0" t="n">
        <v>11</v>
      </c>
      <c r="BV1365" s="0" t="n">
        <v>1.22</v>
      </c>
      <c r="BW1365" s="0" t="n">
        <v>46</v>
      </c>
      <c r="BX1365" s="0" t="n">
        <v>0</v>
      </c>
      <c r="BY1365" s="0" t="n">
        <v>0</v>
      </c>
      <c r="BZ1365" s="0" t="n">
        <v>1</v>
      </c>
      <c r="CC1365" s="0" t="n">
        <v>11.1</v>
      </c>
      <c r="CD1365" s="0" t="n">
        <v>0.83</v>
      </c>
      <c r="CE1365" s="0" t="n">
        <v>72</v>
      </c>
      <c r="CF1365" s="0" t="n">
        <v>0</v>
      </c>
      <c r="CG1365" s="0" t="n">
        <v>6</v>
      </c>
      <c r="CH1365" s="0" t="n">
        <v>5</v>
      </c>
      <c r="CI1365" s="0" t="n">
        <f aca="false">CG1365-CH1365</f>
        <v>1</v>
      </c>
      <c r="CJ1365" s="0" t="n">
        <v>0</v>
      </c>
      <c r="CK1365" s="0" t="n">
        <v>0</v>
      </c>
      <c r="CL1365" s="0" t="n">
        <v>0</v>
      </c>
    </row>
    <row r="1366" customFormat="false" ht="13.8" hidden="false" customHeight="false" outlineLevel="0" collapsed="false">
      <c r="A1366" s="0" t="n">
        <v>2</v>
      </c>
      <c r="B1366" s="0" t="n">
        <v>1</v>
      </c>
      <c r="C1366" s="0" t="n">
        <v>3</v>
      </c>
      <c r="D1366" s="0" t="n">
        <v>1</v>
      </c>
      <c r="E1366" s="0" t="n">
        <v>59</v>
      </c>
      <c r="F1366" s="0" t="n">
        <v>3</v>
      </c>
      <c r="G1366" s="0" t="n">
        <v>180</v>
      </c>
      <c r="H1366" s="0" t="n">
        <v>0</v>
      </c>
      <c r="I1366" s="0" t="n">
        <v>550</v>
      </c>
      <c r="J1366" s="0" t="n">
        <v>0</v>
      </c>
      <c r="K1366" s="0" t="n">
        <v>1</v>
      </c>
      <c r="L1366" s="0" t="n">
        <v>0</v>
      </c>
      <c r="M1366" s="0" t="n">
        <v>1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1</v>
      </c>
      <c r="AA1366" s="0" t="n">
        <v>0</v>
      </c>
      <c r="AB1366" s="0" t="n">
        <v>0</v>
      </c>
      <c r="AD1366" s="0" t="n">
        <v>0</v>
      </c>
      <c r="AE1366" s="0" t="n">
        <v>0</v>
      </c>
      <c r="AF1366" s="0" t="n">
        <v>0</v>
      </c>
      <c r="AG1366" s="0" t="n">
        <v>0</v>
      </c>
      <c r="AH1366" s="0" t="n">
        <v>0</v>
      </c>
      <c r="AI1366" s="0" t="n">
        <v>0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0</v>
      </c>
      <c r="AO1366" s="0" t="n">
        <v>0</v>
      </c>
      <c r="AP1366" s="0" t="n">
        <v>1</v>
      </c>
      <c r="AQ1366" s="0" t="n">
        <v>1</v>
      </c>
      <c r="AR1366" s="0" t="n">
        <v>0</v>
      </c>
      <c r="AS1366" s="0" t="n">
        <v>0</v>
      </c>
      <c r="AT1366" s="0" t="n">
        <v>0</v>
      </c>
      <c r="AU1366" s="0" t="n">
        <v>1</v>
      </c>
      <c r="AV1366" s="0" t="n">
        <v>0</v>
      </c>
      <c r="AW1366" s="0" t="n">
        <v>0</v>
      </c>
      <c r="AX1366" s="0" t="n">
        <v>1</v>
      </c>
      <c r="AY1366" s="0" t="n">
        <v>24</v>
      </c>
      <c r="AZ1366" s="0" t="n">
        <v>0</v>
      </c>
      <c r="BA1366" s="0" t="n">
        <v>0</v>
      </c>
      <c r="BB1366" s="0" t="n">
        <v>0</v>
      </c>
      <c r="BC1366" s="0" t="n">
        <v>0</v>
      </c>
      <c r="BD1366" s="0" t="n">
        <v>0</v>
      </c>
      <c r="BE1366" s="0" t="n">
        <v>1</v>
      </c>
      <c r="BF1366" s="0" t="n">
        <v>1</v>
      </c>
      <c r="BG1366" s="0" t="n">
        <v>0</v>
      </c>
      <c r="BH1366" s="0" t="n">
        <v>0</v>
      </c>
      <c r="BI1366" s="0" t="n">
        <v>0</v>
      </c>
      <c r="BJ1366" s="0" t="n">
        <v>0</v>
      </c>
      <c r="BK1366" s="0" t="n">
        <v>0</v>
      </c>
      <c r="BL1366" s="0" t="n">
        <v>0</v>
      </c>
      <c r="BM1366" s="0" t="n">
        <v>0</v>
      </c>
      <c r="BN1366" s="0" t="n">
        <v>0</v>
      </c>
      <c r="BO1366" s="0" t="n">
        <v>0</v>
      </c>
      <c r="BP1366" s="0" t="n">
        <v>0</v>
      </c>
      <c r="BQ1366" s="0" t="n">
        <v>0</v>
      </c>
      <c r="BR1366" s="0" t="n">
        <v>0</v>
      </c>
      <c r="BU1366" s="0" t="n">
        <v>12.9</v>
      </c>
      <c r="BV1366" s="0" t="n">
        <v>0.51</v>
      </c>
      <c r="BW1366" s="0" t="n">
        <v>117</v>
      </c>
      <c r="BX1366" s="0" t="n">
        <v>0</v>
      </c>
      <c r="BY1366" s="0" t="n">
        <v>0</v>
      </c>
      <c r="BZ1366" s="0" t="n">
        <v>0</v>
      </c>
      <c r="CA1366" s="0" t="n">
        <v>7.1</v>
      </c>
      <c r="CB1366" s="0" t="n">
        <v>16</v>
      </c>
      <c r="CC1366" s="0" t="n">
        <v>7.6</v>
      </c>
      <c r="CD1366" s="0" t="n">
        <v>0.96</v>
      </c>
      <c r="CE1366" s="0" t="n">
        <v>86</v>
      </c>
      <c r="CF1366" s="0" t="n">
        <v>1</v>
      </c>
      <c r="CG1366" s="0" t="n">
        <v>1</v>
      </c>
      <c r="CH1366" s="0" t="n">
        <v>1</v>
      </c>
      <c r="CI1366" s="0" t="n">
        <f aca="false">CG1366-CH1366</f>
        <v>0</v>
      </c>
      <c r="CJ1366" s="0" t="n">
        <v>0</v>
      </c>
      <c r="CK1366" s="0" t="n">
        <v>0</v>
      </c>
      <c r="CL1366" s="0" t="n">
        <v>2</v>
      </c>
      <c r="CM1366" s="0" t="n">
        <v>32.03</v>
      </c>
      <c r="CN1366" s="0" t="n">
        <v>46.47</v>
      </c>
    </row>
    <row r="1367" customFormat="false" ht="13.8" hidden="false" customHeight="false" outlineLevel="0" collapsed="false">
      <c r="B1367" s="0" t="n">
        <v>1</v>
      </c>
      <c r="C1367" s="0" t="n">
        <v>3</v>
      </c>
      <c r="D1367" s="0" t="n">
        <v>0</v>
      </c>
      <c r="E1367" s="0" t="n">
        <v>71</v>
      </c>
      <c r="F1367" s="0" t="n">
        <v>3</v>
      </c>
      <c r="G1367" s="0" t="n">
        <v>210</v>
      </c>
      <c r="I1367" s="0" t="n">
        <v>0</v>
      </c>
      <c r="J1367" s="0" t="n">
        <v>0</v>
      </c>
      <c r="L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V1367" s="0" t="n">
        <v>0</v>
      </c>
      <c r="W1367" s="0" t="n">
        <v>0</v>
      </c>
      <c r="Y1367" s="0" t="n">
        <v>0</v>
      </c>
      <c r="AD1367" s="0" t="n">
        <v>0</v>
      </c>
      <c r="AE1367" s="0" t="n">
        <v>0</v>
      </c>
      <c r="AL1367" s="0" t="n">
        <v>0</v>
      </c>
      <c r="AP1367" s="0" t="n">
        <v>1</v>
      </c>
      <c r="AQ1367" s="0" t="n">
        <v>1</v>
      </c>
      <c r="AR1367" s="0" t="n">
        <v>0</v>
      </c>
      <c r="AS1367" s="0" t="n">
        <v>0</v>
      </c>
      <c r="AT1367" s="0" t="n">
        <v>0</v>
      </c>
      <c r="AU1367" s="0" t="n">
        <v>1</v>
      </c>
      <c r="AV1367" s="0" t="n">
        <v>0</v>
      </c>
      <c r="AW1367" s="0" t="n">
        <v>0</v>
      </c>
      <c r="AX1367" s="0" t="n">
        <v>0</v>
      </c>
      <c r="AY1367" s="0" t="n">
        <v>0</v>
      </c>
      <c r="AZ1367" s="0" t="n">
        <v>1</v>
      </c>
      <c r="BA1367" s="0" t="n">
        <v>0</v>
      </c>
      <c r="BB1367" s="0" t="n">
        <v>0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0</v>
      </c>
      <c r="BH1367" s="0" t="n">
        <v>0</v>
      </c>
      <c r="BI1367" s="0" t="n">
        <v>0</v>
      </c>
      <c r="BJ1367" s="0" t="n">
        <v>0</v>
      </c>
      <c r="BK1367" s="0" t="n">
        <v>0</v>
      </c>
      <c r="BL1367" s="0" t="n">
        <v>0</v>
      </c>
      <c r="BM1367" s="0" t="n">
        <v>0</v>
      </c>
      <c r="BN1367" s="0" t="n">
        <v>0</v>
      </c>
      <c r="BO1367" s="0" t="n">
        <v>0</v>
      </c>
      <c r="BP1367" s="0" t="n">
        <v>0</v>
      </c>
      <c r="BQ1367" s="0" t="n">
        <v>0</v>
      </c>
      <c r="BR1367" s="0" t="n">
        <v>0</v>
      </c>
      <c r="BU1367" s="0" t="n">
        <v>12.3</v>
      </c>
      <c r="BV1367" s="0" t="n">
        <v>0.95</v>
      </c>
      <c r="BW1367" s="0" t="n">
        <v>80</v>
      </c>
      <c r="BX1367" s="0" t="n">
        <v>0</v>
      </c>
      <c r="BZ1367" s="0" t="n">
        <v>1</v>
      </c>
      <c r="CC1367" s="0" t="n">
        <v>10.5</v>
      </c>
      <c r="CD1367" s="0" t="n">
        <v>0.96</v>
      </c>
      <c r="CE1367" s="0" t="n">
        <v>79</v>
      </c>
      <c r="CF1367" s="0" t="n">
        <v>0</v>
      </c>
      <c r="CG1367" s="0" t="n">
        <v>14</v>
      </c>
      <c r="CH1367" s="0" t="n">
        <v>5</v>
      </c>
      <c r="CI1367" s="0" t="n">
        <f aca="false">CG1367-CH1367</f>
        <v>9</v>
      </c>
      <c r="CJ1367" s="0" t="n">
        <v>0</v>
      </c>
      <c r="CK1367" s="0" t="n">
        <v>0</v>
      </c>
      <c r="CL1367" s="0" t="n">
        <v>1</v>
      </c>
    </row>
    <row r="1368" customFormat="false" ht="13.8" hidden="false" customHeight="false" outlineLevel="0" collapsed="false">
      <c r="B1368" s="0" t="n">
        <v>1</v>
      </c>
      <c r="C1368" s="0" t="n">
        <v>3</v>
      </c>
      <c r="D1368" s="0" t="n">
        <v>1</v>
      </c>
      <c r="E1368" s="0" t="n">
        <v>60</v>
      </c>
      <c r="F1368" s="0" t="n">
        <v>3</v>
      </c>
      <c r="G1368" s="0" t="n">
        <v>104</v>
      </c>
      <c r="I1368" s="0" t="n">
        <v>0</v>
      </c>
      <c r="J1368" s="0" t="n">
        <v>0</v>
      </c>
      <c r="L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V1368" s="0" t="n">
        <v>0</v>
      </c>
      <c r="W1368" s="0" t="n">
        <v>0</v>
      </c>
      <c r="Y1368" s="0" t="n">
        <v>0</v>
      </c>
      <c r="AD1368" s="0" t="n">
        <v>0</v>
      </c>
      <c r="AE1368" s="0" t="n">
        <v>0</v>
      </c>
      <c r="AL1368" s="0" t="n">
        <v>0</v>
      </c>
      <c r="AP1368" s="0" t="n">
        <v>1</v>
      </c>
      <c r="AQ1368" s="0" t="n">
        <v>1</v>
      </c>
      <c r="AR1368" s="0" t="n">
        <v>0</v>
      </c>
      <c r="AS1368" s="0" t="n">
        <v>0</v>
      </c>
      <c r="AT1368" s="0" t="n">
        <v>1</v>
      </c>
      <c r="AU1368" s="0" t="n">
        <v>0</v>
      </c>
      <c r="AV1368" s="0" t="n">
        <v>0</v>
      </c>
      <c r="AW1368" s="0" t="n">
        <v>0</v>
      </c>
      <c r="AX1368" s="0" t="n">
        <v>0</v>
      </c>
      <c r="AY1368" s="0" t="n">
        <v>0</v>
      </c>
      <c r="AZ1368" s="0" t="n">
        <v>0</v>
      </c>
      <c r="BA1368" s="0" t="n">
        <v>0</v>
      </c>
      <c r="BB1368" s="0" t="n">
        <v>0</v>
      </c>
      <c r="BC1368" s="0" t="n">
        <v>0</v>
      </c>
      <c r="BD1368" s="0" t="n">
        <v>0</v>
      </c>
      <c r="BE1368" s="0" t="n">
        <v>0</v>
      </c>
      <c r="BF1368" s="0" t="n">
        <v>0</v>
      </c>
      <c r="BG1368" s="0" t="n">
        <v>0</v>
      </c>
      <c r="BH1368" s="0" t="n">
        <v>0</v>
      </c>
      <c r="BI1368" s="0" t="n">
        <v>0</v>
      </c>
      <c r="BJ1368" s="0" t="n">
        <v>0</v>
      </c>
      <c r="BK1368" s="0" t="n">
        <v>0</v>
      </c>
      <c r="BL1368" s="0" t="n">
        <v>0</v>
      </c>
      <c r="BM1368" s="0" t="n">
        <v>0</v>
      </c>
      <c r="BN1368" s="0" t="n">
        <v>0</v>
      </c>
      <c r="BO1368" s="0" t="n">
        <v>0</v>
      </c>
      <c r="BP1368" s="0" t="n">
        <v>1</v>
      </c>
      <c r="BQ1368" s="0" t="n">
        <v>0</v>
      </c>
      <c r="BR1368" s="0" t="n">
        <v>0</v>
      </c>
      <c r="BS1368" s="0" t="n">
        <v>7.21</v>
      </c>
      <c r="BT1368" s="0" t="n">
        <v>0.89</v>
      </c>
      <c r="BU1368" s="0" t="n">
        <v>7.9</v>
      </c>
      <c r="BV1368" s="0" t="n">
        <v>0.48</v>
      </c>
      <c r="BW1368" s="0" t="n">
        <v>119</v>
      </c>
      <c r="BX1368" s="0" t="n">
        <v>0</v>
      </c>
      <c r="BZ1368" s="0" t="n">
        <v>0</v>
      </c>
      <c r="CC1368" s="0" t="n">
        <v>8.2</v>
      </c>
      <c r="CD1368" s="0" t="n">
        <v>0.48</v>
      </c>
      <c r="CE1368" s="0" t="n">
        <v>119</v>
      </c>
      <c r="CF1368" s="0" t="n">
        <v>0</v>
      </c>
      <c r="CG1368" s="0" t="n">
        <v>40</v>
      </c>
      <c r="CH1368" s="0" t="n">
        <v>28</v>
      </c>
      <c r="CI1368" s="0" t="n">
        <f aca="false">CG1368-CH1368</f>
        <v>12</v>
      </c>
      <c r="CJ1368" s="0" t="n">
        <v>0</v>
      </c>
      <c r="CK1368" s="0" t="n">
        <v>0</v>
      </c>
      <c r="CL1368" s="0" t="n">
        <v>1</v>
      </c>
    </row>
    <row r="1369" customFormat="false" ht="13.8" hidden="false" customHeight="false" outlineLevel="0" collapsed="false">
      <c r="B1369" s="0" t="n">
        <v>1</v>
      </c>
      <c r="C1369" s="0" t="n">
        <v>3</v>
      </c>
      <c r="D1369" s="0" t="n">
        <v>0</v>
      </c>
      <c r="E1369" s="0" t="n">
        <v>75</v>
      </c>
      <c r="F1369" s="0" t="n">
        <v>3</v>
      </c>
      <c r="G1369" s="0" t="n">
        <v>160</v>
      </c>
      <c r="I1369" s="0" t="n">
        <v>0</v>
      </c>
      <c r="J1369" s="0" t="n">
        <v>0</v>
      </c>
      <c r="L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V1369" s="0" t="n">
        <v>0</v>
      </c>
      <c r="W1369" s="0" t="n">
        <v>0</v>
      </c>
      <c r="Y1369" s="0" t="n">
        <v>0</v>
      </c>
      <c r="AD1369" s="0" t="n">
        <v>0</v>
      </c>
      <c r="AE1369" s="0" t="n">
        <v>0</v>
      </c>
      <c r="AL1369" s="0" t="n">
        <v>0</v>
      </c>
      <c r="AP1369" s="0" t="n">
        <v>1</v>
      </c>
      <c r="AQ1369" s="0" t="n">
        <v>1</v>
      </c>
      <c r="AR1369" s="0" t="n">
        <v>0</v>
      </c>
      <c r="AS1369" s="0" t="n">
        <v>0</v>
      </c>
      <c r="AT1369" s="0" t="n">
        <v>1</v>
      </c>
      <c r="AU1369" s="0" t="n">
        <v>0</v>
      </c>
      <c r="AV1369" s="0" t="n">
        <v>0</v>
      </c>
      <c r="AW1369" s="0" t="n">
        <v>0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0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0</v>
      </c>
      <c r="BH1369" s="0" t="n">
        <v>0</v>
      </c>
      <c r="BI1369" s="0" t="n">
        <v>0</v>
      </c>
      <c r="BJ1369" s="0" t="n">
        <v>0</v>
      </c>
      <c r="BK1369" s="0" t="n">
        <v>0</v>
      </c>
      <c r="BL1369" s="0" t="n">
        <v>1</v>
      </c>
      <c r="BM1369" s="0" t="n">
        <v>0</v>
      </c>
      <c r="BN1369" s="0" t="n">
        <v>0</v>
      </c>
      <c r="BO1369" s="0" t="n">
        <v>0</v>
      </c>
      <c r="BP1369" s="0" t="n">
        <v>0</v>
      </c>
      <c r="BQ1369" s="0" t="n">
        <v>0</v>
      </c>
      <c r="BR1369" s="0" t="n">
        <v>0</v>
      </c>
      <c r="BU1369" s="0" t="n">
        <v>12.6</v>
      </c>
      <c r="BV1369" s="0" t="n">
        <v>0.8</v>
      </c>
      <c r="BW1369" s="0" t="n">
        <v>87</v>
      </c>
      <c r="BX1369" s="0" t="n">
        <v>0</v>
      </c>
      <c r="BZ1369" s="0" t="n">
        <v>0</v>
      </c>
      <c r="CC1369" s="0" t="n">
        <v>11.5</v>
      </c>
      <c r="CD1369" s="0" t="n">
        <v>1.27</v>
      </c>
      <c r="CE1369" s="0" t="n">
        <v>55</v>
      </c>
      <c r="CF1369" s="0" t="n">
        <v>0</v>
      </c>
      <c r="CG1369" s="0" t="n">
        <v>12</v>
      </c>
      <c r="CH1369" s="0" t="n">
        <v>12</v>
      </c>
      <c r="CI1369" s="0" t="n">
        <f aca="false">CG1369-CH1369</f>
        <v>0</v>
      </c>
      <c r="CJ1369" s="0" t="n">
        <v>0</v>
      </c>
      <c r="CK1369" s="0" t="n">
        <v>0</v>
      </c>
      <c r="CL1369" s="0" t="n">
        <v>2</v>
      </c>
    </row>
    <row r="1370" customFormat="false" ht="13.8" hidden="false" customHeight="false" outlineLevel="0" collapsed="false">
      <c r="B1370" s="0" t="n">
        <v>1</v>
      </c>
      <c r="C1370" s="0" t="n">
        <v>3</v>
      </c>
      <c r="D1370" s="0" t="n">
        <v>0</v>
      </c>
      <c r="E1370" s="0" t="n">
        <v>81</v>
      </c>
      <c r="F1370" s="0" t="n">
        <v>1</v>
      </c>
      <c r="G1370" s="0" t="n">
        <v>90</v>
      </c>
      <c r="I1370" s="0" t="n">
        <v>0</v>
      </c>
      <c r="J1370" s="0" t="n">
        <v>0</v>
      </c>
      <c r="L1370" s="0" t="n">
        <v>0</v>
      </c>
      <c r="O1370" s="0" t="n">
        <v>1</v>
      </c>
      <c r="P1370" s="0" t="n">
        <v>0</v>
      </c>
      <c r="Q1370" s="0" t="n">
        <v>1</v>
      </c>
      <c r="R1370" s="0" t="n">
        <v>0</v>
      </c>
      <c r="S1370" s="0" t="n">
        <v>0</v>
      </c>
      <c r="T1370" s="0" t="n">
        <v>0</v>
      </c>
      <c r="V1370" s="0" t="n">
        <v>0</v>
      </c>
      <c r="W1370" s="0" t="n">
        <v>0</v>
      </c>
      <c r="Y1370" s="0" t="n">
        <v>0</v>
      </c>
      <c r="AD1370" s="0" t="n">
        <v>0</v>
      </c>
      <c r="AE1370" s="0" t="n">
        <v>0</v>
      </c>
      <c r="AL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1</v>
      </c>
      <c r="AU1370" s="0" t="n">
        <v>0</v>
      </c>
      <c r="AV1370" s="0" t="n">
        <v>0</v>
      </c>
      <c r="AW1370" s="0" t="n">
        <v>0</v>
      </c>
      <c r="AX1370" s="0" t="n">
        <v>0</v>
      </c>
      <c r="AZ1370" s="0" t="n">
        <v>0</v>
      </c>
      <c r="BA1370" s="0" t="n">
        <v>0</v>
      </c>
      <c r="BB1370" s="0" t="n">
        <v>0</v>
      </c>
      <c r="BC1370" s="0" t="n">
        <v>0</v>
      </c>
      <c r="BD1370" s="0" t="n">
        <v>0</v>
      </c>
      <c r="BE1370" s="0" t="n">
        <v>0</v>
      </c>
      <c r="BF1370" s="0" t="n">
        <v>0</v>
      </c>
      <c r="BG1370" s="0" t="n">
        <v>0</v>
      </c>
      <c r="BH1370" s="0" t="n">
        <v>0</v>
      </c>
      <c r="BI1370" s="0" t="n">
        <v>0</v>
      </c>
      <c r="BJ1370" s="0" t="n">
        <v>0</v>
      </c>
      <c r="BK1370" s="0" t="n">
        <v>0</v>
      </c>
      <c r="BL1370" s="0" t="n">
        <v>0</v>
      </c>
      <c r="BM1370" s="0" t="n">
        <v>0</v>
      </c>
      <c r="BN1370" s="0" t="n">
        <v>0</v>
      </c>
      <c r="BO1370" s="0" t="n">
        <v>0</v>
      </c>
      <c r="BP1370" s="0" t="n">
        <v>0</v>
      </c>
      <c r="BQ1370" s="0" t="n">
        <v>0</v>
      </c>
      <c r="BR1370" s="0" t="n">
        <v>0</v>
      </c>
      <c r="BU1370" s="0" t="n">
        <v>11.7</v>
      </c>
      <c r="BV1370" s="0" t="n">
        <v>0.94</v>
      </c>
      <c r="BW1370" s="0" t="n">
        <v>75</v>
      </c>
      <c r="BX1370" s="0" t="n">
        <v>0</v>
      </c>
      <c r="BZ1370" s="0" t="n">
        <v>1</v>
      </c>
      <c r="CG1370" s="0" t="n">
        <v>1</v>
      </c>
      <c r="CH1370" s="0" t="n">
        <v>1</v>
      </c>
      <c r="CI1370" s="0" t="n">
        <f aca="false">CG1370-CH1370</f>
        <v>0</v>
      </c>
      <c r="CJ1370" s="0" t="n">
        <v>0</v>
      </c>
      <c r="CK1370" s="0" t="n">
        <v>0</v>
      </c>
      <c r="CL1370" s="0" t="n">
        <v>0</v>
      </c>
    </row>
    <row r="1371" customFormat="false" ht="13.8" hidden="false" customHeight="false" outlineLevel="0" collapsed="false">
      <c r="B1371" s="0" t="n">
        <v>1</v>
      </c>
      <c r="C1371" s="0" t="n">
        <v>3</v>
      </c>
      <c r="D1371" s="0" t="n">
        <v>0</v>
      </c>
      <c r="E1371" s="0" t="n">
        <v>60</v>
      </c>
      <c r="F1371" s="0" t="n">
        <v>3</v>
      </c>
      <c r="G1371" s="0" t="n">
        <v>95</v>
      </c>
      <c r="I1371" s="0" t="n">
        <v>0</v>
      </c>
      <c r="J1371" s="0" t="n">
        <v>1</v>
      </c>
      <c r="L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V1371" s="0" t="n">
        <v>0</v>
      </c>
      <c r="W1371" s="0" t="n">
        <v>0</v>
      </c>
      <c r="Y1371" s="0" t="n">
        <v>0</v>
      </c>
      <c r="AD1371" s="0" t="n">
        <v>0</v>
      </c>
      <c r="AE1371" s="0" t="n">
        <v>1</v>
      </c>
      <c r="AL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1</v>
      </c>
      <c r="AU1371" s="0" t="n">
        <v>0</v>
      </c>
      <c r="AV1371" s="0" t="n">
        <v>0</v>
      </c>
      <c r="AW1371" s="0" t="n">
        <v>0</v>
      </c>
      <c r="AX1371" s="0" t="n">
        <v>0</v>
      </c>
      <c r="AZ1371" s="0" t="n">
        <v>0</v>
      </c>
      <c r="BA1371" s="0" t="n">
        <v>1</v>
      </c>
      <c r="BB1371" s="0" t="n">
        <v>0</v>
      </c>
      <c r="BC1371" s="0" t="n">
        <v>1</v>
      </c>
      <c r="BD1371" s="0" t="n">
        <v>0</v>
      </c>
      <c r="BE1371" s="0" t="n">
        <v>0</v>
      </c>
      <c r="BF1371" s="0" t="n">
        <v>1</v>
      </c>
      <c r="BG1371" s="0" t="n">
        <v>0</v>
      </c>
      <c r="BH1371" s="0" t="n">
        <v>0</v>
      </c>
      <c r="BI1371" s="0" t="n">
        <v>0</v>
      </c>
      <c r="BJ1371" s="0" t="n">
        <v>0</v>
      </c>
      <c r="BK1371" s="0" t="n">
        <v>0</v>
      </c>
      <c r="BL1371" s="0" t="n">
        <v>0</v>
      </c>
      <c r="BM1371" s="0" t="n">
        <v>0</v>
      </c>
      <c r="BN1371" s="0" t="n">
        <v>0</v>
      </c>
      <c r="BO1371" s="0" t="n">
        <v>0</v>
      </c>
      <c r="BP1371" s="0" t="n">
        <v>0</v>
      </c>
      <c r="BQ1371" s="0" t="n">
        <v>1</v>
      </c>
      <c r="BR1371" s="0" t="n">
        <v>0</v>
      </c>
      <c r="CB1371" s="0" t="n">
        <v>1.82</v>
      </c>
      <c r="CC1371" s="0" t="n">
        <v>11.4</v>
      </c>
      <c r="CD1371" s="0" t="n">
        <v>1</v>
      </c>
      <c r="CE1371" s="0" t="n">
        <v>81</v>
      </c>
      <c r="CF1371" s="0" t="n">
        <v>0</v>
      </c>
      <c r="CG1371" s="0" t="n">
        <v>7</v>
      </c>
      <c r="CH1371" s="0" t="n">
        <v>6</v>
      </c>
      <c r="CI1371" s="0" t="n">
        <f aca="false">CG1371-CH1371</f>
        <v>1</v>
      </c>
      <c r="CJ1371" s="0" t="n">
        <v>0</v>
      </c>
      <c r="CK1371" s="0" t="n">
        <v>0</v>
      </c>
      <c r="CL1371" s="0" t="n">
        <v>3</v>
      </c>
    </row>
    <row r="1372" customFormat="false" ht="13.8" hidden="false" customHeight="false" outlineLevel="0" collapsed="false">
      <c r="B1372" s="0" t="n">
        <v>0</v>
      </c>
      <c r="C1372" s="0" t="n">
        <v>3</v>
      </c>
      <c r="D1372" s="0" t="n">
        <v>0</v>
      </c>
      <c r="E1372" s="0" t="n">
        <v>55</v>
      </c>
      <c r="F1372" s="0" t="n">
        <v>3</v>
      </c>
      <c r="G1372" s="0" t="n">
        <v>160</v>
      </c>
      <c r="I1372" s="0" t="n">
        <v>0</v>
      </c>
      <c r="J1372" s="0" t="n">
        <v>0</v>
      </c>
      <c r="L1372" s="0" t="n">
        <v>0</v>
      </c>
      <c r="O1372" s="0" t="n">
        <v>0</v>
      </c>
      <c r="P1372" s="0" t="n">
        <v>0</v>
      </c>
      <c r="Q1372" s="0" t="n">
        <v>0</v>
      </c>
      <c r="R1372" s="0" t="n">
        <v>1</v>
      </c>
      <c r="S1372" s="0" t="n">
        <v>0</v>
      </c>
      <c r="T1372" s="0" t="n">
        <v>0</v>
      </c>
      <c r="V1372" s="0" t="n">
        <v>0</v>
      </c>
      <c r="W1372" s="0" t="n">
        <v>0</v>
      </c>
      <c r="Y1372" s="0" t="n">
        <v>0</v>
      </c>
      <c r="AD1372" s="0" t="n">
        <v>0</v>
      </c>
      <c r="AE1372" s="0" t="n">
        <v>0</v>
      </c>
      <c r="AL1372" s="0" t="n">
        <v>1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1</v>
      </c>
      <c r="AU1372" s="0" t="n">
        <v>0</v>
      </c>
      <c r="AV1372" s="0" t="n">
        <v>0</v>
      </c>
      <c r="AW1372" s="0" t="n">
        <v>0</v>
      </c>
      <c r="AX1372" s="0" t="n">
        <v>0</v>
      </c>
      <c r="AZ1372" s="0" t="n">
        <v>0</v>
      </c>
      <c r="BA1372" s="0" t="n">
        <v>0</v>
      </c>
      <c r="BB1372" s="0" t="n">
        <v>0</v>
      </c>
      <c r="BC1372" s="0" t="n">
        <v>0</v>
      </c>
      <c r="BD1372" s="0" t="n">
        <v>0</v>
      </c>
      <c r="BE1372" s="0" t="n">
        <v>0</v>
      </c>
      <c r="BF1372" s="0" t="n">
        <v>0</v>
      </c>
      <c r="BG1372" s="0" t="n">
        <v>0</v>
      </c>
      <c r="BH1372" s="0" t="n">
        <v>0</v>
      </c>
      <c r="BI1372" s="0" t="n">
        <v>0</v>
      </c>
      <c r="BJ1372" s="0" t="n">
        <v>0</v>
      </c>
      <c r="BK1372" s="0" t="n">
        <v>0</v>
      </c>
      <c r="BL1372" s="0" t="n">
        <v>0</v>
      </c>
      <c r="BM1372" s="0" t="n">
        <v>0</v>
      </c>
      <c r="BN1372" s="0" t="n">
        <v>0</v>
      </c>
      <c r="BO1372" s="0" t="n">
        <v>0</v>
      </c>
      <c r="BP1372" s="0" t="n">
        <v>0</v>
      </c>
      <c r="BQ1372" s="0" t="n">
        <v>0</v>
      </c>
      <c r="BR1372" s="0" t="n">
        <v>0</v>
      </c>
      <c r="CG1372" s="0" t="n">
        <v>4</v>
      </c>
      <c r="CH1372" s="0" t="n">
        <v>2</v>
      </c>
      <c r="CI1372" s="0" t="n">
        <f aca="false">CG1372-CH1372</f>
        <v>2</v>
      </c>
      <c r="CJ1372" s="0" t="n">
        <v>0</v>
      </c>
      <c r="CK1372" s="0" t="n">
        <v>0</v>
      </c>
      <c r="CL1372" s="0" t="n">
        <v>0</v>
      </c>
    </row>
    <row r="1373" customFormat="false" ht="13.8" hidden="false" customHeight="false" outlineLevel="0" collapsed="false">
      <c r="B1373" s="0" t="n">
        <v>1</v>
      </c>
      <c r="C1373" s="0" t="n">
        <v>4</v>
      </c>
      <c r="D1373" s="0" t="n">
        <v>1</v>
      </c>
      <c r="E1373" s="0" t="n">
        <v>48</v>
      </c>
      <c r="F1373" s="0" t="n">
        <v>1</v>
      </c>
      <c r="G1373" s="0" t="n">
        <v>25</v>
      </c>
      <c r="I1373" s="0" t="n">
        <v>0</v>
      </c>
      <c r="J1373" s="0" t="n">
        <v>0</v>
      </c>
      <c r="L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V1373" s="0" t="n">
        <v>0</v>
      </c>
      <c r="W1373" s="0" t="n">
        <v>0</v>
      </c>
      <c r="Y1373" s="0" t="n">
        <v>0</v>
      </c>
      <c r="AD1373" s="0" t="n">
        <v>0</v>
      </c>
      <c r="AE1373" s="0" t="n">
        <v>0</v>
      </c>
      <c r="AL1373" s="0" t="n">
        <v>0</v>
      </c>
      <c r="AP1373" s="0" t="n">
        <v>1</v>
      </c>
      <c r="AQ1373" s="0" t="n">
        <v>0</v>
      </c>
      <c r="AR1373" s="0" t="n">
        <v>0</v>
      </c>
      <c r="AS1373" s="0" t="n">
        <v>0</v>
      </c>
      <c r="AT1373" s="0" t="n">
        <v>1</v>
      </c>
      <c r="AU1373" s="0" t="n">
        <v>0</v>
      </c>
      <c r="AV1373" s="0" t="n">
        <v>0</v>
      </c>
      <c r="AW1373" s="0" t="n">
        <v>0</v>
      </c>
      <c r="AX1373" s="0" t="n">
        <v>0</v>
      </c>
      <c r="AZ1373" s="0" t="n">
        <v>0</v>
      </c>
      <c r="BA1373" s="0" t="n">
        <v>0</v>
      </c>
      <c r="BB1373" s="0" t="n">
        <v>0</v>
      </c>
      <c r="BC1373" s="0" t="n">
        <v>1</v>
      </c>
      <c r="BD1373" s="0" t="n">
        <v>1</v>
      </c>
      <c r="BE1373" s="0" t="n">
        <v>0</v>
      </c>
      <c r="BF1373" s="0" t="n">
        <v>1</v>
      </c>
      <c r="BG1373" s="0" t="n">
        <v>0</v>
      </c>
      <c r="BH1373" s="0" t="n">
        <v>0</v>
      </c>
      <c r="BI1373" s="0" t="n">
        <v>0</v>
      </c>
      <c r="BJ1373" s="0" t="n">
        <v>0</v>
      </c>
      <c r="BK1373" s="0" t="n">
        <v>0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1</v>
      </c>
      <c r="BQ1373" s="0" t="n">
        <v>0</v>
      </c>
      <c r="BR1373" s="0" t="n">
        <v>0</v>
      </c>
      <c r="BT1373" s="0" t="n">
        <v>2.29</v>
      </c>
      <c r="BU1373" s="0" t="n">
        <v>2.9</v>
      </c>
      <c r="BV1373" s="0" t="n">
        <v>1.59</v>
      </c>
      <c r="BW1373" s="0" t="n">
        <v>50</v>
      </c>
      <c r="BX1373" s="0" t="n">
        <v>0</v>
      </c>
      <c r="BZ1373" s="0" t="n">
        <v>1</v>
      </c>
      <c r="CC1373" s="0" t="n">
        <v>5.4</v>
      </c>
      <c r="CD1373" s="0" t="n">
        <v>1.38</v>
      </c>
      <c r="CE1373" s="0" t="n">
        <v>60</v>
      </c>
      <c r="CF1373" s="0" t="n">
        <v>0</v>
      </c>
      <c r="CG1373" s="0" t="n">
        <v>17</v>
      </c>
      <c r="CH1373" s="0" t="n">
        <v>16</v>
      </c>
      <c r="CI1373" s="0" t="n">
        <f aca="false">CG1373-CH1373</f>
        <v>1</v>
      </c>
      <c r="CJ1373" s="0" t="n">
        <v>0</v>
      </c>
      <c r="CK1373" s="0" t="n">
        <v>0</v>
      </c>
      <c r="CL1373" s="0" t="n">
        <v>5</v>
      </c>
    </row>
    <row r="1374" customFormat="false" ht="13.8" hidden="false" customHeight="false" outlineLevel="0" collapsed="false">
      <c r="B1374" s="0" t="n">
        <v>1</v>
      </c>
      <c r="C1374" s="0" t="n">
        <v>3</v>
      </c>
      <c r="D1374" s="0" t="n">
        <v>1</v>
      </c>
      <c r="E1374" s="0" t="n">
        <v>62</v>
      </c>
      <c r="F1374" s="0" t="n">
        <v>3</v>
      </c>
      <c r="G1374" s="0" t="n">
        <v>64</v>
      </c>
      <c r="I1374" s="0" t="n">
        <v>0</v>
      </c>
      <c r="J1374" s="0" t="n">
        <v>0</v>
      </c>
      <c r="L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V1374" s="0" t="n">
        <v>0</v>
      </c>
      <c r="W1374" s="0" t="n">
        <v>0</v>
      </c>
      <c r="Y1374" s="0" t="n">
        <v>1</v>
      </c>
      <c r="AD1374" s="0" t="n">
        <v>0</v>
      </c>
      <c r="AE1374" s="0" t="n">
        <v>0</v>
      </c>
      <c r="AL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1</v>
      </c>
      <c r="AU1374" s="0" t="n">
        <v>0</v>
      </c>
      <c r="AV1374" s="0" t="n">
        <v>0</v>
      </c>
      <c r="AW1374" s="0" t="n">
        <v>0</v>
      </c>
      <c r="AX1374" s="0" t="n">
        <v>0</v>
      </c>
      <c r="AZ1374" s="0" t="n">
        <v>0</v>
      </c>
      <c r="BA1374" s="0" t="n">
        <v>0</v>
      </c>
      <c r="BB1374" s="0" t="n">
        <v>0</v>
      </c>
      <c r="BC1374" s="0" t="n">
        <v>1</v>
      </c>
      <c r="BD1374" s="0" t="n">
        <v>1</v>
      </c>
      <c r="BE1374" s="0" t="n">
        <v>0</v>
      </c>
      <c r="BF1374" s="0" t="n">
        <v>1</v>
      </c>
      <c r="BG1374" s="0" t="n">
        <v>0</v>
      </c>
      <c r="BH1374" s="0" t="n">
        <v>0</v>
      </c>
      <c r="BI1374" s="0" t="n">
        <v>0</v>
      </c>
      <c r="BJ1374" s="0" t="n">
        <v>0</v>
      </c>
      <c r="BK1374" s="0" t="n">
        <v>0</v>
      </c>
      <c r="BL1374" s="0" t="n">
        <v>0</v>
      </c>
      <c r="BM1374" s="0" t="n">
        <v>0</v>
      </c>
      <c r="BN1374" s="0" t="n">
        <v>0</v>
      </c>
      <c r="BO1374" s="0" t="n">
        <v>0</v>
      </c>
      <c r="BP1374" s="0" t="n">
        <v>0</v>
      </c>
      <c r="BQ1374" s="0" t="n">
        <v>1</v>
      </c>
      <c r="BR1374" s="0" t="n">
        <v>1</v>
      </c>
      <c r="BU1374" s="0" t="n">
        <v>14.1</v>
      </c>
      <c r="BV1374" s="0" t="n">
        <v>1.34</v>
      </c>
      <c r="BW1374" s="0" t="n">
        <v>56</v>
      </c>
      <c r="BX1374" s="0" t="n">
        <v>1</v>
      </c>
      <c r="BZ1374" s="0" t="n">
        <v>0</v>
      </c>
      <c r="CA1374" s="0" t="n">
        <v>7.38</v>
      </c>
      <c r="CC1374" s="0" t="n">
        <v>10.8</v>
      </c>
      <c r="CD1374" s="0" t="n">
        <v>0.55</v>
      </c>
      <c r="CE1374" s="0" t="n">
        <v>118</v>
      </c>
      <c r="CF1374" s="0" t="n">
        <v>0</v>
      </c>
      <c r="CG1374" s="0" t="n">
        <v>11</v>
      </c>
      <c r="CH1374" s="0" t="n">
        <v>9</v>
      </c>
      <c r="CI1374" s="0" t="n">
        <f aca="false">CG1374-CH1374</f>
        <v>2</v>
      </c>
      <c r="CJ1374" s="0" t="n">
        <v>0</v>
      </c>
      <c r="CK1374" s="0" t="n">
        <v>0</v>
      </c>
      <c r="CL1374" s="0" t="n">
        <v>3</v>
      </c>
    </row>
    <row r="1375" customFormat="false" ht="13.8" hidden="false" customHeight="false" outlineLevel="0" collapsed="false">
      <c r="B1375" s="0" t="n">
        <v>1</v>
      </c>
      <c r="C1375" s="0" t="n">
        <v>4</v>
      </c>
      <c r="D1375" s="0" t="n">
        <v>1</v>
      </c>
      <c r="E1375" s="0" t="n">
        <v>64</v>
      </c>
      <c r="F1375" s="0" t="n">
        <v>2</v>
      </c>
      <c r="G1375" s="0" t="n">
        <v>65</v>
      </c>
      <c r="I1375" s="0" t="n">
        <v>0</v>
      </c>
      <c r="J1375" s="0" t="n">
        <v>1</v>
      </c>
      <c r="L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V1375" s="0" t="n">
        <v>0</v>
      </c>
      <c r="W1375" s="0" t="n">
        <v>0</v>
      </c>
      <c r="Y1375" s="0" t="n">
        <v>0</v>
      </c>
      <c r="AD1375" s="0" t="n">
        <v>0</v>
      </c>
      <c r="AE1375" s="0" t="n">
        <v>0</v>
      </c>
      <c r="AL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1</v>
      </c>
      <c r="AV1375" s="0" t="n">
        <v>1</v>
      </c>
      <c r="AW1375" s="0" t="n">
        <v>0</v>
      </c>
      <c r="AX1375" s="0" t="n">
        <v>0</v>
      </c>
      <c r="AY1375" s="0" t="n">
        <v>62.5</v>
      </c>
      <c r="BA1375" s="0" t="n">
        <v>1</v>
      </c>
      <c r="BB1375" s="0" t="n">
        <v>1</v>
      </c>
      <c r="BC1375" s="0" t="n">
        <v>1</v>
      </c>
      <c r="BD1375" s="0" t="n">
        <v>1</v>
      </c>
      <c r="BE1375" s="0" t="n">
        <v>0</v>
      </c>
      <c r="BF1375" s="0" t="n">
        <v>0</v>
      </c>
      <c r="BG1375" s="0" t="n">
        <v>0</v>
      </c>
      <c r="BH1375" s="0" t="n">
        <v>0</v>
      </c>
      <c r="BI1375" s="0" t="n">
        <v>0</v>
      </c>
      <c r="BJ1375" s="0" t="n">
        <v>1</v>
      </c>
      <c r="BK1375" s="0" t="n">
        <v>0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1</v>
      </c>
      <c r="BQ1375" s="0" t="n">
        <v>0</v>
      </c>
      <c r="BR1375" s="0" t="n">
        <v>0</v>
      </c>
      <c r="BT1375" s="0" t="n">
        <v>3.91</v>
      </c>
      <c r="BU1375" s="0" t="n">
        <v>14.9</v>
      </c>
      <c r="BV1375" s="0" t="n">
        <v>1.25</v>
      </c>
      <c r="BW1375" s="0" t="n">
        <v>60</v>
      </c>
      <c r="BX1375" s="0" t="n">
        <v>0</v>
      </c>
      <c r="BZ1375" s="0" t="n">
        <v>1</v>
      </c>
      <c r="CA1375" s="0" t="n">
        <v>7.3</v>
      </c>
      <c r="CC1375" s="0" t="n">
        <v>11.3</v>
      </c>
      <c r="CD1375" s="0" t="n">
        <v>1.86</v>
      </c>
      <c r="CE1375" s="0" t="n">
        <v>57</v>
      </c>
      <c r="CF1375" s="0" t="n">
        <v>0</v>
      </c>
      <c r="CG1375" s="0" t="n">
        <v>20</v>
      </c>
      <c r="CH1375" s="0" t="n">
        <v>19</v>
      </c>
      <c r="CI1375" s="0" t="n">
        <f aca="false">CG1375-CH1375</f>
        <v>1</v>
      </c>
      <c r="CJ1375" s="0" t="n">
        <v>0</v>
      </c>
      <c r="CK1375" s="0" t="n">
        <v>0</v>
      </c>
      <c r="CL1375" s="0" t="n">
        <v>7</v>
      </c>
    </row>
    <row r="1376" customFormat="false" ht="13.8" hidden="false" customHeight="false" outlineLevel="0" collapsed="false">
      <c r="B1376" s="0" t="n">
        <v>0</v>
      </c>
      <c r="C1376" s="0" t="n">
        <v>3</v>
      </c>
      <c r="D1376" s="0" t="n">
        <v>1</v>
      </c>
      <c r="E1376" s="0" t="n">
        <v>81</v>
      </c>
      <c r="F1376" s="0" t="n">
        <v>2</v>
      </c>
      <c r="G1376" s="0" t="n">
        <v>60</v>
      </c>
      <c r="I1376" s="0" t="n">
        <v>0</v>
      </c>
      <c r="J1376" s="0" t="n">
        <v>0</v>
      </c>
      <c r="L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V1376" s="0" t="n">
        <v>0</v>
      </c>
      <c r="W1376" s="0" t="n">
        <v>0</v>
      </c>
      <c r="Y1376" s="0" t="n">
        <v>0</v>
      </c>
      <c r="AD1376" s="0" t="n">
        <v>0</v>
      </c>
      <c r="AE1376" s="0" t="n">
        <v>1</v>
      </c>
      <c r="AL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1</v>
      </c>
      <c r="AU1376" s="0" t="n">
        <v>0</v>
      </c>
      <c r="AV1376" s="0" t="n">
        <v>0</v>
      </c>
      <c r="AW1376" s="0" t="n">
        <v>0</v>
      </c>
      <c r="AX1376" s="0" t="n">
        <v>0</v>
      </c>
      <c r="AZ1376" s="0" t="n">
        <v>0</v>
      </c>
      <c r="BA1376" s="0" t="n">
        <v>0</v>
      </c>
      <c r="BB1376" s="0" t="n">
        <v>0</v>
      </c>
      <c r="BC1376" s="0" t="n">
        <v>0</v>
      </c>
      <c r="BD1376" s="0" t="n">
        <v>0</v>
      </c>
      <c r="BE1376" s="0" t="n">
        <v>1</v>
      </c>
      <c r="BF1376" s="0" t="n">
        <v>0</v>
      </c>
      <c r="BG1376" s="0" t="n">
        <v>0</v>
      </c>
      <c r="BH1376" s="0" t="n">
        <v>0</v>
      </c>
      <c r="BI1376" s="0" t="n">
        <v>0</v>
      </c>
      <c r="BJ1376" s="0" t="n">
        <v>0</v>
      </c>
      <c r="BK1376" s="0" t="n">
        <v>0</v>
      </c>
      <c r="BL1376" s="0" t="n">
        <v>0</v>
      </c>
      <c r="BM1376" s="0" t="n">
        <v>0</v>
      </c>
      <c r="BN1376" s="0" t="n">
        <v>0</v>
      </c>
      <c r="BO1376" s="0" t="n">
        <v>0</v>
      </c>
      <c r="BP1376" s="0" t="n">
        <v>0</v>
      </c>
      <c r="BQ1376" s="0" t="n">
        <v>0</v>
      </c>
      <c r="BR1376" s="0" t="n">
        <v>0</v>
      </c>
      <c r="BU1376" s="0" t="n">
        <v>10.7</v>
      </c>
      <c r="BV1376" s="0" t="n">
        <v>1.43</v>
      </c>
      <c r="BW1376" s="0" t="n">
        <v>34</v>
      </c>
      <c r="BX1376" s="0" t="n">
        <v>1</v>
      </c>
      <c r="BZ1376" s="0" t="n">
        <v>1</v>
      </c>
      <c r="CC1376" s="0" t="n">
        <v>8</v>
      </c>
      <c r="CD1376" s="0" t="n">
        <v>1.67</v>
      </c>
      <c r="CE1376" s="0" t="n">
        <v>28</v>
      </c>
      <c r="CF1376" s="0" t="n">
        <v>1</v>
      </c>
      <c r="CG1376" s="0" t="n">
        <v>7</v>
      </c>
      <c r="CH1376" s="0" t="n">
        <v>2</v>
      </c>
      <c r="CI1376" s="0" t="n">
        <f aca="false">CG1376-CH1376</f>
        <v>5</v>
      </c>
      <c r="CJ1376" s="0" t="n">
        <v>0</v>
      </c>
      <c r="CK1376" s="0" t="n">
        <v>0</v>
      </c>
      <c r="CL1376" s="0" t="n">
        <v>1</v>
      </c>
    </row>
    <row r="1377" customFormat="false" ht="13.8" hidden="false" customHeight="false" outlineLevel="0" collapsed="false">
      <c r="B1377" s="0" t="n">
        <v>0</v>
      </c>
      <c r="C1377" s="0" t="n">
        <v>3</v>
      </c>
      <c r="D1377" s="0" t="n">
        <v>1</v>
      </c>
      <c r="E1377" s="0" t="n">
        <v>73</v>
      </c>
      <c r="F1377" s="0" t="n">
        <v>3</v>
      </c>
      <c r="G1377" s="0" t="n">
        <v>26</v>
      </c>
      <c r="I1377" s="0" t="n">
        <v>0</v>
      </c>
      <c r="J1377" s="0" t="n">
        <v>0</v>
      </c>
      <c r="L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V1377" s="0" t="n">
        <v>0</v>
      </c>
      <c r="W1377" s="0" t="n">
        <v>0</v>
      </c>
      <c r="Y1377" s="0" t="n">
        <v>0</v>
      </c>
      <c r="AD1377" s="0" t="n">
        <v>0</v>
      </c>
      <c r="AE1377" s="0" t="n">
        <v>0</v>
      </c>
      <c r="AL1377" s="0" t="n">
        <v>0</v>
      </c>
      <c r="AP1377" s="0" t="n">
        <v>1</v>
      </c>
      <c r="AQ1377" s="0" t="n">
        <v>0</v>
      </c>
      <c r="AR1377" s="0" t="n">
        <v>0</v>
      </c>
      <c r="AS1377" s="0" t="n">
        <v>0</v>
      </c>
      <c r="AT1377" s="0" t="n">
        <v>1</v>
      </c>
      <c r="AU1377" s="0" t="n">
        <v>0</v>
      </c>
      <c r="AV1377" s="0" t="n">
        <v>0</v>
      </c>
      <c r="AW1377" s="0" t="n">
        <v>0</v>
      </c>
      <c r="AX1377" s="0" t="n">
        <v>0</v>
      </c>
      <c r="AZ1377" s="0" t="n">
        <v>1</v>
      </c>
      <c r="BA1377" s="0" t="n">
        <v>1</v>
      </c>
      <c r="BB1377" s="0" t="n">
        <v>1</v>
      </c>
      <c r="BC1377" s="0" t="n">
        <v>1</v>
      </c>
      <c r="BD1377" s="0" t="n">
        <v>1</v>
      </c>
      <c r="BE1377" s="0" t="n">
        <v>0</v>
      </c>
      <c r="BF1377" s="0" t="n">
        <v>1</v>
      </c>
      <c r="BG1377" s="0" t="n">
        <v>0</v>
      </c>
      <c r="BH1377" s="0" t="n">
        <v>0</v>
      </c>
      <c r="BI1377" s="0" t="n">
        <v>0</v>
      </c>
      <c r="BJ1377" s="0" t="n">
        <v>1</v>
      </c>
      <c r="BK1377" s="0" t="n">
        <v>0</v>
      </c>
      <c r="BL1377" s="0" t="n">
        <v>0</v>
      </c>
      <c r="BM1377" s="0" t="n">
        <v>0</v>
      </c>
      <c r="BN1377" s="0" t="n">
        <v>1</v>
      </c>
      <c r="BO1377" s="0" t="n">
        <v>0</v>
      </c>
      <c r="BP1377" s="0" t="n">
        <v>1</v>
      </c>
      <c r="BQ1377" s="0" t="n">
        <v>1</v>
      </c>
      <c r="BR1377" s="0" t="n">
        <v>0</v>
      </c>
      <c r="BU1377" s="0" t="n">
        <v>9</v>
      </c>
      <c r="BV1377" s="0" t="n">
        <v>0.48</v>
      </c>
      <c r="BW1377" s="0" t="n">
        <v>98</v>
      </c>
      <c r="BX1377" s="0" t="n">
        <v>0</v>
      </c>
      <c r="BZ1377" s="0" t="n">
        <v>0</v>
      </c>
      <c r="CA1377" s="0" t="n">
        <v>7.5</v>
      </c>
      <c r="CC1377" s="0" t="n">
        <v>6.6</v>
      </c>
      <c r="CD1377" s="0" t="n">
        <v>3.25</v>
      </c>
      <c r="CE1377" s="0" t="n">
        <v>13</v>
      </c>
      <c r="CF1377" s="0" t="n">
        <v>1</v>
      </c>
      <c r="CG1377" s="0" t="n">
        <v>36</v>
      </c>
      <c r="CH1377" s="0" t="n">
        <v>27</v>
      </c>
      <c r="CI1377" s="0" t="n">
        <f aca="false">CG1377-CH1377</f>
        <v>9</v>
      </c>
      <c r="CJ1377" s="0" t="n">
        <v>0</v>
      </c>
      <c r="CK1377" s="0" t="n">
        <v>0</v>
      </c>
      <c r="CL1377" s="0" t="n">
        <v>8</v>
      </c>
    </row>
    <row r="1378" customFormat="false" ht="13.8" hidden="false" customHeight="false" outlineLevel="0" collapsed="false">
      <c r="B1378" s="0" t="n">
        <v>1</v>
      </c>
      <c r="C1378" s="0" t="n">
        <v>3</v>
      </c>
      <c r="D1378" s="0" t="n">
        <v>1</v>
      </c>
      <c r="E1378" s="0" t="n">
        <v>61</v>
      </c>
      <c r="F1378" s="0" t="n">
        <v>1</v>
      </c>
      <c r="G1378" s="0" t="n">
        <v>120</v>
      </c>
      <c r="I1378" s="0" t="n">
        <v>0</v>
      </c>
      <c r="J1378" s="0" t="n">
        <v>0</v>
      </c>
      <c r="L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V1378" s="0" t="n">
        <v>0</v>
      </c>
      <c r="W1378" s="0" t="n">
        <v>0</v>
      </c>
      <c r="Y1378" s="0" t="n">
        <v>0</v>
      </c>
      <c r="AD1378" s="0" t="n">
        <v>0</v>
      </c>
      <c r="AE1378" s="0" t="n">
        <v>1</v>
      </c>
      <c r="AL1378" s="0" t="n">
        <v>0</v>
      </c>
      <c r="AP1378" s="0" t="n">
        <v>1</v>
      </c>
      <c r="AQ1378" s="0" t="n">
        <v>1</v>
      </c>
      <c r="AR1378" s="0" t="n">
        <v>0</v>
      </c>
      <c r="AS1378" s="0" t="n">
        <v>0</v>
      </c>
      <c r="AT1378" s="0" t="n">
        <v>1</v>
      </c>
      <c r="AU1378" s="0" t="n">
        <v>0</v>
      </c>
      <c r="AV1378" s="0" t="n">
        <v>0</v>
      </c>
      <c r="AW1378" s="0" t="n">
        <v>0</v>
      </c>
      <c r="AX1378" s="0" t="n">
        <v>0</v>
      </c>
      <c r="AZ1378" s="0" t="n">
        <v>0</v>
      </c>
      <c r="BA1378" s="0" t="n">
        <v>0</v>
      </c>
      <c r="BB1378" s="0" t="n">
        <v>0</v>
      </c>
      <c r="BC1378" s="0" t="n">
        <v>0</v>
      </c>
      <c r="BD1378" s="0" t="n">
        <v>0</v>
      </c>
      <c r="BE1378" s="0" t="n">
        <v>0</v>
      </c>
      <c r="BF1378" s="0" t="n">
        <v>0</v>
      </c>
      <c r="BG1378" s="0" t="n">
        <v>0</v>
      </c>
      <c r="BH1378" s="0" t="n">
        <v>0</v>
      </c>
      <c r="BI1378" s="0" t="n">
        <v>0</v>
      </c>
      <c r="BJ1378" s="0" t="n">
        <v>0</v>
      </c>
      <c r="BK1378" s="0" t="n">
        <v>0</v>
      </c>
      <c r="BL1378" s="0" t="n">
        <v>0</v>
      </c>
      <c r="BM1378" s="0" t="n">
        <v>0</v>
      </c>
      <c r="BN1378" s="0" t="n">
        <v>0</v>
      </c>
      <c r="BO1378" s="0" t="n">
        <v>0</v>
      </c>
      <c r="BP1378" s="0" t="n">
        <v>0</v>
      </c>
      <c r="BQ1378" s="0" t="n">
        <v>0</v>
      </c>
      <c r="BR1378" s="0" t="n">
        <v>0</v>
      </c>
      <c r="BU1378" s="0" t="n">
        <v>10</v>
      </c>
      <c r="BV1378" s="0" t="n">
        <v>0.88</v>
      </c>
      <c r="BW1378" s="0" t="n">
        <v>92</v>
      </c>
      <c r="BX1378" s="0" t="n">
        <v>0</v>
      </c>
      <c r="BZ1378" s="0" t="n">
        <v>0</v>
      </c>
      <c r="CC1378" s="0" t="n">
        <v>10.4</v>
      </c>
      <c r="CD1378" s="0" t="n">
        <v>0.93</v>
      </c>
      <c r="CE1378" s="0" t="n">
        <v>88</v>
      </c>
      <c r="CF1378" s="0" t="n">
        <v>0</v>
      </c>
      <c r="CG1378" s="0" t="n">
        <v>17</v>
      </c>
      <c r="CH1378" s="0" t="n">
        <v>4</v>
      </c>
      <c r="CI1378" s="0" t="n">
        <f aca="false">CG1378-CH1378</f>
        <v>13</v>
      </c>
      <c r="CJ1378" s="0" t="n">
        <v>0</v>
      </c>
      <c r="CK1378" s="0" t="n">
        <v>0</v>
      </c>
      <c r="CL1378" s="0" t="n">
        <v>0</v>
      </c>
    </row>
    <row r="1379" customFormat="false" ht="13.8" hidden="false" customHeight="false" outlineLevel="0" collapsed="false">
      <c r="B1379" s="0" t="n">
        <v>1</v>
      </c>
      <c r="C1379" s="0" t="n">
        <v>3</v>
      </c>
      <c r="D1379" s="0" t="n">
        <v>1</v>
      </c>
      <c r="E1379" s="0" t="n">
        <v>85</v>
      </c>
      <c r="F1379" s="0" t="n">
        <v>1</v>
      </c>
      <c r="G1379" s="0" t="n">
        <v>180</v>
      </c>
      <c r="I1379" s="0" t="n">
        <v>0</v>
      </c>
      <c r="J1379" s="0" t="n">
        <v>0</v>
      </c>
      <c r="L1379" s="0" t="n">
        <v>0</v>
      </c>
      <c r="O1379" s="0" t="n">
        <v>0</v>
      </c>
      <c r="P1379" s="0" t="n">
        <v>0</v>
      </c>
      <c r="Q1379" s="0" t="n">
        <v>1</v>
      </c>
      <c r="R1379" s="0" t="n">
        <v>1</v>
      </c>
      <c r="S1379" s="0" t="n">
        <v>0</v>
      </c>
      <c r="T1379" s="0" t="n">
        <v>0</v>
      </c>
      <c r="V1379" s="0" t="n">
        <v>0</v>
      </c>
      <c r="W1379" s="0" t="n">
        <v>1</v>
      </c>
      <c r="Y1379" s="0" t="n">
        <v>0</v>
      </c>
      <c r="AD1379" s="0" t="n">
        <v>0</v>
      </c>
      <c r="AE1379" s="0" t="n">
        <v>1</v>
      </c>
      <c r="AL1379" s="0" t="n">
        <v>0</v>
      </c>
      <c r="AP1379" s="0" t="n">
        <v>1</v>
      </c>
      <c r="AQ1379" s="0" t="n">
        <v>0</v>
      </c>
      <c r="AR1379" s="0" t="n">
        <v>0</v>
      </c>
      <c r="AS1379" s="0" t="n">
        <v>0</v>
      </c>
      <c r="AT1379" s="0" t="n">
        <v>1</v>
      </c>
      <c r="AU1379" s="0" t="n">
        <v>0</v>
      </c>
      <c r="AV1379" s="0" t="n">
        <v>0</v>
      </c>
      <c r="AW1379" s="0" t="n">
        <v>0</v>
      </c>
      <c r="AX1379" s="0" t="n">
        <v>0</v>
      </c>
      <c r="AY1379" s="0" t="n">
        <v>0</v>
      </c>
      <c r="AZ1379" s="0" t="n">
        <v>0</v>
      </c>
      <c r="BA1379" s="0" t="n">
        <v>0</v>
      </c>
      <c r="BB1379" s="0" t="n">
        <v>0</v>
      </c>
      <c r="BC1379" s="0" t="n">
        <v>0</v>
      </c>
      <c r="BD1379" s="0" t="n">
        <v>0</v>
      </c>
      <c r="BE1379" s="0" t="n">
        <v>0</v>
      </c>
      <c r="BF1379" s="0" t="n">
        <v>0</v>
      </c>
      <c r="BG1379" s="0" t="n">
        <v>0</v>
      </c>
      <c r="BH1379" s="0" t="n">
        <v>0</v>
      </c>
      <c r="BI1379" s="0" t="n">
        <v>0</v>
      </c>
      <c r="BJ1379" s="0" t="n">
        <v>0</v>
      </c>
      <c r="BK1379" s="0" t="n">
        <v>0</v>
      </c>
      <c r="BL1379" s="0" t="n">
        <v>0</v>
      </c>
      <c r="BM1379" s="0" t="n">
        <v>0</v>
      </c>
      <c r="BN1379" s="0" t="n">
        <v>0</v>
      </c>
      <c r="BO1379" s="0" t="n">
        <v>0</v>
      </c>
      <c r="BP1379" s="0" t="n">
        <v>0</v>
      </c>
      <c r="BQ1379" s="0" t="n">
        <v>0</v>
      </c>
      <c r="BR1379" s="0" t="n">
        <v>0</v>
      </c>
      <c r="BU1379" s="0" t="n">
        <v>12.5</v>
      </c>
      <c r="BV1379" s="0" t="n">
        <v>0.98</v>
      </c>
      <c r="BW1379" s="0" t="n">
        <v>70</v>
      </c>
      <c r="BX1379" s="0" t="n">
        <v>0</v>
      </c>
      <c r="BZ1379" s="0" t="n">
        <v>1</v>
      </c>
      <c r="CC1379" s="0" t="n">
        <v>10.9</v>
      </c>
      <c r="CD1379" s="0" t="n">
        <v>1.1</v>
      </c>
      <c r="CE1379" s="0" t="n">
        <v>61</v>
      </c>
      <c r="CF1379" s="0" t="n">
        <v>0</v>
      </c>
      <c r="CG1379" s="0" t="n">
        <v>6</v>
      </c>
      <c r="CH1379" s="0" t="n">
        <v>5</v>
      </c>
      <c r="CI1379" s="0" t="n">
        <f aca="false">CG1379-CH1379</f>
        <v>1</v>
      </c>
      <c r="CJ1379" s="0" t="n">
        <v>0</v>
      </c>
      <c r="CK1379" s="0" t="n">
        <v>0</v>
      </c>
      <c r="CL1379" s="0" t="n">
        <v>0</v>
      </c>
    </row>
    <row r="1380" customFormat="false" ht="13.8" hidden="false" customHeight="false" outlineLevel="0" collapsed="false">
      <c r="B1380" s="0" t="n">
        <v>1</v>
      </c>
      <c r="C1380" s="0" t="n">
        <v>4</v>
      </c>
      <c r="D1380" s="0" t="n">
        <v>1</v>
      </c>
      <c r="E1380" s="0" t="n">
        <v>70</v>
      </c>
      <c r="F1380" s="0" t="n">
        <v>3</v>
      </c>
      <c r="G1380" s="0" t="n">
        <v>120</v>
      </c>
      <c r="I1380" s="0" t="n">
        <v>0</v>
      </c>
      <c r="J1380" s="0" t="n">
        <v>0</v>
      </c>
      <c r="L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V1380" s="0" t="n">
        <v>0</v>
      </c>
      <c r="W1380" s="0" t="n">
        <v>0</v>
      </c>
      <c r="Y1380" s="0" t="n">
        <v>0</v>
      </c>
      <c r="AD1380" s="0" t="n">
        <v>0</v>
      </c>
      <c r="AE1380" s="0" t="n">
        <v>1</v>
      </c>
      <c r="AL1380" s="0" t="n">
        <v>0</v>
      </c>
      <c r="AP1380" s="0" t="n">
        <v>0</v>
      </c>
      <c r="AQ1380" s="0" t="n">
        <v>0</v>
      </c>
      <c r="AR1380" s="0" t="n">
        <v>1</v>
      </c>
      <c r="AS1380" s="0" t="n">
        <v>1</v>
      </c>
      <c r="AT1380" s="0" t="n">
        <v>0</v>
      </c>
      <c r="AU1380" s="0" t="n">
        <v>1</v>
      </c>
      <c r="AV1380" s="0" t="n">
        <v>0</v>
      </c>
      <c r="AW1380" s="0" t="n">
        <v>0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1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0</v>
      </c>
      <c r="BH1380" s="0" t="n">
        <v>0</v>
      </c>
      <c r="BI1380" s="0" t="n">
        <v>0</v>
      </c>
      <c r="BJ1380" s="0" t="n">
        <v>0</v>
      </c>
      <c r="BK1380" s="0" t="n">
        <v>0</v>
      </c>
      <c r="BL1380" s="0" t="n">
        <v>1</v>
      </c>
      <c r="BM1380" s="0" t="n">
        <v>1</v>
      </c>
      <c r="BN1380" s="0" t="n">
        <v>0</v>
      </c>
      <c r="BO1380" s="0" t="n">
        <v>0</v>
      </c>
      <c r="BP1380" s="0" t="n">
        <v>0</v>
      </c>
      <c r="BQ1380" s="0" t="n">
        <v>0</v>
      </c>
      <c r="BR1380" s="0" t="n">
        <v>0</v>
      </c>
      <c r="BS1380" s="0" t="n">
        <v>7.38</v>
      </c>
      <c r="BT1380" s="0" t="n">
        <v>0.7</v>
      </c>
      <c r="BU1380" s="0" t="n">
        <v>14.3</v>
      </c>
      <c r="BV1380" s="0" t="n">
        <v>0.84</v>
      </c>
      <c r="BW1380" s="0" t="n">
        <v>88</v>
      </c>
      <c r="BX1380" s="0" t="n">
        <v>0</v>
      </c>
      <c r="BZ1380" s="0" t="n">
        <v>1</v>
      </c>
      <c r="CA1380" s="0" t="n">
        <v>7.4</v>
      </c>
      <c r="CB1380" s="0" t="n">
        <v>1.6</v>
      </c>
      <c r="CC1380" s="0" t="n">
        <v>10.8</v>
      </c>
      <c r="CD1380" s="0" t="n">
        <v>2.66</v>
      </c>
      <c r="CE1380" s="0" t="n">
        <v>23</v>
      </c>
      <c r="CF1380" s="0" t="n">
        <v>1</v>
      </c>
      <c r="CG1380" s="0" t="n">
        <v>38</v>
      </c>
      <c r="CH1380" s="0" t="n">
        <v>30</v>
      </c>
      <c r="CI1380" s="0" t="n">
        <f aca="false">CG1380-CH1380</f>
        <v>8</v>
      </c>
      <c r="CJ1380" s="0" t="n">
        <v>0</v>
      </c>
      <c r="CK1380" s="0" t="n">
        <v>0</v>
      </c>
      <c r="CL1380" s="0" t="n">
        <v>4</v>
      </c>
    </row>
    <row r="1381" customFormat="false" ht="13.8" hidden="false" customHeight="false" outlineLevel="0" collapsed="false">
      <c r="B1381" s="0" t="n">
        <v>1</v>
      </c>
      <c r="C1381" s="0" t="n">
        <v>3</v>
      </c>
      <c r="D1381" s="0" t="n">
        <v>0</v>
      </c>
      <c r="E1381" s="0" t="n">
        <v>68</v>
      </c>
      <c r="F1381" s="0" t="n">
        <v>3</v>
      </c>
      <c r="G1381" s="0" t="n">
        <v>229</v>
      </c>
      <c r="I1381" s="0" t="n">
        <v>1</v>
      </c>
      <c r="J1381" s="0" t="n">
        <v>0</v>
      </c>
      <c r="L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V1381" s="0" t="n">
        <v>0</v>
      </c>
      <c r="W1381" s="0" t="n">
        <v>0</v>
      </c>
      <c r="Y1381" s="0" t="n">
        <v>0</v>
      </c>
      <c r="AD1381" s="0" t="n">
        <v>0</v>
      </c>
      <c r="AE1381" s="0" t="n">
        <v>1</v>
      </c>
      <c r="AL1381" s="0" t="n">
        <v>0</v>
      </c>
      <c r="AP1381" s="0" t="n">
        <v>1</v>
      </c>
      <c r="AQ1381" s="0" t="n">
        <v>0</v>
      </c>
      <c r="AR1381" s="0" t="n">
        <v>0</v>
      </c>
      <c r="AS1381" s="0" t="n">
        <v>0</v>
      </c>
      <c r="AT1381" s="0" t="n">
        <v>1</v>
      </c>
      <c r="AU1381" s="0" t="n">
        <v>0</v>
      </c>
      <c r="AV1381" s="0" t="n">
        <v>0</v>
      </c>
      <c r="AW1381" s="0" t="n">
        <v>0</v>
      </c>
      <c r="AX1381" s="0" t="n">
        <v>0</v>
      </c>
      <c r="AY1381" s="0" t="n">
        <v>0</v>
      </c>
      <c r="AZ1381" s="0" t="n">
        <v>0</v>
      </c>
      <c r="BA1381" s="0" t="n">
        <v>0</v>
      </c>
      <c r="BB1381" s="0" t="n">
        <v>0</v>
      </c>
      <c r="BC1381" s="0" t="n">
        <v>0</v>
      </c>
      <c r="BD1381" s="0" t="n">
        <v>0</v>
      </c>
      <c r="BE1381" s="0" t="n">
        <v>0</v>
      </c>
      <c r="BF1381" s="0" t="n">
        <v>0</v>
      </c>
      <c r="BG1381" s="0" t="n">
        <v>0</v>
      </c>
      <c r="BH1381" s="0" t="n">
        <v>0</v>
      </c>
      <c r="BI1381" s="0" t="n">
        <v>0</v>
      </c>
      <c r="BJ1381" s="0" t="n">
        <v>0</v>
      </c>
      <c r="BK1381" s="0" t="n">
        <v>0</v>
      </c>
      <c r="BL1381" s="0" t="n">
        <v>0</v>
      </c>
      <c r="BM1381" s="0" t="n">
        <v>0</v>
      </c>
      <c r="BN1381" s="0" t="n">
        <v>0</v>
      </c>
      <c r="BO1381" s="0" t="n">
        <v>0</v>
      </c>
      <c r="BP1381" s="0" t="n">
        <v>0</v>
      </c>
      <c r="BQ1381" s="0" t="n">
        <v>0</v>
      </c>
      <c r="BR1381" s="0" t="n">
        <v>0</v>
      </c>
      <c r="BU1381" s="0" t="n">
        <v>13.9</v>
      </c>
      <c r="BV1381" s="0" t="n">
        <v>0.64</v>
      </c>
      <c r="BW1381" s="0" t="n">
        <v>100</v>
      </c>
      <c r="BX1381" s="0" t="n">
        <v>0</v>
      </c>
      <c r="BZ1381" s="0" t="n">
        <v>0</v>
      </c>
      <c r="CC1381" s="0" t="n">
        <v>9.7</v>
      </c>
      <c r="CD1381" s="0" t="n">
        <v>0.59</v>
      </c>
      <c r="CE1381" s="0" t="n">
        <v>103</v>
      </c>
      <c r="CF1381" s="0" t="n">
        <v>0</v>
      </c>
      <c r="CG1381" s="0" t="n">
        <v>9</v>
      </c>
      <c r="CH1381" s="0" t="n">
        <v>7</v>
      </c>
      <c r="CI1381" s="0" t="n">
        <f aca="false">CG1381-CH1381</f>
        <v>2</v>
      </c>
      <c r="CJ1381" s="0" t="n">
        <v>0</v>
      </c>
      <c r="CK1381" s="0" t="n">
        <v>0</v>
      </c>
      <c r="CL1381" s="0" t="n">
        <v>0</v>
      </c>
    </row>
    <row r="1382" customFormat="false" ht="13.8" hidden="false" customHeight="false" outlineLevel="0" collapsed="false">
      <c r="B1382" s="0" t="n">
        <v>1</v>
      </c>
      <c r="C1382" s="0" t="n">
        <v>3</v>
      </c>
      <c r="D1382" s="0" t="n">
        <v>1</v>
      </c>
      <c r="E1382" s="0" t="n">
        <v>68</v>
      </c>
      <c r="F1382" s="0" t="n">
        <v>2</v>
      </c>
      <c r="G1382" s="0" t="n">
        <v>45</v>
      </c>
      <c r="I1382" s="0" t="n">
        <v>0</v>
      </c>
      <c r="J1382" s="0" t="n">
        <v>0</v>
      </c>
      <c r="L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V1382" s="0" t="n">
        <v>0</v>
      </c>
      <c r="W1382" s="0" t="n">
        <v>0</v>
      </c>
      <c r="Y1382" s="0" t="n">
        <v>0</v>
      </c>
      <c r="AD1382" s="0" t="n">
        <v>0</v>
      </c>
      <c r="AE1382" s="0" t="n">
        <v>0</v>
      </c>
      <c r="AL1382" s="0" t="n">
        <v>1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1</v>
      </c>
      <c r="AU1382" s="0" t="n">
        <v>0</v>
      </c>
      <c r="AV1382" s="0" t="n">
        <v>0</v>
      </c>
      <c r="AW1382" s="0" t="n">
        <v>0</v>
      </c>
      <c r="AX1382" s="0" t="n">
        <v>0</v>
      </c>
      <c r="AY1382" s="0" t="n">
        <v>0</v>
      </c>
      <c r="AZ1382" s="0" t="n">
        <v>0</v>
      </c>
      <c r="BA1382" s="0" t="n">
        <v>0</v>
      </c>
      <c r="BB1382" s="0" t="n">
        <v>0</v>
      </c>
      <c r="BC1382" s="0" t="n">
        <v>0</v>
      </c>
      <c r="BD1382" s="0" t="n">
        <v>0</v>
      </c>
      <c r="BE1382" s="0" t="n">
        <v>0</v>
      </c>
      <c r="BF1382" s="0" t="n">
        <v>0</v>
      </c>
      <c r="BG1382" s="0" t="n">
        <v>0</v>
      </c>
      <c r="BH1382" s="0" t="n">
        <v>0</v>
      </c>
      <c r="BI1382" s="0" t="n">
        <v>0</v>
      </c>
      <c r="BJ1382" s="0" t="n">
        <v>0</v>
      </c>
      <c r="BK1382" s="0" t="n">
        <v>0</v>
      </c>
      <c r="BL1382" s="0" t="n">
        <v>0</v>
      </c>
      <c r="BM1382" s="0" t="n">
        <v>0</v>
      </c>
      <c r="BN1382" s="0" t="n">
        <v>0</v>
      </c>
      <c r="BO1382" s="0" t="n">
        <v>0</v>
      </c>
      <c r="BP1382" s="0" t="n">
        <v>0</v>
      </c>
      <c r="BQ1382" s="0" t="n">
        <v>0</v>
      </c>
      <c r="BR1382" s="0" t="n">
        <v>0</v>
      </c>
      <c r="BU1382" s="0" t="n">
        <v>11.3</v>
      </c>
      <c r="BV1382" s="0" t="n">
        <v>1.66</v>
      </c>
      <c r="BW1382" s="0" t="n">
        <v>42</v>
      </c>
      <c r="BX1382" s="0" t="n">
        <v>0</v>
      </c>
      <c r="BZ1382" s="0" t="n">
        <v>1</v>
      </c>
      <c r="CA1382" s="0" t="n">
        <v>7.39</v>
      </c>
      <c r="CB1382" s="0" t="n">
        <v>1</v>
      </c>
      <c r="CD1382" s="0" t="n">
        <v>0.94</v>
      </c>
      <c r="CE1382" s="0" t="n">
        <v>83</v>
      </c>
      <c r="CF1382" s="0" t="n">
        <v>0</v>
      </c>
      <c r="CG1382" s="0" t="n">
        <v>5</v>
      </c>
      <c r="CH1382" s="0" t="n">
        <v>5</v>
      </c>
      <c r="CI1382" s="0" t="n">
        <f aca="false">CG1382-CH1382</f>
        <v>0</v>
      </c>
      <c r="CJ1382" s="0" t="n">
        <v>0</v>
      </c>
      <c r="CK1382" s="0" t="n">
        <v>0</v>
      </c>
      <c r="CL1382" s="0" t="n">
        <v>0</v>
      </c>
    </row>
    <row r="1383" customFormat="false" ht="13.8" hidden="false" customHeight="false" outlineLevel="0" collapsed="false">
      <c r="B1383" s="0" t="n">
        <v>1</v>
      </c>
      <c r="C1383" s="0" t="n">
        <v>3</v>
      </c>
      <c r="D1383" s="0" t="n">
        <v>0</v>
      </c>
      <c r="E1383" s="0" t="n">
        <v>62</v>
      </c>
      <c r="F1383" s="0" t="n">
        <v>3</v>
      </c>
      <c r="G1383" s="0" t="n">
        <v>110</v>
      </c>
      <c r="I1383" s="0" t="n">
        <v>0</v>
      </c>
      <c r="J1383" s="0" t="n">
        <v>1</v>
      </c>
      <c r="L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V1383" s="0" t="n">
        <v>0</v>
      </c>
      <c r="W1383" s="0" t="n">
        <v>0</v>
      </c>
      <c r="Y1383" s="0" t="n">
        <v>1</v>
      </c>
      <c r="AD1383" s="0" t="n">
        <v>0</v>
      </c>
      <c r="AE1383" s="0" t="n">
        <v>0</v>
      </c>
      <c r="AL1383" s="0" t="n">
        <v>0</v>
      </c>
      <c r="AP1383" s="0" t="n">
        <v>1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1</v>
      </c>
      <c r="AV1383" s="0" t="n">
        <v>0</v>
      </c>
      <c r="AW1383" s="0" t="n">
        <v>0</v>
      </c>
      <c r="AX1383" s="0" t="n">
        <v>1</v>
      </c>
      <c r="AY1383" s="0" t="n">
        <v>84</v>
      </c>
      <c r="AZ1383" s="0" t="n">
        <v>1</v>
      </c>
      <c r="BA1383" s="0" t="n">
        <v>1</v>
      </c>
      <c r="BB1383" s="0" t="n">
        <v>1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0</v>
      </c>
      <c r="BH1383" s="0" t="n">
        <v>0</v>
      </c>
      <c r="BI1383" s="0" t="n">
        <v>0</v>
      </c>
      <c r="BJ1383" s="0" t="n">
        <v>0</v>
      </c>
      <c r="BK1383" s="0" t="n">
        <v>0</v>
      </c>
      <c r="BL1383" s="0" t="n">
        <v>1</v>
      </c>
      <c r="BM1383" s="0" t="n">
        <v>1</v>
      </c>
      <c r="BN1383" s="0" t="n">
        <v>0</v>
      </c>
      <c r="BO1383" s="0" t="n">
        <v>0</v>
      </c>
      <c r="BP1383" s="0" t="n">
        <v>0</v>
      </c>
      <c r="BQ1383" s="0" t="n">
        <v>0</v>
      </c>
      <c r="BR1383" s="0" t="n">
        <v>0</v>
      </c>
      <c r="BS1383" s="0" t="n">
        <v>7.42</v>
      </c>
      <c r="BT1383" s="0" t="n">
        <v>1.1</v>
      </c>
      <c r="BU1383" s="0" t="n">
        <v>9.7</v>
      </c>
      <c r="BV1383" s="0" t="n">
        <v>0.46</v>
      </c>
      <c r="BW1383" s="0" t="n">
        <v>120</v>
      </c>
      <c r="BX1383" s="0" t="n">
        <v>0</v>
      </c>
      <c r="BZ1383" s="0" t="n">
        <v>0</v>
      </c>
      <c r="CA1383" s="0" t="n">
        <v>7.46</v>
      </c>
      <c r="CB1383" s="0" t="n">
        <v>1</v>
      </c>
      <c r="CC1383" s="0" t="n">
        <v>7.7</v>
      </c>
      <c r="CD1383" s="0" t="n">
        <v>0.44</v>
      </c>
      <c r="CE1383" s="0" t="n">
        <v>136</v>
      </c>
      <c r="CF1383" s="0" t="n">
        <v>0</v>
      </c>
      <c r="CG1383" s="0" t="n">
        <v>42</v>
      </c>
      <c r="CH1383" s="0" t="n">
        <v>12</v>
      </c>
      <c r="CI1383" s="0" t="n">
        <f aca="false">CG1383-CH1383</f>
        <v>30</v>
      </c>
      <c r="CJ1383" s="0" t="n">
        <v>0</v>
      </c>
      <c r="CK1383" s="0" t="n">
        <v>0</v>
      </c>
      <c r="CL1383" s="0" t="n">
        <v>4</v>
      </c>
    </row>
    <row r="1384" customFormat="false" ht="13.8" hidden="false" customHeight="false" outlineLevel="0" collapsed="false">
      <c r="B1384" s="0" t="n">
        <v>1</v>
      </c>
      <c r="C1384" s="0" t="n">
        <v>3</v>
      </c>
      <c r="D1384" s="0" t="n">
        <v>1</v>
      </c>
      <c r="E1384" s="0" t="n">
        <v>72</v>
      </c>
      <c r="F1384" s="0" t="n">
        <v>2</v>
      </c>
      <c r="G1384" s="0" t="n">
        <v>315</v>
      </c>
      <c r="I1384" s="0" t="n">
        <v>0</v>
      </c>
      <c r="J1384" s="0" t="n">
        <v>0</v>
      </c>
      <c r="L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V1384" s="0" t="n">
        <v>0</v>
      </c>
      <c r="W1384" s="0" t="n">
        <v>0</v>
      </c>
      <c r="Y1384" s="0" t="n">
        <v>0</v>
      </c>
      <c r="AD1384" s="0" t="n">
        <v>0</v>
      </c>
      <c r="AE1384" s="0" t="n">
        <v>0</v>
      </c>
      <c r="AL1384" s="0" t="n">
        <v>0</v>
      </c>
      <c r="AP1384" s="0" t="n">
        <v>1</v>
      </c>
      <c r="AQ1384" s="0" t="n">
        <v>0</v>
      </c>
      <c r="AR1384" s="0" t="n">
        <v>0</v>
      </c>
      <c r="AS1384" s="0" t="n">
        <v>0</v>
      </c>
      <c r="AT1384" s="0" t="n">
        <v>1</v>
      </c>
      <c r="AU1384" s="0" t="n">
        <v>0</v>
      </c>
      <c r="AV1384" s="0" t="n">
        <v>0</v>
      </c>
      <c r="AW1384" s="0" t="n">
        <v>0</v>
      </c>
      <c r="AX1384" s="0" t="n">
        <v>0</v>
      </c>
      <c r="AZ1384" s="0" t="n">
        <v>0</v>
      </c>
      <c r="BA1384" s="0" t="n">
        <v>0</v>
      </c>
      <c r="BB1384" s="0" t="n">
        <v>0</v>
      </c>
      <c r="BC1384" s="0" t="n">
        <v>0</v>
      </c>
      <c r="BD1384" s="0" t="n">
        <v>0</v>
      </c>
      <c r="BE1384" s="0" t="n">
        <v>0</v>
      </c>
      <c r="BF1384" s="0" t="n">
        <v>0</v>
      </c>
      <c r="BG1384" s="0" t="n">
        <v>0</v>
      </c>
      <c r="BH1384" s="0" t="n">
        <v>0</v>
      </c>
      <c r="BI1384" s="0" t="n">
        <v>0</v>
      </c>
      <c r="BJ1384" s="0" t="n">
        <v>0</v>
      </c>
      <c r="BK1384" s="0" t="n">
        <v>0</v>
      </c>
      <c r="BL1384" s="0" t="n">
        <v>0</v>
      </c>
      <c r="BM1384" s="0" t="n">
        <v>0</v>
      </c>
      <c r="BN1384" s="0" t="n">
        <v>0</v>
      </c>
      <c r="BO1384" s="0" t="n">
        <v>0</v>
      </c>
      <c r="BP1384" s="0" t="n">
        <v>0</v>
      </c>
      <c r="BQ1384" s="0" t="n">
        <v>0</v>
      </c>
      <c r="BR1384" s="0" t="n">
        <v>0</v>
      </c>
      <c r="CC1384" s="0" t="n">
        <v>11.7</v>
      </c>
      <c r="CD1384" s="0" t="n">
        <v>0.8</v>
      </c>
      <c r="CE1384" s="0" t="n">
        <v>89</v>
      </c>
      <c r="CF1384" s="0" t="n">
        <v>0</v>
      </c>
      <c r="CG1384" s="0" t="n">
        <v>10</v>
      </c>
      <c r="CH1384" s="0" t="n">
        <v>8</v>
      </c>
      <c r="CI1384" s="0" t="n">
        <f aca="false">CG1384-CH1384</f>
        <v>2</v>
      </c>
      <c r="CJ1384" s="0" t="n">
        <v>0</v>
      </c>
      <c r="CK1384" s="0" t="n">
        <v>0</v>
      </c>
      <c r="CL1384" s="0" t="n">
        <v>0</v>
      </c>
    </row>
    <row r="1385" customFormat="false" ht="13.8" hidden="false" customHeight="false" outlineLevel="0" collapsed="false">
      <c r="B1385" s="0" t="n">
        <v>1</v>
      </c>
      <c r="C1385" s="0" t="n">
        <v>3</v>
      </c>
      <c r="D1385" s="0" t="n">
        <v>1</v>
      </c>
      <c r="E1385" s="0" t="n">
        <v>37</v>
      </c>
      <c r="F1385" s="0" t="n">
        <v>3</v>
      </c>
      <c r="G1385" s="0" t="n">
        <v>110</v>
      </c>
      <c r="H1385" s="0" t="n">
        <v>0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1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H1385" s="0" t="n">
        <v>0</v>
      </c>
      <c r="AK1385" s="0" t="n">
        <v>0</v>
      </c>
      <c r="AL1385" s="0" t="n">
        <v>0</v>
      </c>
      <c r="AM1385" s="0" t="n">
        <v>1</v>
      </c>
      <c r="AN1385" s="0" t="n">
        <v>0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1</v>
      </c>
      <c r="AU1385" s="0" t="n">
        <v>0</v>
      </c>
      <c r="AV1385" s="0" t="n">
        <v>0</v>
      </c>
      <c r="AW1385" s="0" t="n">
        <v>0</v>
      </c>
      <c r="AX1385" s="0" t="n">
        <v>0</v>
      </c>
      <c r="AZ1385" s="0" t="n">
        <v>0</v>
      </c>
      <c r="BA1385" s="0" t="n">
        <v>0</v>
      </c>
      <c r="BB1385" s="0" t="n">
        <v>0</v>
      </c>
      <c r="BC1385" s="0" t="n">
        <v>0</v>
      </c>
      <c r="BD1385" s="0" t="n">
        <v>0</v>
      </c>
      <c r="BE1385" s="0" t="n">
        <v>0</v>
      </c>
      <c r="BF1385" s="0" t="n">
        <v>0</v>
      </c>
      <c r="BG1385" s="0" t="n">
        <v>0</v>
      </c>
      <c r="BH1385" s="0" t="n">
        <v>0</v>
      </c>
      <c r="BI1385" s="0" t="n">
        <v>0</v>
      </c>
      <c r="BJ1385" s="0" t="n">
        <v>0</v>
      </c>
      <c r="BK1385" s="0" t="n">
        <v>0</v>
      </c>
      <c r="BL1385" s="0" t="n">
        <v>0</v>
      </c>
      <c r="BM1385" s="0" t="n">
        <v>0</v>
      </c>
      <c r="BN1385" s="0" t="n">
        <v>0</v>
      </c>
      <c r="BO1385" s="0" t="n">
        <v>0</v>
      </c>
      <c r="BP1385" s="0" t="n">
        <v>0</v>
      </c>
      <c r="BQ1385" s="0" t="n">
        <v>0</v>
      </c>
      <c r="BR1385" s="0" t="n">
        <v>0</v>
      </c>
      <c r="BU1385" s="0" t="n">
        <v>8.7</v>
      </c>
      <c r="BV1385" s="0" t="n">
        <v>0.8</v>
      </c>
      <c r="BW1385" s="0" t="n">
        <v>114</v>
      </c>
      <c r="BX1385" s="0" t="n">
        <v>0</v>
      </c>
      <c r="BY1385" s="0" t="n">
        <v>0</v>
      </c>
      <c r="BZ1385" s="0" t="n">
        <v>0</v>
      </c>
      <c r="CC1385" s="0" t="n">
        <v>12.4</v>
      </c>
      <c r="CD1385" s="0" t="n">
        <v>0.81</v>
      </c>
      <c r="CE1385" s="0" t="n">
        <v>113</v>
      </c>
      <c r="CF1385" s="0" t="n">
        <v>0</v>
      </c>
      <c r="CG1385" s="0" t="n">
        <v>4</v>
      </c>
      <c r="CH1385" s="0" t="n">
        <v>3</v>
      </c>
      <c r="CI1385" s="0" t="n">
        <f aca="false">CG1385-CH1385</f>
        <v>1</v>
      </c>
      <c r="CJ1385" s="0" t="n">
        <v>0</v>
      </c>
      <c r="CK1385" s="0" t="n">
        <v>1</v>
      </c>
      <c r="CL1385" s="0" t="n">
        <v>0</v>
      </c>
    </row>
    <row r="1386" customFormat="false" ht="13.8" hidden="false" customHeight="false" outlineLevel="0" collapsed="false">
      <c r="B1386" s="0" t="n">
        <v>1</v>
      </c>
      <c r="C1386" s="0" t="n">
        <v>3</v>
      </c>
      <c r="D1386" s="0" t="n">
        <v>1</v>
      </c>
      <c r="E1386" s="0" t="n">
        <v>62</v>
      </c>
      <c r="F1386" s="0" t="n">
        <v>2</v>
      </c>
      <c r="G1386" s="0" t="n">
        <v>92</v>
      </c>
      <c r="H1386" s="0" t="n">
        <v>0</v>
      </c>
      <c r="I1386" s="0" t="n">
        <v>0</v>
      </c>
      <c r="J1386" s="0" t="n">
        <v>0</v>
      </c>
      <c r="K1386" s="0" t="n">
        <v>1</v>
      </c>
      <c r="L1386" s="0" t="n">
        <v>0</v>
      </c>
      <c r="M1386" s="0" t="n">
        <v>1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1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1</v>
      </c>
      <c r="AF1386" s="0" t="n">
        <v>0</v>
      </c>
      <c r="AH1386" s="0" t="n">
        <v>0</v>
      </c>
      <c r="AK1386" s="0" t="n">
        <v>0</v>
      </c>
      <c r="AL1386" s="0" t="n">
        <v>1</v>
      </c>
      <c r="AM1386" s="0" t="n">
        <v>1</v>
      </c>
      <c r="AN1386" s="0" t="n">
        <v>0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1</v>
      </c>
      <c r="AU1386" s="0" t="n">
        <v>0</v>
      </c>
      <c r="AV1386" s="0" t="n">
        <v>0</v>
      </c>
      <c r="AW1386" s="0" t="n">
        <v>0</v>
      </c>
      <c r="AX1386" s="0" t="n">
        <v>0</v>
      </c>
      <c r="AZ1386" s="0" t="n">
        <v>0</v>
      </c>
      <c r="BA1386" s="0" t="n">
        <v>0</v>
      </c>
      <c r="BB1386" s="0" t="n">
        <v>0</v>
      </c>
      <c r="BC1386" s="0" t="n">
        <v>1</v>
      </c>
      <c r="BD1386" s="0" t="n">
        <v>0</v>
      </c>
      <c r="BE1386" s="0" t="n">
        <v>0</v>
      </c>
      <c r="BF1386" s="0" t="n">
        <v>1</v>
      </c>
      <c r="BG1386" s="0" t="n">
        <v>0</v>
      </c>
      <c r="BH1386" s="0" t="n">
        <v>0</v>
      </c>
      <c r="BI1386" s="0" t="n">
        <v>0</v>
      </c>
      <c r="BJ1386" s="0" t="n">
        <v>0</v>
      </c>
      <c r="BK1386" s="0" t="n">
        <v>0</v>
      </c>
      <c r="BL1386" s="0" t="n">
        <v>0</v>
      </c>
      <c r="BM1386" s="0" t="n">
        <v>0</v>
      </c>
      <c r="BN1386" s="0" t="n">
        <v>0</v>
      </c>
      <c r="BO1386" s="0" t="n">
        <v>0</v>
      </c>
      <c r="BP1386" s="0" t="n">
        <v>0</v>
      </c>
      <c r="BQ1386" s="0" t="n">
        <v>0</v>
      </c>
      <c r="BR1386" s="0" t="n">
        <v>0</v>
      </c>
      <c r="BU1386" s="0" t="n">
        <v>8.9</v>
      </c>
      <c r="BV1386" s="0" t="n">
        <v>1.71</v>
      </c>
      <c r="BW1386" s="0" t="n">
        <v>42</v>
      </c>
      <c r="BX1386" s="0" t="n">
        <v>0</v>
      </c>
      <c r="BY1386" s="0" t="n">
        <v>0</v>
      </c>
      <c r="BZ1386" s="0" t="n">
        <v>1</v>
      </c>
      <c r="CC1386" s="0" t="n">
        <v>7.2</v>
      </c>
      <c r="CD1386" s="0" t="n">
        <v>1.54</v>
      </c>
      <c r="CE1386" s="0" t="n">
        <v>48</v>
      </c>
      <c r="CF1386" s="0" t="n">
        <v>0</v>
      </c>
      <c r="CG1386" s="0" t="n">
        <v>37</v>
      </c>
      <c r="CH1386" s="0" t="n">
        <v>18</v>
      </c>
      <c r="CI1386" s="0" t="n">
        <f aca="false">CG1386-CH1386</f>
        <v>19</v>
      </c>
      <c r="CJ1386" s="0" t="n">
        <v>0</v>
      </c>
      <c r="CK1386" s="0" t="n">
        <v>0</v>
      </c>
      <c r="CL1386" s="0" t="n">
        <v>2</v>
      </c>
    </row>
    <row r="1387" customFormat="false" ht="13.8" hidden="false" customHeight="false" outlineLevel="0" collapsed="false">
      <c r="B1387" s="0" t="n">
        <v>1</v>
      </c>
      <c r="C1387" s="0" t="n">
        <v>3</v>
      </c>
      <c r="D1387" s="0" t="n">
        <v>0</v>
      </c>
      <c r="E1387" s="0" t="n">
        <v>61</v>
      </c>
      <c r="F1387" s="0" t="n">
        <v>3</v>
      </c>
      <c r="G1387" s="0" t="n">
        <v>270</v>
      </c>
      <c r="H1387" s="0" t="n">
        <v>0</v>
      </c>
      <c r="I1387" s="0" t="n">
        <v>2400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v>1</v>
      </c>
      <c r="Z1387" s="0" t="n">
        <v>1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H1387" s="0" t="n">
        <v>0</v>
      </c>
      <c r="AK1387" s="0" t="n">
        <v>0</v>
      </c>
      <c r="AL1387" s="0" t="n">
        <v>0</v>
      </c>
      <c r="AM1387" s="0" t="n">
        <v>1</v>
      </c>
      <c r="AN1387" s="0" t="n">
        <v>0</v>
      </c>
      <c r="AO1387" s="0" t="n">
        <v>0</v>
      </c>
      <c r="AP1387" s="0" t="n">
        <v>1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1</v>
      </c>
      <c r="AV1387" s="0" t="n">
        <v>0</v>
      </c>
      <c r="AW1387" s="0" t="n">
        <v>0</v>
      </c>
      <c r="AX1387" s="0" t="n">
        <v>1</v>
      </c>
      <c r="AY1387" s="0" t="n">
        <v>20</v>
      </c>
      <c r="AZ1387" s="0" t="n">
        <v>1</v>
      </c>
      <c r="BA1387" s="0" t="n">
        <v>1</v>
      </c>
      <c r="BB1387" s="0" t="n">
        <v>1</v>
      </c>
      <c r="BC1387" s="0" t="n">
        <v>0</v>
      </c>
      <c r="BD1387" s="0" t="n">
        <v>0</v>
      </c>
      <c r="BE1387" s="0" t="n">
        <v>0</v>
      </c>
      <c r="BF1387" s="0" t="n">
        <v>1</v>
      </c>
      <c r="BG1387" s="0" t="n">
        <v>0</v>
      </c>
      <c r="BH1387" s="0" t="n">
        <v>0</v>
      </c>
      <c r="BI1387" s="0" t="n">
        <v>0</v>
      </c>
      <c r="BJ1387" s="0" t="n">
        <v>0</v>
      </c>
      <c r="BK1387" s="0" t="n">
        <v>0</v>
      </c>
      <c r="BL1387" s="0" t="n">
        <v>0</v>
      </c>
      <c r="BM1387" s="0" t="n">
        <v>1</v>
      </c>
      <c r="BN1387" s="0" t="n">
        <v>0</v>
      </c>
      <c r="BO1387" s="0" t="n">
        <v>0</v>
      </c>
      <c r="BP1387" s="0" t="n">
        <v>1</v>
      </c>
      <c r="BQ1387" s="0" t="n">
        <v>0</v>
      </c>
      <c r="BR1387" s="0" t="n">
        <v>0</v>
      </c>
      <c r="BU1387" s="0" t="n">
        <v>9.6</v>
      </c>
      <c r="BV1387" s="0" t="n">
        <v>1.5</v>
      </c>
      <c r="BW1387" s="0" t="n">
        <v>49</v>
      </c>
      <c r="BX1387" s="0" t="n">
        <v>0</v>
      </c>
      <c r="BY1387" s="0" t="n">
        <v>0</v>
      </c>
      <c r="BZ1387" s="0" t="n">
        <v>1</v>
      </c>
      <c r="CA1387" s="0" t="n">
        <v>7.24</v>
      </c>
      <c r="CB1387" s="0" t="n">
        <v>1.5</v>
      </c>
      <c r="CC1387" s="0" t="n">
        <v>6.2</v>
      </c>
      <c r="CD1387" s="0" t="n">
        <v>1.92</v>
      </c>
      <c r="CE1387" s="0" t="n">
        <v>37</v>
      </c>
      <c r="CF1387" s="0" t="n">
        <v>0</v>
      </c>
      <c r="CG1387" s="0" t="n">
        <v>15</v>
      </c>
      <c r="CH1387" s="0" t="n">
        <v>14</v>
      </c>
      <c r="CI1387" s="0" t="n">
        <f aca="false">CG1387-CH1387</f>
        <v>1</v>
      </c>
      <c r="CJ1387" s="0" t="n">
        <v>0</v>
      </c>
      <c r="CK1387" s="0" t="n">
        <v>0</v>
      </c>
      <c r="CL1387" s="0" t="n">
        <v>5</v>
      </c>
    </row>
    <row r="1388" customFormat="false" ht="13.8" hidden="false" customHeight="false" outlineLevel="0" collapsed="false">
      <c r="B1388" s="0" t="n">
        <v>1</v>
      </c>
      <c r="C1388" s="0" t="n">
        <v>3</v>
      </c>
      <c r="D1388" s="0" t="n">
        <v>0</v>
      </c>
      <c r="E1388" s="0" t="n">
        <v>76</v>
      </c>
      <c r="F1388" s="0" t="n">
        <v>3</v>
      </c>
      <c r="G1388" s="0" t="n">
        <v>180</v>
      </c>
      <c r="H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1</v>
      </c>
      <c r="O1388" s="0" t="n">
        <v>0</v>
      </c>
      <c r="P1388" s="0" t="n">
        <v>1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1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1</v>
      </c>
      <c r="AF1388" s="0" t="n">
        <v>0</v>
      </c>
      <c r="AH1388" s="0" t="n">
        <v>0</v>
      </c>
      <c r="AK1388" s="0" t="n">
        <v>0</v>
      </c>
      <c r="AL1388" s="0" t="n">
        <v>0</v>
      </c>
      <c r="AM1388" s="0" t="n">
        <v>0</v>
      </c>
      <c r="AN1388" s="0" t="n">
        <v>0</v>
      </c>
      <c r="AO1388" s="0" t="n">
        <v>0</v>
      </c>
      <c r="AP1388" s="0" t="n">
        <v>1</v>
      </c>
      <c r="AQ1388" s="0" t="n">
        <v>0</v>
      </c>
      <c r="AR1388" s="0" t="n">
        <v>0</v>
      </c>
      <c r="AS1388" s="0" t="n">
        <v>0</v>
      </c>
      <c r="AT1388" s="0" t="n">
        <v>1</v>
      </c>
      <c r="AU1388" s="0" t="n">
        <v>0</v>
      </c>
      <c r="AV1388" s="0" t="n">
        <v>0</v>
      </c>
      <c r="AW1388" s="0" t="n">
        <v>0</v>
      </c>
      <c r="AX1388" s="0" t="n">
        <v>0</v>
      </c>
      <c r="AZ1388" s="0" t="n">
        <v>0</v>
      </c>
      <c r="BA1388" s="0" t="n">
        <v>0</v>
      </c>
      <c r="BB1388" s="0" t="n">
        <v>0</v>
      </c>
      <c r="BC1388" s="0" t="n">
        <v>0</v>
      </c>
      <c r="BD1388" s="0" t="n">
        <v>0</v>
      </c>
      <c r="BE1388" s="0" t="n">
        <v>0</v>
      </c>
      <c r="BF1388" s="0" t="n">
        <v>0</v>
      </c>
      <c r="BG1388" s="0" t="n">
        <v>0</v>
      </c>
      <c r="BH1388" s="0" t="n">
        <v>0</v>
      </c>
      <c r="BI1388" s="0" t="n">
        <v>0</v>
      </c>
      <c r="BJ1388" s="0" t="n">
        <v>0</v>
      </c>
      <c r="BK1388" s="0" t="n">
        <v>0</v>
      </c>
      <c r="BL1388" s="0" t="n">
        <v>0</v>
      </c>
      <c r="BM1388" s="0" t="n">
        <v>0</v>
      </c>
      <c r="BN1388" s="0" t="n">
        <v>0</v>
      </c>
      <c r="BO1388" s="0" t="n">
        <v>0</v>
      </c>
      <c r="BP1388" s="0" t="n">
        <v>0</v>
      </c>
      <c r="BQ1388" s="0" t="n">
        <v>0</v>
      </c>
      <c r="BR1388" s="0" t="n">
        <v>0</v>
      </c>
      <c r="BU1388" s="0" t="n">
        <v>13.2</v>
      </c>
      <c r="BV1388" s="0" t="n">
        <v>2.06</v>
      </c>
      <c r="BW1388" s="0" t="n">
        <v>30</v>
      </c>
      <c r="BX1388" s="0" t="n">
        <v>0</v>
      </c>
      <c r="BY1388" s="0" t="n">
        <v>0</v>
      </c>
      <c r="BZ1388" s="0" t="n">
        <v>1</v>
      </c>
      <c r="CC1388" s="0" t="n">
        <v>10.6</v>
      </c>
      <c r="CD1388" s="0" t="n">
        <v>1.94</v>
      </c>
      <c r="CE1388" s="0" t="n">
        <v>33</v>
      </c>
      <c r="CF1388" s="0" t="n">
        <v>0</v>
      </c>
      <c r="CG1388" s="0" t="n">
        <v>4</v>
      </c>
      <c r="CH1388" s="0" t="n">
        <v>3</v>
      </c>
      <c r="CI1388" s="0" t="n">
        <f aca="false">CG1388-CH1388</f>
        <v>1</v>
      </c>
      <c r="CJ1388" s="0" t="n">
        <v>0</v>
      </c>
      <c r="CK1388" s="0" t="n">
        <v>0</v>
      </c>
      <c r="CL1388" s="0" t="n">
        <v>0</v>
      </c>
    </row>
    <row r="1389" customFormat="false" ht="13.8" hidden="false" customHeight="false" outlineLevel="0" collapsed="false">
      <c r="B1389" s="0" t="n">
        <v>0</v>
      </c>
      <c r="C1389" s="0" t="n">
        <v>4</v>
      </c>
      <c r="D1389" s="0" t="n">
        <v>0</v>
      </c>
      <c r="E1389" s="0" t="n">
        <v>41</v>
      </c>
      <c r="F1389" s="0" t="n">
        <v>3</v>
      </c>
      <c r="G1389" s="0" t="n">
        <v>80</v>
      </c>
      <c r="H1389" s="0" t="n">
        <v>0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H1389" s="0" t="n">
        <v>0</v>
      </c>
      <c r="AK1389" s="0" t="n">
        <v>0</v>
      </c>
      <c r="AL1389" s="0" t="n">
        <v>0</v>
      </c>
      <c r="AM1389" s="0" t="n">
        <v>0</v>
      </c>
      <c r="AN1389" s="0" t="n">
        <v>1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1</v>
      </c>
      <c r="AU1389" s="0" t="n">
        <v>0</v>
      </c>
      <c r="AX1389" s="0" t="n">
        <v>0</v>
      </c>
      <c r="AZ1389" s="0" t="n">
        <v>0</v>
      </c>
      <c r="BA1389" s="0" t="n">
        <v>0</v>
      </c>
      <c r="BB1389" s="0" t="n">
        <v>0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0</v>
      </c>
      <c r="BH1389" s="0" t="n">
        <v>0</v>
      </c>
      <c r="BI1389" s="0" t="n">
        <v>0</v>
      </c>
      <c r="BJ1389" s="0" t="n">
        <v>0</v>
      </c>
      <c r="BK1389" s="0" t="n">
        <v>0</v>
      </c>
      <c r="BL1389" s="0" t="n">
        <v>0</v>
      </c>
      <c r="BM1389" s="0" t="n">
        <v>0</v>
      </c>
      <c r="BN1389" s="0" t="n">
        <v>0</v>
      </c>
      <c r="BO1389" s="0" t="n">
        <v>0</v>
      </c>
      <c r="BP1389" s="0" t="n">
        <v>0</v>
      </c>
      <c r="BQ1389" s="0" t="n">
        <v>0</v>
      </c>
      <c r="BR1389" s="0" t="n">
        <v>0</v>
      </c>
      <c r="BS1389" s="0" t="n">
        <v>7.5</v>
      </c>
      <c r="BU1389" s="0" t="n">
        <v>8.1</v>
      </c>
      <c r="BV1389" s="0" t="n">
        <v>0.38</v>
      </c>
      <c r="BW1389" s="0" t="n">
        <v>132</v>
      </c>
      <c r="BX1389" s="0" t="n">
        <v>0</v>
      </c>
      <c r="BY1389" s="0" t="n">
        <v>0</v>
      </c>
      <c r="BZ1389" s="0" t="n">
        <v>0</v>
      </c>
      <c r="CA1389" s="0" t="n">
        <v>7.52</v>
      </c>
      <c r="CB1389" s="0" t="n">
        <v>1.26</v>
      </c>
      <c r="CC1389" s="0" t="n">
        <v>7</v>
      </c>
      <c r="CD1389" s="0" t="n">
        <v>0.53</v>
      </c>
      <c r="CE1389" s="0" t="n">
        <v>118</v>
      </c>
      <c r="CF1389" s="0" t="n">
        <v>0</v>
      </c>
      <c r="CG1389" s="0" t="n">
        <v>56</v>
      </c>
      <c r="CH1389" s="0" t="n">
        <v>24</v>
      </c>
      <c r="CI1389" s="0" t="n">
        <f aca="false">CG1389-CH1389</f>
        <v>32</v>
      </c>
      <c r="CJ1389" s="0" t="n">
        <v>0</v>
      </c>
      <c r="CK1389" s="0" t="n">
        <v>0</v>
      </c>
      <c r="CL1389" s="0" t="n">
        <v>1</v>
      </c>
    </row>
    <row r="1390" customFormat="false" ht="13.8" hidden="false" customHeight="false" outlineLevel="0" collapsed="false">
      <c r="B1390" s="0" t="n">
        <v>1</v>
      </c>
      <c r="C1390" s="0" t="n">
        <v>5</v>
      </c>
      <c r="D1390" s="0" t="n">
        <v>1</v>
      </c>
      <c r="E1390" s="0" t="n">
        <v>41</v>
      </c>
      <c r="F1390" s="0" t="n">
        <v>2</v>
      </c>
      <c r="G1390" s="0" t="n">
        <v>20</v>
      </c>
      <c r="H1390" s="0" t="n">
        <v>0</v>
      </c>
      <c r="I1390" s="0" t="n">
        <v>0</v>
      </c>
      <c r="J1390" s="0" t="n">
        <v>1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H1390" s="0" t="n">
        <v>0</v>
      </c>
      <c r="AK1390" s="0" t="n">
        <v>0</v>
      </c>
      <c r="AL1390" s="0" t="n">
        <v>0</v>
      </c>
      <c r="AM1390" s="0" t="n">
        <v>0</v>
      </c>
      <c r="AN1390" s="0" t="n">
        <v>0</v>
      </c>
      <c r="AO1390" s="0" t="n">
        <v>1</v>
      </c>
      <c r="AP1390" s="0" t="n">
        <v>0</v>
      </c>
      <c r="AQ1390" s="0" t="n">
        <v>0</v>
      </c>
      <c r="AR1390" s="0" t="n">
        <v>1</v>
      </c>
      <c r="AS1390" s="0" t="n">
        <v>1</v>
      </c>
      <c r="AT1390" s="0" t="n">
        <v>0</v>
      </c>
      <c r="AU1390" s="0" t="n">
        <v>1</v>
      </c>
      <c r="AX1390" s="0" t="n">
        <v>1</v>
      </c>
      <c r="AY1390" s="0" t="n">
        <v>144</v>
      </c>
      <c r="AZ1390" s="0" t="n">
        <v>1</v>
      </c>
      <c r="BA1390" s="0" t="n">
        <v>1</v>
      </c>
      <c r="BB1390" s="0" t="n">
        <v>1</v>
      </c>
      <c r="BC1390" s="0" t="n">
        <v>1</v>
      </c>
      <c r="BD1390" s="0" t="n">
        <v>1</v>
      </c>
      <c r="BE1390" s="0" t="n">
        <v>1</v>
      </c>
      <c r="BF1390" s="0" t="n">
        <v>0</v>
      </c>
      <c r="BG1390" s="0" t="n">
        <v>0</v>
      </c>
      <c r="BH1390" s="0" t="n">
        <v>0</v>
      </c>
      <c r="BI1390" s="0" t="n">
        <v>0</v>
      </c>
      <c r="BJ1390" s="0" t="n">
        <v>0</v>
      </c>
      <c r="BK1390" s="0" t="n">
        <v>0</v>
      </c>
      <c r="BL1390" s="0" t="n">
        <v>0</v>
      </c>
      <c r="BM1390" s="0" t="n">
        <v>1</v>
      </c>
      <c r="BN1390" s="0" t="n">
        <v>0</v>
      </c>
      <c r="BO1390" s="0" t="n">
        <v>0</v>
      </c>
      <c r="BP1390" s="0" t="n">
        <v>0</v>
      </c>
      <c r="BQ1390" s="0" t="n">
        <v>0</v>
      </c>
      <c r="BR1390" s="0" t="n">
        <v>0</v>
      </c>
      <c r="BU1390" s="0" t="n">
        <v>9.6</v>
      </c>
      <c r="BV1390" s="0" t="n">
        <v>0.42</v>
      </c>
      <c r="BW1390" s="0" t="n">
        <v>144</v>
      </c>
      <c r="BX1390" s="0" t="n">
        <v>0</v>
      </c>
      <c r="BY1390" s="0" t="n">
        <v>0</v>
      </c>
      <c r="BZ1390" s="0" t="n">
        <v>0</v>
      </c>
      <c r="CA1390" s="0" t="n">
        <v>7.38</v>
      </c>
      <c r="CB1390" s="0" t="n">
        <v>3.2</v>
      </c>
      <c r="CC1390" s="0" t="n">
        <v>8.4</v>
      </c>
      <c r="CD1390" s="0" t="n">
        <v>0.61</v>
      </c>
      <c r="CE1390" s="0" t="n">
        <v>123</v>
      </c>
      <c r="CF1390" s="0" t="n">
        <v>0</v>
      </c>
      <c r="CG1390" s="0" t="n">
        <v>11</v>
      </c>
      <c r="CH1390" s="0" t="n">
        <v>7</v>
      </c>
      <c r="CI1390" s="0" t="n">
        <f aca="false">CG1390-CH1390</f>
        <v>4</v>
      </c>
      <c r="CJ1390" s="0" t="n">
        <v>0</v>
      </c>
      <c r="CK1390" s="0" t="n">
        <v>0</v>
      </c>
      <c r="CL1390" s="0" t="n">
        <v>6</v>
      </c>
    </row>
    <row r="1391" customFormat="false" ht="13.8" hidden="false" customHeight="false" outlineLevel="0" collapsed="false">
      <c r="A1391" s="0" t="n">
        <v>1</v>
      </c>
      <c r="B1391" s="0" t="n">
        <v>0</v>
      </c>
      <c r="C1391" s="0" t="n">
        <v>3</v>
      </c>
      <c r="D1391" s="0" t="n">
        <v>0</v>
      </c>
      <c r="E1391" s="0" t="n">
        <v>61</v>
      </c>
      <c r="F1391" s="0" t="n">
        <v>3</v>
      </c>
      <c r="G1391" s="0" t="n">
        <v>190</v>
      </c>
      <c r="H1391" s="0" t="n">
        <v>1</v>
      </c>
      <c r="I1391" s="0" t="n">
        <v>600</v>
      </c>
      <c r="J1391" s="0" t="n">
        <v>0</v>
      </c>
      <c r="K1391" s="0" t="n">
        <v>1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1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0</v>
      </c>
      <c r="AI1391" s="0" t="n">
        <v>0</v>
      </c>
      <c r="AJ1391" s="0" t="n">
        <v>0</v>
      </c>
      <c r="AK1391" s="0" t="n">
        <v>0</v>
      </c>
      <c r="AL1391" s="0" t="n">
        <v>0</v>
      </c>
      <c r="AM1391" s="0" t="n">
        <v>0</v>
      </c>
      <c r="AN1391" s="0" t="n">
        <v>0</v>
      </c>
      <c r="AO1391" s="0" t="n">
        <v>0</v>
      </c>
      <c r="AP1391" s="0" t="n">
        <v>1</v>
      </c>
      <c r="AQ1391" s="0" t="n">
        <v>0</v>
      </c>
      <c r="AR1391" s="0" t="n">
        <v>0</v>
      </c>
      <c r="AS1391" s="0" t="n">
        <v>0</v>
      </c>
      <c r="AT1391" s="0" t="n">
        <v>1</v>
      </c>
      <c r="AU1391" s="0" t="n">
        <v>0</v>
      </c>
      <c r="AV1391" s="0" t="n">
        <v>1</v>
      </c>
      <c r="AW1391" s="0" t="n">
        <v>0</v>
      </c>
      <c r="AX1391" s="0" t="n">
        <v>0</v>
      </c>
      <c r="AY1391" s="0" t="n">
        <v>0</v>
      </c>
      <c r="AZ1391" s="0" t="n">
        <v>0</v>
      </c>
      <c r="BA1391" s="0" t="n">
        <v>0</v>
      </c>
      <c r="BB1391" s="0" t="n">
        <v>0</v>
      </c>
      <c r="BC1391" s="0" t="n">
        <v>0</v>
      </c>
      <c r="BD1391" s="0" t="n">
        <v>0</v>
      </c>
      <c r="BE1391" s="0" t="n">
        <v>0</v>
      </c>
      <c r="BF1391" s="0" t="n">
        <v>0</v>
      </c>
      <c r="BG1391" s="0" t="n">
        <v>0</v>
      </c>
      <c r="BH1391" s="0" t="n">
        <v>0</v>
      </c>
      <c r="BI1391" s="0" t="n">
        <v>0</v>
      </c>
      <c r="BJ1391" s="0" t="n">
        <v>0</v>
      </c>
      <c r="BK1391" s="0" t="n">
        <v>0</v>
      </c>
      <c r="BL1391" s="0" t="n">
        <v>0</v>
      </c>
      <c r="BM1391" s="0" t="n">
        <v>0</v>
      </c>
      <c r="BN1391" s="0" t="n">
        <v>0</v>
      </c>
      <c r="BO1391" s="0" t="n">
        <v>0</v>
      </c>
      <c r="BP1391" s="0" t="n">
        <v>1</v>
      </c>
      <c r="BQ1391" s="0" t="n">
        <v>0</v>
      </c>
      <c r="BR1391" s="0" t="n">
        <v>0</v>
      </c>
      <c r="BU1391" s="0" t="n">
        <v>8.9</v>
      </c>
      <c r="BV1391" s="0" t="n">
        <v>0.87</v>
      </c>
      <c r="BW1391" s="0" t="n">
        <v>72</v>
      </c>
      <c r="BX1391" s="0" t="n">
        <v>0</v>
      </c>
      <c r="BY1391" s="0" t="n">
        <v>0</v>
      </c>
      <c r="BZ1391" s="0" t="n">
        <v>0</v>
      </c>
      <c r="CA1391" s="0" t="n">
        <v>7.32</v>
      </c>
      <c r="CB1391" s="0" t="n">
        <v>1.4</v>
      </c>
      <c r="CC1391" s="0" t="n">
        <v>8.4</v>
      </c>
      <c r="CD1391" s="0" t="n">
        <v>0.46</v>
      </c>
      <c r="CE1391" s="0" t="n">
        <v>107</v>
      </c>
      <c r="CF1391" s="0" t="n">
        <v>0</v>
      </c>
      <c r="CG1391" s="0" t="n">
        <v>10</v>
      </c>
      <c r="CH1391" s="0" t="n">
        <v>9</v>
      </c>
      <c r="CI1391" s="0" t="n">
        <f aca="false">CG1391-CH1391</f>
        <v>1</v>
      </c>
      <c r="CJ1391" s="0" t="n">
        <v>0</v>
      </c>
      <c r="CK1391" s="0" t="n">
        <v>0</v>
      </c>
      <c r="CL1391" s="0" t="n">
        <v>1</v>
      </c>
      <c r="CM1391" s="0" t="n">
        <v>5.71</v>
      </c>
      <c r="CN1391" s="0" t="n">
        <v>3</v>
      </c>
      <c r="CO1391" s="0" t="n">
        <v>3</v>
      </c>
    </row>
    <row r="1392" customFormat="false" ht="13.8" hidden="false" customHeight="false" outlineLevel="0" collapsed="false">
      <c r="A1392" s="0" t="n">
        <v>1</v>
      </c>
      <c r="B1392" s="0" t="n">
        <v>1</v>
      </c>
      <c r="C1392" s="0" t="n">
        <v>3</v>
      </c>
      <c r="D1392" s="0" t="n">
        <v>1</v>
      </c>
      <c r="E1392" s="0" t="n">
        <v>69</v>
      </c>
      <c r="F1392" s="0" t="n">
        <v>1</v>
      </c>
      <c r="G1392" s="0" t="n">
        <v>45</v>
      </c>
      <c r="H1392" s="0" t="n">
        <v>0</v>
      </c>
      <c r="I1392" s="0" t="n">
        <v>0</v>
      </c>
      <c r="J1392" s="0" t="n">
        <v>0</v>
      </c>
      <c r="K1392" s="0" t="n">
        <v>1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1</v>
      </c>
      <c r="V1392" s="0" t="n">
        <v>0</v>
      </c>
      <c r="W1392" s="0" t="n">
        <v>1</v>
      </c>
      <c r="X1392" s="0" t="n">
        <v>1</v>
      </c>
      <c r="Y1392" s="0" t="n">
        <v>0</v>
      </c>
      <c r="Z1392" s="0" t="n">
        <v>0</v>
      </c>
      <c r="AA1392" s="0" t="n">
        <v>0</v>
      </c>
      <c r="AB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0</v>
      </c>
      <c r="AI1392" s="0" t="n">
        <v>0</v>
      </c>
      <c r="AJ1392" s="0" t="n">
        <v>0</v>
      </c>
      <c r="AK1392" s="0" t="n">
        <v>0</v>
      </c>
      <c r="AL1392" s="0" t="n">
        <v>0</v>
      </c>
      <c r="AM1392" s="0" t="n">
        <v>0</v>
      </c>
      <c r="AN1392" s="0" t="n">
        <v>0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1</v>
      </c>
      <c r="AU1392" s="0" t="n">
        <v>0</v>
      </c>
      <c r="AV1392" s="0" t="n">
        <v>0</v>
      </c>
      <c r="AW1392" s="0" t="n">
        <v>0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0</v>
      </c>
      <c r="BC1392" s="0" t="n">
        <v>0</v>
      </c>
      <c r="BD1392" s="0" t="n">
        <v>0</v>
      </c>
      <c r="BE1392" s="0" t="n">
        <v>0</v>
      </c>
      <c r="BF1392" s="0" t="n">
        <v>0</v>
      </c>
      <c r="BG1392" s="0" t="n">
        <v>0</v>
      </c>
      <c r="BH1392" s="0" t="n">
        <v>0</v>
      </c>
      <c r="BI1392" s="0" t="n">
        <v>0</v>
      </c>
      <c r="BJ1392" s="0" t="n">
        <v>1</v>
      </c>
      <c r="BK1392" s="0" t="n">
        <v>0</v>
      </c>
      <c r="BL1392" s="0" t="n">
        <v>0</v>
      </c>
      <c r="BM1392" s="0" t="n">
        <v>0</v>
      </c>
      <c r="BN1392" s="0" t="n">
        <v>0</v>
      </c>
      <c r="BO1392" s="0" t="n">
        <v>0</v>
      </c>
      <c r="BP1392" s="0" t="n">
        <v>0</v>
      </c>
      <c r="BQ1392" s="0" t="n">
        <v>0</v>
      </c>
      <c r="BR1392" s="0" t="n">
        <v>0</v>
      </c>
      <c r="BU1392" s="0" t="n">
        <v>6.3</v>
      </c>
      <c r="BV1392" s="0" t="n">
        <v>1.24</v>
      </c>
      <c r="BW1392" s="0" t="n">
        <v>59</v>
      </c>
      <c r="BX1392" s="0" t="n">
        <v>0</v>
      </c>
      <c r="BY1392" s="0" t="n">
        <v>0</v>
      </c>
      <c r="BZ1392" s="0" t="n">
        <v>1</v>
      </c>
      <c r="CC1392" s="0" t="n">
        <v>9.3</v>
      </c>
      <c r="CD1392" s="0" t="n">
        <v>1.46</v>
      </c>
      <c r="CE1392" s="0" t="n">
        <v>48</v>
      </c>
      <c r="CF1392" s="0" t="n">
        <v>1</v>
      </c>
      <c r="CG1392" s="0" t="n">
        <v>38</v>
      </c>
      <c r="CH1392" s="0" t="n">
        <v>31</v>
      </c>
      <c r="CI1392" s="0" t="n">
        <f aca="false">CG1392-CH1392</f>
        <v>7</v>
      </c>
      <c r="CJ1392" s="0" t="n">
        <v>0</v>
      </c>
      <c r="CK1392" s="0" t="n">
        <v>0</v>
      </c>
      <c r="CL1392" s="0" t="n">
        <v>2</v>
      </c>
      <c r="CM1392" s="0" t="n">
        <v>28</v>
      </c>
      <c r="CN1392" s="0" t="n">
        <v>30</v>
      </c>
      <c r="CO1392" s="0" t="n">
        <v>31</v>
      </c>
    </row>
    <row r="1393" customFormat="false" ht="13.8" hidden="false" customHeight="false" outlineLevel="0" collapsed="false">
      <c r="B1393" s="0" t="n">
        <v>1</v>
      </c>
      <c r="C1393" s="0" t="n">
        <v>4</v>
      </c>
      <c r="D1393" s="0" t="n">
        <v>0</v>
      </c>
      <c r="E1393" s="0" t="n">
        <v>61</v>
      </c>
      <c r="G1393" s="0" t="n">
        <v>60</v>
      </c>
      <c r="I1393" s="0" t="n">
        <v>0</v>
      </c>
      <c r="J1393" s="0" t="n">
        <v>0</v>
      </c>
      <c r="K1393" s="0" t="n">
        <v>1</v>
      </c>
      <c r="L1393" s="0" t="n">
        <v>0</v>
      </c>
      <c r="M1393" s="0" t="n">
        <v>0</v>
      </c>
      <c r="N1393" s="0" t="n">
        <v>1</v>
      </c>
      <c r="O1393" s="0" t="n">
        <v>0</v>
      </c>
      <c r="P1393" s="0" t="n">
        <v>0</v>
      </c>
      <c r="Q1393" s="0" t="n">
        <v>1</v>
      </c>
      <c r="R1393" s="0" t="n">
        <v>1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0</v>
      </c>
      <c r="AI1393" s="0" t="n">
        <v>0</v>
      </c>
      <c r="AJ1393" s="0" t="n">
        <v>1</v>
      </c>
      <c r="AK1393" s="0" t="n">
        <v>0</v>
      </c>
      <c r="AL1393" s="0" t="n">
        <v>0</v>
      </c>
      <c r="AM1393" s="0" t="n">
        <v>0</v>
      </c>
      <c r="AN1393" s="0" t="n">
        <v>0</v>
      </c>
      <c r="AO1393" s="0" t="n">
        <v>0</v>
      </c>
      <c r="AP1393" s="0" t="n">
        <v>1</v>
      </c>
      <c r="AQ1393" s="0" t="n">
        <v>0</v>
      </c>
      <c r="AR1393" s="0" t="n">
        <v>0</v>
      </c>
      <c r="AS1393" s="0" t="n">
        <v>0</v>
      </c>
      <c r="AT1393" s="0" t="n">
        <v>1</v>
      </c>
      <c r="AU1393" s="0" t="n">
        <v>0</v>
      </c>
      <c r="AV1393" s="0" t="n">
        <v>0</v>
      </c>
      <c r="AW1393" s="0" t="n">
        <v>1</v>
      </c>
      <c r="AX1393" s="0" t="n">
        <v>1</v>
      </c>
      <c r="AY1393" s="0" t="n">
        <v>360</v>
      </c>
      <c r="AZ1393" s="0" t="n">
        <v>1</v>
      </c>
      <c r="BA1393" s="0" t="n">
        <v>1</v>
      </c>
      <c r="BB1393" s="0" t="n">
        <v>1</v>
      </c>
      <c r="BC1393" s="0" t="n">
        <v>1</v>
      </c>
      <c r="BD1393" s="0" t="n">
        <v>1</v>
      </c>
      <c r="BE1393" s="0" t="n">
        <v>1</v>
      </c>
      <c r="BF1393" s="0" t="n">
        <v>1</v>
      </c>
      <c r="BG1393" s="0" t="n">
        <v>0</v>
      </c>
      <c r="BH1393" s="0" t="n">
        <v>0</v>
      </c>
      <c r="BI1393" s="0" t="n">
        <v>0</v>
      </c>
      <c r="BJ1393" s="0" t="n">
        <v>0</v>
      </c>
      <c r="BK1393" s="0" t="n">
        <v>0</v>
      </c>
      <c r="BL1393" s="0" t="n">
        <v>0</v>
      </c>
      <c r="BM1393" s="0" t="n">
        <v>0</v>
      </c>
      <c r="BN1393" s="0" t="n">
        <v>0</v>
      </c>
      <c r="BO1393" s="0" t="n">
        <v>0</v>
      </c>
      <c r="BP1393" s="0" t="n">
        <v>0</v>
      </c>
      <c r="BQ1393" s="0" t="n">
        <v>1</v>
      </c>
      <c r="BR1393" s="0" t="n">
        <v>1</v>
      </c>
      <c r="BU1393" s="0" t="n">
        <v>6.4</v>
      </c>
      <c r="BV1393" s="0" t="n">
        <v>0.3</v>
      </c>
      <c r="BW1393" s="0" t="n">
        <v>144</v>
      </c>
      <c r="BX1393" s="0" t="n">
        <v>0</v>
      </c>
      <c r="BY1393" s="0" t="n">
        <v>0</v>
      </c>
      <c r="BZ1393" s="0" t="n">
        <v>0</v>
      </c>
      <c r="CA1393" s="0" t="n">
        <v>7.25</v>
      </c>
      <c r="CB1393" s="0" t="n">
        <v>5.5</v>
      </c>
      <c r="CC1393" s="0" t="n">
        <v>7</v>
      </c>
      <c r="CD1393" s="0" t="n">
        <v>0.73</v>
      </c>
      <c r="CE1393" s="0" t="n">
        <v>100</v>
      </c>
      <c r="CF1393" s="0" t="n">
        <v>1</v>
      </c>
      <c r="CG1393" s="0" t="n">
        <v>18</v>
      </c>
      <c r="CH1393" s="0" t="n">
        <v>7</v>
      </c>
      <c r="CI1393" s="0" t="n">
        <f aca="false">CG1393-CH1393</f>
        <v>11</v>
      </c>
      <c r="CJ1393" s="0" t="n">
        <v>1</v>
      </c>
      <c r="CK1393" s="0" t="n">
        <v>0</v>
      </c>
      <c r="CL1393" s="0" t="n">
        <v>6</v>
      </c>
      <c r="CM1393" s="0" t="n">
        <v>9.77</v>
      </c>
      <c r="CN1393" s="0" t="n">
        <v>17.47</v>
      </c>
      <c r="CO1393" s="0" t="n">
        <v>36.42</v>
      </c>
    </row>
    <row r="1394" customFormat="false" ht="13.8" hidden="false" customHeight="false" outlineLevel="0" collapsed="false">
      <c r="B1394" s="0" t="n">
        <v>1</v>
      </c>
      <c r="C1394" s="0" t="n">
        <v>2</v>
      </c>
      <c r="D1394" s="0" t="n">
        <v>0</v>
      </c>
      <c r="E1394" s="0" t="n">
        <v>55</v>
      </c>
      <c r="G1394" s="0" t="n">
        <v>130</v>
      </c>
      <c r="I1394" s="0" t="n">
        <v>0</v>
      </c>
      <c r="J1394" s="0" t="n">
        <v>0</v>
      </c>
      <c r="K1394" s="0" t="n">
        <v>1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0</v>
      </c>
      <c r="AI1394" s="0" t="n">
        <v>0</v>
      </c>
      <c r="AJ1394" s="0" t="n">
        <v>0</v>
      </c>
      <c r="AK1394" s="0" t="n">
        <v>1</v>
      </c>
      <c r="AL1394" s="0" t="n">
        <v>0</v>
      </c>
      <c r="AM1394" s="0" t="n">
        <v>0</v>
      </c>
      <c r="AN1394" s="0" t="n">
        <v>0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1</v>
      </c>
      <c r="AU1394" s="0" t="n">
        <v>0</v>
      </c>
      <c r="AV1394" s="0" t="n">
        <v>0</v>
      </c>
      <c r="AW1394" s="0" t="n">
        <v>0</v>
      </c>
      <c r="AX1394" s="0" t="n">
        <v>0</v>
      </c>
      <c r="AY1394" s="0" t="n">
        <v>0</v>
      </c>
      <c r="AZ1394" s="0" t="n">
        <v>0</v>
      </c>
      <c r="BA1394" s="0" t="n">
        <v>0</v>
      </c>
      <c r="BB1394" s="0" t="n">
        <v>0</v>
      </c>
      <c r="BC1394" s="0" t="n">
        <v>0</v>
      </c>
      <c r="BD1394" s="0" t="n">
        <v>0</v>
      </c>
      <c r="BE1394" s="0" t="n">
        <v>0</v>
      </c>
      <c r="BF1394" s="0" t="n">
        <v>0</v>
      </c>
      <c r="BG1394" s="0" t="n">
        <v>0</v>
      </c>
      <c r="BH1394" s="0" t="n">
        <v>0</v>
      </c>
      <c r="BI1394" s="0" t="n">
        <v>0</v>
      </c>
      <c r="BJ1394" s="0" t="n">
        <v>0</v>
      </c>
      <c r="BK1394" s="0" t="n">
        <v>0</v>
      </c>
      <c r="BL1394" s="0" t="n">
        <v>0</v>
      </c>
      <c r="BM1394" s="0" t="n">
        <v>0</v>
      </c>
      <c r="BN1394" s="0" t="n">
        <v>0</v>
      </c>
      <c r="BO1394" s="0" t="n">
        <v>0</v>
      </c>
      <c r="BP1394" s="0" t="n">
        <v>0</v>
      </c>
      <c r="BQ1394" s="0" t="n">
        <v>0</v>
      </c>
      <c r="BR1394" s="0" t="n">
        <v>0</v>
      </c>
      <c r="BU1394" s="0" t="n">
        <v>15.3</v>
      </c>
      <c r="BV1394" s="0" t="n">
        <v>0.93</v>
      </c>
      <c r="BW1394" s="0" t="n">
        <v>92</v>
      </c>
      <c r="BX1394" s="0" t="n">
        <v>0</v>
      </c>
      <c r="BY1394" s="0" t="n">
        <v>0</v>
      </c>
      <c r="BZ1394" s="0" t="n">
        <v>0</v>
      </c>
      <c r="CG1394" s="0" t="n">
        <v>13</v>
      </c>
      <c r="CH1394" s="0" t="n">
        <v>4</v>
      </c>
      <c r="CI1394" s="0" t="n">
        <f aca="false">CG1394-CH1394</f>
        <v>9</v>
      </c>
      <c r="CJ1394" s="0" t="n">
        <v>0</v>
      </c>
      <c r="CK1394" s="0" t="n">
        <v>0</v>
      </c>
      <c r="CL1394" s="0" t="n">
        <v>0</v>
      </c>
    </row>
    <row r="1395" customFormat="false" ht="13.8" hidden="false" customHeight="false" outlineLevel="0" collapsed="false">
      <c r="B1395" s="0" t="n">
        <v>1</v>
      </c>
      <c r="C1395" s="0" t="n">
        <v>3</v>
      </c>
      <c r="D1395" s="0" t="n">
        <v>1</v>
      </c>
      <c r="E1395" s="0" t="n">
        <v>61</v>
      </c>
      <c r="F1395" s="0" t="n">
        <v>3</v>
      </c>
      <c r="G1395" s="0" t="n">
        <v>60</v>
      </c>
      <c r="I1395" s="0" t="n">
        <v>0</v>
      </c>
      <c r="J1395" s="0" t="n">
        <v>0</v>
      </c>
      <c r="L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V1395" s="0" t="n">
        <v>0</v>
      </c>
      <c r="W1395" s="0" t="n">
        <v>0</v>
      </c>
      <c r="Y1395" s="0" t="n">
        <v>1</v>
      </c>
      <c r="AD1395" s="0" t="n">
        <v>0</v>
      </c>
      <c r="AE1395" s="0" t="n">
        <v>1</v>
      </c>
      <c r="AL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1</v>
      </c>
      <c r="AU1395" s="0" t="n">
        <v>0</v>
      </c>
      <c r="AV1395" s="0" t="n">
        <v>0</v>
      </c>
      <c r="AW1395" s="0" t="n">
        <v>0</v>
      </c>
      <c r="AX1395" s="0" t="n">
        <v>0</v>
      </c>
      <c r="AY1395" s="0" t="n">
        <v>0</v>
      </c>
      <c r="AZ1395" s="0" t="n">
        <v>0</v>
      </c>
      <c r="BA1395" s="0" t="n">
        <v>0</v>
      </c>
      <c r="BB1395" s="0" t="n">
        <v>0</v>
      </c>
      <c r="BC1395" s="0" t="n">
        <v>0</v>
      </c>
      <c r="BD1395" s="0" t="n">
        <v>0</v>
      </c>
      <c r="BE1395" s="0" t="n">
        <v>0</v>
      </c>
      <c r="BF1395" s="0" t="n">
        <v>0</v>
      </c>
      <c r="BG1395" s="0" t="n">
        <v>0</v>
      </c>
      <c r="BH1395" s="0" t="n">
        <v>0</v>
      </c>
      <c r="BI1395" s="0" t="n">
        <v>0</v>
      </c>
      <c r="BJ1395" s="0" t="n">
        <v>0</v>
      </c>
      <c r="BK1395" s="0" t="n">
        <v>0</v>
      </c>
      <c r="BL1395" s="0" t="n">
        <v>0</v>
      </c>
      <c r="BM1395" s="0" t="n">
        <v>0</v>
      </c>
      <c r="BN1395" s="0" t="n">
        <v>0</v>
      </c>
      <c r="BO1395" s="0" t="n">
        <v>0</v>
      </c>
      <c r="BP1395" s="0" t="n">
        <v>0</v>
      </c>
      <c r="BQ1395" s="0" t="n">
        <v>0</v>
      </c>
      <c r="BR1395" s="0" t="n">
        <v>0</v>
      </c>
      <c r="BU1395" s="0" t="n">
        <v>16.4</v>
      </c>
      <c r="BV1395" s="0" t="n">
        <v>0.69</v>
      </c>
      <c r="BW1395" s="0" t="n">
        <v>102</v>
      </c>
      <c r="BX1395" s="0" t="n">
        <v>0</v>
      </c>
      <c r="BZ1395" s="0" t="n">
        <v>0</v>
      </c>
      <c r="CF1395" s="0" t="n">
        <v>0</v>
      </c>
      <c r="CG1395" s="0" t="n">
        <v>5</v>
      </c>
      <c r="CH1395" s="0" t="n">
        <v>5</v>
      </c>
      <c r="CI1395" s="0" t="n">
        <f aca="false">CG1395-CH1395</f>
        <v>0</v>
      </c>
      <c r="CJ1395" s="0" t="n">
        <v>1</v>
      </c>
      <c r="CK1395" s="0" t="n">
        <v>1</v>
      </c>
      <c r="CL1395" s="0" t="n">
        <v>0</v>
      </c>
    </row>
    <row r="1396" customFormat="false" ht="13.8" hidden="false" customHeight="false" outlineLevel="0" collapsed="false">
      <c r="B1396" s="0" t="n">
        <v>0</v>
      </c>
      <c r="C1396" s="0" t="n">
        <v>4</v>
      </c>
      <c r="D1396" s="0" t="n">
        <v>1</v>
      </c>
      <c r="E1396" s="0" t="n">
        <v>47</v>
      </c>
      <c r="F1396" s="0" t="n">
        <v>3</v>
      </c>
      <c r="G1396" s="0" t="n">
        <v>120</v>
      </c>
      <c r="I1396" s="0" t="n">
        <v>0</v>
      </c>
      <c r="J1396" s="0" t="n">
        <v>0</v>
      </c>
      <c r="L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V1396" s="0" t="n">
        <v>0</v>
      </c>
      <c r="W1396" s="0" t="n">
        <v>0</v>
      </c>
      <c r="Y1396" s="0" t="n">
        <v>0</v>
      </c>
      <c r="AD1396" s="0" t="n">
        <v>0</v>
      </c>
      <c r="AE1396" s="0" t="n">
        <v>0</v>
      </c>
      <c r="AL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1</v>
      </c>
      <c r="AU1396" s="0" t="n">
        <v>0</v>
      </c>
      <c r="AV1396" s="0" t="n">
        <v>0</v>
      </c>
      <c r="AW1396" s="0" t="n">
        <v>0</v>
      </c>
      <c r="AX1396" s="0" t="n">
        <v>1</v>
      </c>
      <c r="AY1396" s="0" t="n">
        <v>24</v>
      </c>
      <c r="AZ1396" s="0" t="n">
        <v>1</v>
      </c>
      <c r="BA1396" s="0" t="n">
        <v>1</v>
      </c>
      <c r="BB1396" s="0" t="n">
        <v>1</v>
      </c>
      <c r="BC1396" s="0" t="n">
        <v>0</v>
      </c>
      <c r="BD1396" s="0" t="n">
        <v>0</v>
      </c>
      <c r="BE1396" s="0" t="n">
        <v>0</v>
      </c>
      <c r="BF1396" s="0" t="n">
        <v>1</v>
      </c>
      <c r="BG1396" s="0" t="n">
        <v>0</v>
      </c>
      <c r="BH1396" s="0" t="n">
        <v>0</v>
      </c>
      <c r="BI1396" s="0" t="n">
        <v>0</v>
      </c>
      <c r="BJ1396" s="0" t="n">
        <v>0</v>
      </c>
      <c r="BK1396" s="0" t="n">
        <v>0</v>
      </c>
      <c r="BL1396" s="0" t="n">
        <v>0</v>
      </c>
      <c r="BM1396" s="0" t="n">
        <v>1</v>
      </c>
      <c r="BN1396" s="0" t="n">
        <v>0</v>
      </c>
      <c r="BO1396" s="0" t="n">
        <v>0</v>
      </c>
      <c r="BP1396" s="0" t="n">
        <v>0</v>
      </c>
      <c r="BQ1396" s="0" t="n">
        <v>1</v>
      </c>
      <c r="BR1396" s="0" t="n">
        <v>0</v>
      </c>
      <c r="BS1396" s="0" t="n">
        <v>7.47</v>
      </c>
      <c r="BU1396" s="0" t="n">
        <v>10.3</v>
      </c>
      <c r="BV1396" s="0" t="n">
        <v>0.88</v>
      </c>
      <c r="BW1396" s="0" t="n">
        <v>78</v>
      </c>
      <c r="BX1396" s="0" t="n">
        <v>1</v>
      </c>
      <c r="BZ1396" s="0" t="n">
        <v>0</v>
      </c>
      <c r="CA1396" s="0" t="n">
        <v>7.51</v>
      </c>
      <c r="CB1396" s="0" t="n">
        <v>1.76</v>
      </c>
      <c r="CC1396" s="0" t="n">
        <v>7.6</v>
      </c>
      <c r="CD1396" s="0" t="n">
        <v>0.77</v>
      </c>
      <c r="CE1396" s="0" t="n">
        <v>105</v>
      </c>
      <c r="CF1396" s="0" t="n">
        <v>0</v>
      </c>
      <c r="CG1396" s="0" t="n">
        <v>23</v>
      </c>
      <c r="CH1396" s="0" t="n">
        <v>22</v>
      </c>
      <c r="CI1396" s="0" t="n">
        <f aca="false">CG1396-CH1396</f>
        <v>1</v>
      </c>
      <c r="CJ1396" s="0" t="n">
        <v>0</v>
      </c>
      <c r="CK1396" s="0" t="n">
        <v>1</v>
      </c>
      <c r="CL1396" s="0" t="n">
        <v>4</v>
      </c>
    </row>
    <row r="1397" customFormat="false" ht="13.8" hidden="false" customHeight="false" outlineLevel="0" collapsed="false">
      <c r="B1397" s="0" t="n">
        <v>0</v>
      </c>
      <c r="C1397" s="0" t="n">
        <v>4</v>
      </c>
      <c r="D1397" s="0" t="n">
        <v>1</v>
      </c>
      <c r="E1397" s="0" t="n">
        <v>68</v>
      </c>
      <c r="F1397" s="0" t="n">
        <v>3</v>
      </c>
      <c r="G1397" s="0" t="n">
        <v>75</v>
      </c>
      <c r="H1397" s="0" t="n">
        <v>0</v>
      </c>
      <c r="I1397" s="0" t="n">
        <v>0</v>
      </c>
      <c r="J1397" s="0" t="n">
        <v>1</v>
      </c>
      <c r="K1397" s="0" t="n">
        <v>1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1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1</v>
      </c>
      <c r="AD1397" s="0" t="n">
        <v>0</v>
      </c>
      <c r="AE1397" s="0" t="n">
        <v>0</v>
      </c>
      <c r="AF1397" s="0" t="n">
        <v>0</v>
      </c>
      <c r="AH1397" s="0" t="n">
        <v>0</v>
      </c>
      <c r="AK1397" s="0" t="n">
        <v>0</v>
      </c>
      <c r="AL1397" s="0" t="n">
        <v>0</v>
      </c>
      <c r="AM1397" s="0" t="n">
        <v>0</v>
      </c>
      <c r="AN1397" s="0" t="n">
        <v>0</v>
      </c>
      <c r="AO1397" s="0" t="n">
        <v>1</v>
      </c>
      <c r="AP1397" s="0" t="n">
        <v>0</v>
      </c>
      <c r="AQ1397" s="0" t="n">
        <v>0</v>
      </c>
      <c r="AR1397" s="0" t="n">
        <v>1</v>
      </c>
      <c r="AS1397" s="0" t="n">
        <v>1</v>
      </c>
      <c r="AT1397" s="0" t="n">
        <v>0</v>
      </c>
      <c r="AU1397" s="0" t="n">
        <v>1</v>
      </c>
      <c r="AV1397" s="0" t="n">
        <v>0</v>
      </c>
      <c r="AW1397" s="0" t="n">
        <v>0</v>
      </c>
      <c r="AX1397" s="0" t="n">
        <v>1</v>
      </c>
      <c r="AY1397" s="0" t="n">
        <v>7</v>
      </c>
      <c r="AZ1397" s="0" t="n">
        <v>1</v>
      </c>
      <c r="BA1397" s="0" t="n">
        <v>1</v>
      </c>
      <c r="BB1397" s="0" t="n">
        <v>1</v>
      </c>
      <c r="BC1397" s="0" t="n">
        <v>0</v>
      </c>
      <c r="BD1397" s="0" t="n">
        <v>0</v>
      </c>
      <c r="BE1397" s="0" t="n">
        <v>1</v>
      </c>
      <c r="BF1397" s="0" t="n">
        <v>0</v>
      </c>
      <c r="BG1397" s="0" t="n">
        <v>0</v>
      </c>
      <c r="BH1397" s="0" t="n">
        <v>1</v>
      </c>
      <c r="BI1397" s="0" t="n">
        <v>0</v>
      </c>
      <c r="BJ1397" s="0" t="n">
        <v>0</v>
      </c>
      <c r="BK1397" s="0" t="n">
        <v>0</v>
      </c>
      <c r="BL1397" s="0" t="n">
        <v>0</v>
      </c>
      <c r="BM1397" s="0" t="n">
        <v>1</v>
      </c>
      <c r="BN1397" s="0" t="n">
        <v>0</v>
      </c>
      <c r="BO1397" s="0" t="n">
        <v>0</v>
      </c>
      <c r="BP1397" s="0" t="n">
        <v>0</v>
      </c>
      <c r="BQ1397" s="0" t="n">
        <v>0</v>
      </c>
      <c r="BR1397" s="0" t="n">
        <v>0</v>
      </c>
      <c r="BT1397" s="0" t="n">
        <v>8.34</v>
      </c>
      <c r="BU1397" s="0" t="n">
        <v>10.3</v>
      </c>
      <c r="BV1397" s="0" t="n">
        <v>2.8</v>
      </c>
      <c r="BW1397" s="0" t="n">
        <v>17</v>
      </c>
      <c r="BX1397" s="0" t="n">
        <v>1</v>
      </c>
      <c r="BY1397" s="0" t="n">
        <v>0</v>
      </c>
      <c r="BZ1397" s="0" t="n">
        <v>1</v>
      </c>
      <c r="CA1397" s="0" t="n">
        <v>7.07</v>
      </c>
      <c r="CB1397" s="0" t="n">
        <v>6.5</v>
      </c>
      <c r="CC1397" s="0" t="n">
        <v>10.2</v>
      </c>
      <c r="CD1397" s="0" t="n">
        <v>3.88</v>
      </c>
      <c r="CE1397" s="0" t="n">
        <v>11</v>
      </c>
      <c r="CF1397" s="0" t="n">
        <v>1</v>
      </c>
      <c r="CG1397" s="0" t="n">
        <v>3</v>
      </c>
      <c r="CH1397" s="0" t="n">
        <v>1</v>
      </c>
      <c r="CI1397" s="0" t="n">
        <f aca="false">CG1397-CH1397</f>
        <v>2</v>
      </c>
      <c r="CJ1397" s="0" t="n">
        <v>0</v>
      </c>
      <c r="CK1397" s="0" t="n">
        <v>0</v>
      </c>
      <c r="CL1397" s="0" t="n">
        <v>5</v>
      </c>
    </row>
    <row r="1398" customFormat="false" ht="13.8" hidden="false" customHeight="false" outlineLevel="0" collapsed="false">
      <c r="A1398" s="0" t="n">
        <v>4</v>
      </c>
      <c r="B1398" s="0" t="n">
        <v>0</v>
      </c>
      <c r="C1398" s="0" t="n">
        <v>4</v>
      </c>
      <c r="D1398" s="0" t="n">
        <v>0</v>
      </c>
      <c r="E1398" s="0" t="n">
        <v>43</v>
      </c>
      <c r="F1398" s="0" t="n">
        <v>3</v>
      </c>
      <c r="G1398" s="0" t="n">
        <v>240</v>
      </c>
      <c r="H1398" s="0" t="n">
        <v>0</v>
      </c>
      <c r="I1398" s="0" t="n">
        <v>790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1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0</v>
      </c>
      <c r="AI1398" s="0" t="n">
        <v>0</v>
      </c>
      <c r="AJ1398" s="0" t="n">
        <v>0</v>
      </c>
      <c r="AK1398" s="0" t="n">
        <v>0</v>
      </c>
      <c r="AL1398" s="0" t="n">
        <v>1</v>
      </c>
      <c r="AM1398" s="0" t="n">
        <v>0</v>
      </c>
      <c r="AN1398" s="0" t="n">
        <v>0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1</v>
      </c>
      <c r="AU1398" s="0" t="n">
        <v>0</v>
      </c>
      <c r="AV1398" s="0" t="n">
        <v>0</v>
      </c>
      <c r="AW1398" s="0" t="n">
        <v>0</v>
      </c>
      <c r="AX1398" s="0" t="n">
        <v>0</v>
      </c>
      <c r="AY1398" s="0" t="n">
        <v>0</v>
      </c>
      <c r="AZ1398" s="0" t="n">
        <v>0</v>
      </c>
      <c r="BA1398" s="0" t="n">
        <v>0</v>
      </c>
      <c r="BB1398" s="0" t="n">
        <v>0</v>
      </c>
      <c r="BC1398" s="0" t="n">
        <v>0</v>
      </c>
      <c r="BD1398" s="0" t="n">
        <v>0</v>
      </c>
      <c r="BE1398" s="0" t="n">
        <v>0</v>
      </c>
      <c r="BF1398" s="0" t="n">
        <v>0</v>
      </c>
      <c r="BG1398" s="0" t="n">
        <v>0</v>
      </c>
      <c r="BH1398" s="0" t="n">
        <v>0</v>
      </c>
      <c r="BI1398" s="0" t="n">
        <v>0</v>
      </c>
      <c r="BJ1398" s="0" t="n">
        <v>0</v>
      </c>
      <c r="BK1398" s="0" t="n">
        <v>0</v>
      </c>
      <c r="BL1398" s="0" t="n">
        <v>0</v>
      </c>
      <c r="BM1398" s="0" t="n">
        <v>0</v>
      </c>
      <c r="BN1398" s="0" t="n">
        <v>0</v>
      </c>
      <c r="BO1398" s="0" t="n">
        <v>0</v>
      </c>
      <c r="BP1398" s="0" t="n">
        <v>0</v>
      </c>
      <c r="BQ1398" s="0" t="n">
        <v>0</v>
      </c>
      <c r="BR1398" s="0" t="n">
        <v>0</v>
      </c>
      <c r="BU1398" s="0" t="n">
        <v>10.5</v>
      </c>
      <c r="BV1398" s="0" t="n">
        <v>0.77</v>
      </c>
      <c r="BW1398" s="0" t="n">
        <v>77</v>
      </c>
      <c r="BX1398" s="0" t="n">
        <v>0</v>
      </c>
      <c r="BY1398" s="0" t="n">
        <v>0</v>
      </c>
      <c r="BZ1398" s="0" t="n">
        <v>0</v>
      </c>
      <c r="CC1398" s="0" t="n">
        <v>7.3</v>
      </c>
      <c r="CD1398" s="0" t="n">
        <v>1.02</v>
      </c>
      <c r="CE1398" s="0" t="n">
        <v>62</v>
      </c>
      <c r="CF1398" s="0" t="n">
        <v>0</v>
      </c>
      <c r="CG1398" s="0" t="n">
        <v>14</v>
      </c>
      <c r="CH1398" s="0" t="n">
        <v>5</v>
      </c>
      <c r="CI1398" s="0" t="n">
        <f aca="false">CG1398-CH1398</f>
        <v>9</v>
      </c>
      <c r="CJ1398" s="0" t="n">
        <v>0</v>
      </c>
      <c r="CK1398" s="0" t="n">
        <v>0</v>
      </c>
      <c r="CL1398" s="0" t="n">
        <v>0</v>
      </c>
      <c r="CN1398" s="0" t="n">
        <v>29</v>
      </c>
      <c r="CO1398" s="0" t="n">
        <v>25</v>
      </c>
    </row>
    <row r="1399" customFormat="false" ht="13.8" hidden="false" customHeight="false" outlineLevel="0" collapsed="false">
      <c r="A1399" s="0" t="n">
        <v>4</v>
      </c>
      <c r="B1399" s="0" t="n">
        <v>1</v>
      </c>
      <c r="C1399" s="0" t="n">
        <v>3</v>
      </c>
      <c r="D1399" s="0" t="n">
        <v>0</v>
      </c>
      <c r="E1399" s="0" t="n">
        <v>72</v>
      </c>
      <c r="F1399" s="0" t="n">
        <v>2</v>
      </c>
      <c r="G1399" s="0" t="n">
        <v>225</v>
      </c>
      <c r="H1399" s="0" t="n">
        <v>0</v>
      </c>
      <c r="I1399" s="0" t="n">
        <v>1400</v>
      </c>
      <c r="J1399" s="0" t="n">
        <v>0</v>
      </c>
      <c r="K1399" s="0" t="n">
        <v>1</v>
      </c>
      <c r="L1399" s="0" t="n">
        <v>0</v>
      </c>
      <c r="M1399" s="0" t="n">
        <v>0</v>
      </c>
      <c r="N1399" s="0" t="n">
        <v>1</v>
      </c>
      <c r="O1399" s="0" t="n">
        <v>0</v>
      </c>
      <c r="P1399" s="0" t="n">
        <v>0</v>
      </c>
      <c r="Q1399" s="0" t="n">
        <v>1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0</v>
      </c>
      <c r="AI1399" s="0" t="n">
        <v>0</v>
      </c>
      <c r="AJ1399" s="0" t="n">
        <v>0</v>
      </c>
      <c r="AK1399" s="0" t="n">
        <v>0</v>
      </c>
      <c r="AL1399" s="0" t="n">
        <v>0</v>
      </c>
      <c r="AM1399" s="0" t="n">
        <v>0</v>
      </c>
      <c r="AN1399" s="0" t="n">
        <v>0</v>
      </c>
      <c r="AO1399" s="0" t="n">
        <v>0</v>
      </c>
      <c r="AP1399" s="0" t="n">
        <v>1</v>
      </c>
      <c r="AQ1399" s="0" t="n">
        <v>0</v>
      </c>
      <c r="AR1399" s="0" t="n">
        <v>0</v>
      </c>
      <c r="AS1399" s="0" t="n">
        <v>0</v>
      </c>
      <c r="AT1399" s="0" t="n">
        <v>1</v>
      </c>
      <c r="AU1399" s="0" t="n">
        <v>0</v>
      </c>
      <c r="AV1399" s="0" t="n">
        <v>0</v>
      </c>
      <c r="AW1399" s="0" t="n">
        <v>0</v>
      </c>
      <c r="AX1399" s="0" t="n">
        <v>0</v>
      </c>
      <c r="AY1399" s="0" t="n">
        <v>0</v>
      </c>
      <c r="AZ1399" s="0" t="n">
        <v>0</v>
      </c>
      <c r="BA1399" s="0" t="n">
        <v>0</v>
      </c>
      <c r="BB1399" s="0" t="n">
        <v>0</v>
      </c>
      <c r="BC1399" s="0" t="n">
        <v>0</v>
      </c>
      <c r="BD1399" s="0" t="n">
        <v>0</v>
      </c>
      <c r="BE1399" s="0" t="n">
        <v>0</v>
      </c>
      <c r="BF1399" s="0" t="n">
        <v>0</v>
      </c>
      <c r="BG1399" s="0" t="n">
        <v>0</v>
      </c>
      <c r="BH1399" s="0" t="n">
        <v>0</v>
      </c>
      <c r="BI1399" s="0" t="n">
        <v>0</v>
      </c>
      <c r="BJ1399" s="0" t="n">
        <v>0</v>
      </c>
      <c r="BK1399" s="0" t="n">
        <v>0</v>
      </c>
      <c r="BL1399" s="0" t="n">
        <v>0</v>
      </c>
      <c r="BM1399" s="0" t="n">
        <v>0</v>
      </c>
      <c r="BN1399" s="0" t="n">
        <v>0</v>
      </c>
      <c r="BO1399" s="0" t="n">
        <v>0</v>
      </c>
      <c r="BP1399" s="0" t="n">
        <v>0</v>
      </c>
      <c r="BQ1399" s="0" t="n">
        <v>0</v>
      </c>
      <c r="BR1399" s="0" t="n">
        <v>0</v>
      </c>
      <c r="BT1399" s="0" t="n">
        <v>1.4</v>
      </c>
      <c r="BU1399" s="0" t="n">
        <v>13.1</v>
      </c>
      <c r="BV1399" s="0" t="n">
        <v>1.1</v>
      </c>
      <c r="BW1399" s="0" t="n">
        <v>66</v>
      </c>
      <c r="BX1399" s="0" t="n">
        <v>0</v>
      </c>
      <c r="BY1399" s="0" t="n">
        <v>0</v>
      </c>
      <c r="BZ1399" s="0" t="n">
        <v>0</v>
      </c>
      <c r="CB1399" s="0" t="n">
        <v>2.7</v>
      </c>
      <c r="CC1399" s="0" t="n">
        <v>10.7</v>
      </c>
      <c r="CF1399" s="0" t="n">
        <v>0</v>
      </c>
      <c r="CG1399" s="0" t="n">
        <v>3</v>
      </c>
      <c r="CH1399" s="0" t="n">
        <v>3</v>
      </c>
      <c r="CI1399" s="0" t="n">
        <f aca="false">CG1399-CH1399</f>
        <v>0</v>
      </c>
      <c r="CJ1399" s="0" t="n">
        <v>0</v>
      </c>
      <c r="CK1399" s="0" t="n">
        <v>0</v>
      </c>
      <c r="CL1399" s="0" t="n">
        <v>0</v>
      </c>
      <c r="CM1399" s="0" t="n">
        <v>20.2</v>
      </c>
      <c r="CN1399" s="0" t="n">
        <v>17.4</v>
      </c>
    </row>
    <row r="1400" customFormat="false" ht="13.8" hidden="false" customHeight="false" outlineLevel="0" collapsed="false">
      <c r="B1400" s="0" t="n">
        <v>1</v>
      </c>
      <c r="C1400" s="0" t="n">
        <v>3</v>
      </c>
      <c r="D1400" s="0" t="n">
        <v>0</v>
      </c>
      <c r="E1400" s="0" t="n">
        <v>66</v>
      </c>
      <c r="F1400" s="0" t="n">
        <v>3</v>
      </c>
      <c r="G1400" s="0" t="n">
        <v>257</v>
      </c>
      <c r="I1400" s="0" t="n">
        <v>0</v>
      </c>
      <c r="J1400" s="0" t="n">
        <v>1</v>
      </c>
      <c r="L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V1400" s="0" t="n">
        <v>0</v>
      </c>
      <c r="W1400" s="0" t="n">
        <v>0</v>
      </c>
      <c r="Y1400" s="0" t="n">
        <v>0</v>
      </c>
      <c r="AD1400" s="0" t="n">
        <v>1</v>
      </c>
      <c r="AE1400" s="0" t="n">
        <v>0</v>
      </c>
      <c r="AL1400" s="0" t="n">
        <v>0</v>
      </c>
      <c r="AP1400" s="0" t="n">
        <v>1</v>
      </c>
      <c r="AQ1400" s="0" t="n">
        <v>1</v>
      </c>
      <c r="AR1400" s="0" t="n">
        <v>0</v>
      </c>
      <c r="AS1400" s="0" t="n">
        <v>0</v>
      </c>
      <c r="AT1400" s="0" t="n">
        <v>0</v>
      </c>
      <c r="AU1400" s="0" t="n">
        <v>1</v>
      </c>
      <c r="AV1400" s="0" t="n">
        <v>0</v>
      </c>
      <c r="AW1400" s="0" t="n">
        <v>0</v>
      </c>
      <c r="AX1400" s="0" t="n">
        <v>1</v>
      </c>
      <c r="AY1400" s="0" t="n">
        <v>33</v>
      </c>
      <c r="AZ1400" s="0" t="n">
        <v>1</v>
      </c>
      <c r="BA1400" s="0" t="n">
        <v>1</v>
      </c>
      <c r="BB1400" s="0" t="n">
        <v>1</v>
      </c>
      <c r="BC1400" s="0" t="n">
        <v>0</v>
      </c>
      <c r="BD1400" s="0" t="n">
        <v>1</v>
      </c>
      <c r="BE1400" s="0" t="n">
        <v>1</v>
      </c>
      <c r="BF1400" s="0" t="n">
        <v>1</v>
      </c>
      <c r="BG1400" s="0" t="n">
        <v>0</v>
      </c>
      <c r="BH1400" s="0" t="n">
        <v>0</v>
      </c>
      <c r="BI1400" s="0" t="n">
        <v>0</v>
      </c>
      <c r="BJ1400" s="0" t="n">
        <v>0</v>
      </c>
      <c r="BK1400" s="0" t="n">
        <v>0</v>
      </c>
      <c r="BL1400" s="0" t="n">
        <v>1</v>
      </c>
      <c r="BM1400" s="0" t="n">
        <v>1</v>
      </c>
      <c r="BN1400" s="0" t="n">
        <v>0</v>
      </c>
      <c r="BO1400" s="0" t="n">
        <v>0</v>
      </c>
      <c r="BP1400" s="0" t="n">
        <v>1</v>
      </c>
      <c r="BQ1400" s="0" t="n">
        <v>0</v>
      </c>
      <c r="BR1400" s="0" t="n">
        <v>0</v>
      </c>
      <c r="BT1400" s="0" t="n">
        <v>1.32</v>
      </c>
      <c r="BU1400" s="0" t="n">
        <v>7.3</v>
      </c>
      <c r="BV1400" s="0" t="n">
        <v>1.68</v>
      </c>
      <c r="BW1400" s="0" t="n">
        <v>42</v>
      </c>
      <c r="BX1400" s="0" t="n">
        <v>1</v>
      </c>
      <c r="BZ1400" s="0" t="n">
        <v>1</v>
      </c>
      <c r="CA1400" s="0" t="n">
        <v>7.33</v>
      </c>
      <c r="CB1400" s="0" t="n">
        <v>1.74</v>
      </c>
      <c r="CC1400" s="0" t="n">
        <v>5.3</v>
      </c>
      <c r="CD1400" s="0" t="n">
        <v>2.1</v>
      </c>
      <c r="CE1400" s="0" t="n">
        <v>32</v>
      </c>
      <c r="CF1400" s="0" t="n">
        <v>1</v>
      </c>
      <c r="CG1400" s="0" t="n">
        <v>26</v>
      </c>
      <c r="CH1400" s="0" t="n">
        <v>18</v>
      </c>
      <c r="CI1400" s="0" t="n">
        <f aca="false">CG1400-CH1400</f>
        <v>8</v>
      </c>
      <c r="CJ1400" s="0" t="n">
        <v>0</v>
      </c>
      <c r="CK1400" s="0" t="n">
        <v>0</v>
      </c>
      <c r="CL1400" s="0" t="n">
        <v>7</v>
      </c>
    </row>
    <row r="1401" customFormat="false" ht="13.8" hidden="false" customHeight="false" outlineLevel="0" collapsed="false">
      <c r="B1401" s="0" t="n">
        <v>0</v>
      </c>
      <c r="C1401" s="0" t="n">
        <v>3</v>
      </c>
      <c r="D1401" s="0" t="n">
        <v>1</v>
      </c>
      <c r="E1401" s="0" t="n">
        <v>72</v>
      </c>
      <c r="G1401" s="0" t="n">
        <v>90</v>
      </c>
      <c r="H1401" s="0" t="n">
        <v>0</v>
      </c>
      <c r="I1401" s="0" t="n">
        <v>0</v>
      </c>
      <c r="J1401" s="0" t="n">
        <v>0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1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0</v>
      </c>
      <c r="AI1401" s="0" t="n">
        <v>0</v>
      </c>
      <c r="AJ1401" s="0" t="n">
        <v>0</v>
      </c>
      <c r="AK1401" s="0" t="n">
        <v>0</v>
      </c>
      <c r="AL1401" s="0" t="n">
        <v>0</v>
      </c>
      <c r="AM1401" s="0" t="n">
        <v>0</v>
      </c>
      <c r="AN1401" s="0" t="n">
        <v>0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1</v>
      </c>
      <c r="AU1401" s="0" t="n">
        <v>0</v>
      </c>
      <c r="AV1401" s="0" t="n">
        <v>0</v>
      </c>
      <c r="AW1401" s="0" t="n">
        <v>0</v>
      </c>
      <c r="AX1401" s="0" t="n">
        <v>0</v>
      </c>
      <c r="AY1401" s="0" t="n">
        <v>0</v>
      </c>
      <c r="AZ1401" s="0" t="n">
        <v>0</v>
      </c>
      <c r="BA1401" s="0" t="n">
        <v>0</v>
      </c>
      <c r="BB1401" s="0" t="n">
        <v>0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0</v>
      </c>
      <c r="BH1401" s="0" t="n">
        <v>0</v>
      </c>
      <c r="BI1401" s="0" t="n">
        <v>0</v>
      </c>
      <c r="BJ1401" s="0" t="n">
        <v>0</v>
      </c>
      <c r="BK1401" s="0" t="n">
        <v>0</v>
      </c>
      <c r="BL1401" s="0" t="n">
        <v>0</v>
      </c>
      <c r="BM1401" s="0" t="n">
        <v>0</v>
      </c>
      <c r="BN1401" s="0" t="n">
        <v>0</v>
      </c>
      <c r="BO1401" s="0" t="n">
        <v>0</v>
      </c>
      <c r="BP1401" s="0" t="n">
        <v>0</v>
      </c>
      <c r="BQ1401" s="0" t="n">
        <v>0</v>
      </c>
      <c r="BR1401" s="0" t="n">
        <v>0</v>
      </c>
      <c r="BU1401" s="0" t="n">
        <v>10.3</v>
      </c>
      <c r="BV1401" s="0" t="n">
        <v>0.55</v>
      </c>
      <c r="BW1401" s="0" t="n">
        <v>94</v>
      </c>
      <c r="BX1401" s="0" t="n">
        <v>0</v>
      </c>
      <c r="BY1401" s="0" t="n">
        <v>0</v>
      </c>
      <c r="BZ1401" s="0" t="n">
        <v>0</v>
      </c>
      <c r="CC1401" s="0" t="n">
        <v>8.9</v>
      </c>
      <c r="CD1401" s="0" t="n">
        <v>0.62</v>
      </c>
      <c r="CE1401" s="0" t="n">
        <v>90</v>
      </c>
      <c r="CF1401" s="0" t="n">
        <v>0</v>
      </c>
      <c r="CG1401" s="0" t="n">
        <v>9</v>
      </c>
      <c r="CH1401" s="0" t="n">
        <v>6</v>
      </c>
      <c r="CI1401" s="0" t="n">
        <f aca="false">CG1401-CH1401</f>
        <v>3</v>
      </c>
      <c r="CJ1401" s="0" t="n">
        <v>0</v>
      </c>
      <c r="CK1401" s="0" t="n">
        <v>0</v>
      </c>
      <c r="CL1401" s="0" t="n">
        <v>1</v>
      </c>
      <c r="CM1401" s="0" t="n">
        <v>28.17</v>
      </c>
      <c r="CN1401" s="0" t="n">
        <v>24.93</v>
      </c>
      <c r="CO1401" s="0" t="n">
        <v>50.91</v>
      </c>
    </row>
    <row r="1402" customFormat="false" ht="13.8" hidden="false" customHeight="false" outlineLevel="0" collapsed="false">
      <c r="B1402" s="0" t="n">
        <v>1</v>
      </c>
      <c r="C1402" s="0" t="n">
        <v>3</v>
      </c>
      <c r="D1402" s="0" t="n">
        <v>0</v>
      </c>
      <c r="E1402" s="0" t="n">
        <v>74</v>
      </c>
      <c r="F1402" s="0" t="n">
        <v>3</v>
      </c>
      <c r="G1402" s="0" t="n">
        <v>236</v>
      </c>
      <c r="I1402" s="0" t="n">
        <v>0</v>
      </c>
      <c r="J1402" s="0" t="n">
        <v>0</v>
      </c>
      <c r="L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V1402" s="0" t="n">
        <v>0</v>
      </c>
      <c r="W1402" s="0" t="n">
        <v>0</v>
      </c>
      <c r="Y1402" s="0" t="n">
        <v>0</v>
      </c>
      <c r="AD1402" s="0" t="n">
        <v>0</v>
      </c>
      <c r="AE1402" s="0" t="n">
        <v>1</v>
      </c>
      <c r="AL1402" s="0" t="n">
        <v>1</v>
      </c>
      <c r="AP1402" s="0" t="n">
        <v>1</v>
      </c>
      <c r="AQ1402" s="0" t="n">
        <v>0</v>
      </c>
      <c r="AR1402" s="0" t="n">
        <v>0</v>
      </c>
      <c r="AS1402" s="0" t="n">
        <v>0</v>
      </c>
      <c r="AT1402" s="0" t="n">
        <v>1</v>
      </c>
      <c r="AU1402" s="0" t="n">
        <v>0</v>
      </c>
      <c r="AV1402" s="0" t="n">
        <v>0</v>
      </c>
      <c r="AW1402" s="0" t="n">
        <v>0</v>
      </c>
      <c r="AX1402" s="0" t="n">
        <v>0</v>
      </c>
      <c r="AY1402" s="0" t="n">
        <v>0</v>
      </c>
      <c r="AZ1402" s="0" t="n">
        <v>0</v>
      </c>
      <c r="BA1402" s="0" t="n">
        <v>0</v>
      </c>
      <c r="BB1402" s="0" t="n">
        <v>0</v>
      </c>
      <c r="BC1402" s="0" t="n">
        <v>0</v>
      </c>
      <c r="BD1402" s="0" t="n">
        <v>0</v>
      </c>
      <c r="BE1402" s="0" t="n">
        <v>0</v>
      </c>
      <c r="BF1402" s="0" t="n">
        <v>0</v>
      </c>
      <c r="BG1402" s="0" t="n">
        <v>0</v>
      </c>
      <c r="BH1402" s="0" t="n">
        <v>0</v>
      </c>
      <c r="BI1402" s="0" t="n">
        <v>0</v>
      </c>
      <c r="BJ1402" s="0" t="n">
        <v>0</v>
      </c>
      <c r="BK1402" s="0" t="n">
        <v>0</v>
      </c>
      <c r="BL1402" s="0" t="n">
        <v>1</v>
      </c>
      <c r="BM1402" s="0" t="n">
        <v>0</v>
      </c>
      <c r="BN1402" s="0" t="n">
        <v>0</v>
      </c>
      <c r="BO1402" s="0" t="n">
        <v>0</v>
      </c>
      <c r="BP1402" s="0" t="n">
        <v>1</v>
      </c>
      <c r="BQ1402" s="0" t="n">
        <v>0</v>
      </c>
      <c r="BR1402" s="0" t="n">
        <v>0</v>
      </c>
      <c r="BX1402" s="0" t="n">
        <v>0</v>
      </c>
      <c r="BZ1402" s="0" t="n">
        <v>0</v>
      </c>
      <c r="CA1402" s="0" t="n">
        <v>7.34</v>
      </c>
      <c r="CC1402" s="0" t="n">
        <v>5.6</v>
      </c>
      <c r="CD1402" s="0" t="n">
        <v>1.03</v>
      </c>
      <c r="CE1402" s="0" t="n">
        <v>71</v>
      </c>
      <c r="CF1402" s="0" t="n">
        <v>0</v>
      </c>
      <c r="CG1402" s="0" t="n">
        <v>9</v>
      </c>
      <c r="CH1402" s="0" t="n">
        <v>7</v>
      </c>
      <c r="CI1402" s="0" t="n">
        <f aca="false">CG1402-CH1402</f>
        <v>2</v>
      </c>
      <c r="CJ1402" s="0" t="n">
        <v>0</v>
      </c>
      <c r="CK1402" s="0" t="n">
        <v>0</v>
      </c>
      <c r="CL1402" s="0" t="n">
        <v>1</v>
      </c>
    </row>
    <row r="1403" customFormat="false" ht="13.8" hidden="false" customHeight="false" outlineLevel="0" collapsed="false">
      <c r="B1403" s="0" t="n">
        <v>0</v>
      </c>
      <c r="C1403" s="0" t="n">
        <v>3</v>
      </c>
      <c r="D1403" s="0" t="n">
        <v>1</v>
      </c>
      <c r="E1403" s="0" t="n">
        <v>61</v>
      </c>
      <c r="F1403" s="0" t="n">
        <v>2</v>
      </c>
      <c r="G1403" s="0" t="n">
        <v>115</v>
      </c>
      <c r="I1403" s="0" t="n">
        <v>0</v>
      </c>
      <c r="J1403" s="0" t="n">
        <v>0</v>
      </c>
      <c r="L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V1403" s="0" t="n">
        <v>0</v>
      </c>
      <c r="W1403" s="0" t="n">
        <v>0</v>
      </c>
      <c r="Y1403" s="0" t="n">
        <v>0</v>
      </c>
      <c r="AD1403" s="0" t="n">
        <v>0</v>
      </c>
      <c r="AE1403" s="0" t="n">
        <v>0</v>
      </c>
      <c r="AL1403" s="0" t="n">
        <v>1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1</v>
      </c>
      <c r="AU1403" s="0" t="n">
        <v>0</v>
      </c>
      <c r="AV1403" s="0" t="n">
        <v>0</v>
      </c>
      <c r="AW1403" s="0" t="n">
        <v>0</v>
      </c>
      <c r="AX1403" s="0" t="n">
        <v>0</v>
      </c>
      <c r="AZ1403" s="0" t="n">
        <v>0</v>
      </c>
      <c r="BA1403" s="0" t="n">
        <v>0</v>
      </c>
      <c r="BB1403" s="0" t="n">
        <v>0</v>
      </c>
      <c r="BC1403" s="0" t="n">
        <v>1</v>
      </c>
      <c r="BD1403" s="0" t="n">
        <v>0</v>
      </c>
      <c r="BE1403" s="0" t="n">
        <v>0</v>
      </c>
      <c r="BF1403" s="0" t="n">
        <v>1</v>
      </c>
      <c r="BG1403" s="0" t="n">
        <v>0</v>
      </c>
      <c r="BH1403" s="0" t="n">
        <v>0</v>
      </c>
      <c r="BI1403" s="0" t="n">
        <v>0</v>
      </c>
      <c r="BJ1403" s="0" t="n">
        <v>0</v>
      </c>
      <c r="BK1403" s="0" t="n">
        <v>0</v>
      </c>
      <c r="BL1403" s="0" t="n">
        <v>0</v>
      </c>
      <c r="BM1403" s="0" t="n">
        <v>0</v>
      </c>
      <c r="BN1403" s="0" t="n">
        <v>0</v>
      </c>
      <c r="BO1403" s="0" t="n">
        <v>0</v>
      </c>
      <c r="BP1403" s="0" t="n">
        <v>0</v>
      </c>
      <c r="BQ1403" s="0" t="n">
        <v>0</v>
      </c>
      <c r="BR1403" s="0" t="n">
        <v>0</v>
      </c>
      <c r="BU1403" s="0" t="n">
        <v>10.1</v>
      </c>
      <c r="BV1403" s="0" t="n">
        <v>0.51</v>
      </c>
      <c r="BW1403" s="0" t="n">
        <v>104</v>
      </c>
      <c r="BX1403" s="0" t="n">
        <v>0</v>
      </c>
      <c r="BZ1403" s="0" t="n">
        <v>0</v>
      </c>
      <c r="CC1403" s="0" t="n">
        <v>9.6</v>
      </c>
      <c r="CD1403" s="0" t="n">
        <v>0.47</v>
      </c>
      <c r="CE1403" s="0" t="n">
        <v>107</v>
      </c>
      <c r="CF1403" s="0" t="n">
        <v>0</v>
      </c>
      <c r="CG1403" s="0" t="n">
        <v>11</v>
      </c>
      <c r="CH1403" s="0" t="n">
        <v>3</v>
      </c>
      <c r="CI1403" s="0" t="n">
        <f aca="false">CG1403-CH1403</f>
        <v>8</v>
      </c>
      <c r="CJ1403" s="0" t="n">
        <v>0</v>
      </c>
      <c r="CK1403" s="0" t="n">
        <v>0</v>
      </c>
      <c r="CL1403" s="0" t="n">
        <v>2</v>
      </c>
    </row>
    <row r="1404" customFormat="false" ht="13.8" hidden="false" customHeight="false" outlineLevel="0" collapsed="false">
      <c r="B1404" s="0" t="n">
        <v>0</v>
      </c>
      <c r="C1404" s="0" t="n">
        <v>3</v>
      </c>
      <c r="D1404" s="0" t="n">
        <v>1</v>
      </c>
      <c r="E1404" s="0" t="n">
        <v>79</v>
      </c>
      <c r="F1404" s="0" t="n">
        <v>3</v>
      </c>
      <c r="G1404" s="0" t="n">
        <v>50</v>
      </c>
      <c r="H1404" s="0" t="n">
        <v>0</v>
      </c>
      <c r="I1404" s="0" t="n">
        <v>0</v>
      </c>
      <c r="J1404" s="0" t="n">
        <v>0</v>
      </c>
      <c r="K1404" s="0" t="n">
        <v>1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n">
        <v>1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H1404" s="0" t="n">
        <v>0</v>
      </c>
      <c r="AK1404" s="0" t="n">
        <v>1</v>
      </c>
      <c r="AL1404" s="0" t="n">
        <v>0</v>
      </c>
      <c r="AM1404" s="0" t="n">
        <v>0</v>
      </c>
      <c r="AN1404" s="0" t="n">
        <v>0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1</v>
      </c>
      <c r="AT1404" s="0" t="n">
        <v>0</v>
      </c>
      <c r="AU1404" s="0" t="n">
        <v>1</v>
      </c>
      <c r="AV1404" s="0" t="n">
        <v>0</v>
      </c>
      <c r="AW1404" s="0" t="n">
        <v>0</v>
      </c>
      <c r="AX1404" s="0" t="n">
        <v>0</v>
      </c>
      <c r="AY1404" s="0" t="n">
        <v>0</v>
      </c>
      <c r="AZ1404" s="0" t="n">
        <v>0</v>
      </c>
      <c r="BA1404" s="0" t="n">
        <v>0</v>
      </c>
      <c r="BB1404" s="0" t="n">
        <v>0</v>
      </c>
      <c r="BC1404" s="0" t="n">
        <v>0</v>
      </c>
      <c r="BD1404" s="0" t="n">
        <v>0</v>
      </c>
      <c r="BE1404" s="0" t="n">
        <v>0</v>
      </c>
      <c r="BF1404" s="0" t="n">
        <v>0</v>
      </c>
      <c r="BG1404" s="0" t="n">
        <v>0</v>
      </c>
      <c r="BH1404" s="0" t="n">
        <v>0</v>
      </c>
      <c r="BI1404" s="0" t="n">
        <v>0</v>
      </c>
      <c r="BJ1404" s="0" t="n">
        <v>0</v>
      </c>
      <c r="BK1404" s="0" t="n">
        <v>0</v>
      </c>
      <c r="BL1404" s="0" t="n">
        <v>0</v>
      </c>
      <c r="BM1404" s="0" t="n">
        <v>0</v>
      </c>
      <c r="BN1404" s="0" t="n">
        <v>0</v>
      </c>
      <c r="BO1404" s="0" t="n">
        <v>0</v>
      </c>
      <c r="BP1404" s="0" t="n">
        <v>0</v>
      </c>
      <c r="BQ1404" s="0" t="n">
        <v>0</v>
      </c>
      <c r="BR1404" s="0" t="n">
        <v>0</v>
      </c>
      <c r="BU1404" s="0" t="n">
        <v>14</v>
      </c>
      <c r="BV1404" s="0" t="n">
        <v>0.63</v>
      </c>
      <c r="BW1404" s="0" t="n">
        <v>85</v>
      </c>
      <c r="BX1404" s="0" t="n">
        <v>0</v>
      </c>
      <c r="BY1404" s="0" t="n">
        <v>0</v>
      </c>
      <c r="BZ1404" s="0" t="n">
        <v>0</v>
      </c>
      <c r="CA1404" s="0" t="n">
        <v>7.37</v>
      </c>
      <c r="CB1404" s="0" t="n">
        <v>0.9</v>
      </c>
      <c r="CC1404" s="0" t="n">
        <v>12</v>
      </c>
      <c r="CD1404" s="0" t="n">
        <v>0.63</v>
      </c>
      <c r="CE1404" s="0" t="n">
        <v>85</v>
      </c>
      <c r="CF1404" s="0" t="n">
        <v>0</v>
      </c>
      <c r="CG1404" s="0" t="n">
        <v>6</v>
      </c>
      <c r="CH1404" s="0" t="n">
        <v>6</v>
      </c>
      <c r="CI1404" s="0" t="n">
        <f aca="false">CG1404-CH1404</f>
        <v>0</v>
      </c>
      <c r="CJ1404" s="0" t="n">
        <v>0</v>
      </c>
      <c r="CK1404" s="0" t="n">
        <v>0</v>
      </c>
      <c r="CL1404" s="0" t="n">
        <v>0</v>
      </c>
    </row>
    <row r="1405" customFormat="false" ht="13.8" hidden="false" customHeight="false" outlineLevel="0" collapsed="false">
      <c r="B1405" s="0" t="n">
        <v>1</v>
      </c>
      <c r="C1405" s="0" t="n">
        <v>3</v>
      </c>
      <c r="D1405" s="0" t="n">
        <v>1</v>
      </c>
      <c r="E1405" s="0" t="n">
        <v>74</v>
      </c>
      <c r="G1405" s="0" t="n">
        <v>150</v>
      </c>
      <c r="I1405" s="0" t="n">
        <v>0</v>
      </c>
      <c r="J1405" s="0" t="n">
        <v>0</v>
      </c>
      <c r="K1405" s="0" t="n">
        <v>1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v>0</v>
      </c>
      <c r="Z1405" s="0" t="n">
        <v>0</v>
      </c>
      <c r="AA1405" s="0" t="n">
        <v>1</v>
      </c>
      <c r="AB1405" s="0" t="n">
        <v>0</v>
      </c>
      <c r="AD1405" s="0" t="n">
        <v>0</v>
      </c>
      <c r="AE1405" s="0" t="n">
        <v>1</v>
      </c>
      <c r="AF1405" s="0" t="n">
        <v>0</v>
      </c>
      <c r="AG1405" s="0" t="n">
        <v>0</v>
      </c>
      <c r="AH1405" s="0" t="n">
        <v>0</v>
      </c>
      <c r="AI1405" s="0" t="n">
        <v>0</v>
      </c>
      <c r="AJ1405" s="0" t="n">
        <v>0</v>
      </c>
      <c r="AK1405" s="0" t="n">
        <v>0</v>
      </c>
      <c r="AL1405" s="0" t="n">
        <v>0</v>
      </c>
      <c r="AM1405" s="0" t="n">
        <v>0</v>
      </c>
      <c r="AN1405" s="0" t="n">
        <v>0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0</v>
      </c>
      <c r="AT1405" s="0" t="n">
        <v>1</v>
      </c>
      <c r="AU1405" s="0" t="n">
        <v>0</v>
      </c>
      <c r="AV1405" s="0" t="n">
        <v>0</v>
      </c>
      <c r="AW1405" s="0" t="n">
        <v>0</v>
      </c>
      <c r="AX1405" s="0" t="n">
        <v>0</v>
      </c>
      <c r="AY1405" s="0" t="n">
        <v>0</v>
      </c>
      <c r="AZ1405" s="0" t="n">
        <v>0</v>
      </c>
      <c r="BA1405" s="0" t="n">
        <v>0</v>
      </c>
      <c r="BB1405" s="0" t="n">
        <v>0</v>
      </c>
      <c r="BC1405" s="0" t="n">
        <v>0</v>
      </c>
      <c r="BD1405" s="0" t="n">
        <v>0</v>
      </c>
      <c r="BE1405" s="0" t="n">
        <v>0</v>
      </c>
      <c r="BF1405" s="0" t="n">
        <v>1</v>
      </c>
      <c r="BG1405" s="0" t="n">
        <v>0</v>
      </c>
      <c r="BH1405" s="0" t="n">
        <v>0</v>
      </c>
      <c r="BI1405" s="0" t="n">
        <v>0</v>
      </c>
      <c r="BJ1405" s="0" t="n">
        <v>0</v>
      </c>
      <c r="BK1405" s="0" t="n">
        <v>0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0</v>
      </c>
      <c r="BQ1405" s="0" t="n">
        <v>0</v>
      </c>
      <c r="BR1405" s="0" t="n">
        <v>0</v>
      </c>
      <c r="BU1405" s="0" t="n">
        <v>7.8</v>
      </c>
      <c r="BV1405" s="0" t="n">
        <v>4.65</v>
      </c>
      <c r="BW1405" s="0" t="n">
        <v>11</v>
      </c>
      <c r="BX1405" s="0" t="n">
        <v>1</v>
      </c>
      <c r="BY1405" s="0" t="n">
        <v>0</v>
      </c>
      <c r="BZ1405" s="0" t="n">
        <v>1</v>
      </c>
      <c r="CC1405" s="0" t="n">
        <v>7.6</v>
      </c>
      <c r="CD1405" s="0" t="n">
        <v>5.46</v>
      </c>
      <c r="CE1405" s="0" t="n">
        <v>9</v>
      </c>
      <c r="CF1405" s="0" t="n">
        <v>1</v>
      </c>
      <c r="CG1405" s="0" t="n">
        <v>18</v>
      </c>
      <c r="CH1405" s="0" t="n">
        <v>5</v>
      </c>
      <c r="CI1405" s="0" t="n">
        <f aca="false">CG1405-CH1405</f>
        <v>13</v>
      </c>
      <c r="CJ1405" s="0" t="n">
        <v>0</v>
      </c>
      <c r="CK1405" s="0" t="n">
        <v>0</v>
      </c>
      <c r="CL1405" s="0" t="n">
        <v>2</v>
      </c>
      <c r="CM1405" s="0" t="n">
        <v>33.57</v>
      </c>
      <c r="CN1405" s="0" t="n">
        <v>33.04</v>
      </c>
      <c r="CO1405" s="0" t="n">
        <v>35.46</v>
      </c>
    </row>
    <row r="1406" customFormat="false" ht="13.8" hidden="false" customHeight="false" outlineLevel="0" collapsed="false">
      <c r="B1406" s="0" t="n">
        <v>1</v>
      </c>
      <c r="C1406" s="0" t="n">
        <v>3</v>
      </c>
      <c r="D1406" s="0" t="n">
        <v>1</v>
      </c>
      <c r="E1406" s="0" t="n">
        <v>63</v>
      </c>
      <c r="F1406" s="0" t="n">
        <v>2</v>
      </c>
      <c r="G1406" s="0" t="n">
        <v>90</v>
      </c>
      <c r="H1406" s="0" t="n">
        <v>0</v>
      </c>
      <c r="I1406" s="0" t="n">
        <v>0</v>
      </c>
      <c r="J1406" s="0" t="n">
        <v>0</v>
      </c>
      <c r="K1406" s="0" t="n">
        <v>1</v>
      </c>
      <c r="L1406" s="0" t="n">
        <v>0</v>
      </c>
      <c r="M1406" s="0" t="n">
        <v>1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1</v>
      </c>
      <c r="V1406" s="0" t="n">
        <v>0</v>
      </c>
      <c r="W1406" s="0" t="n">
        <v>0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H1406" s="0" t="n">
        <v>0</v>
      </c>
      <c r="AK1406" s="0" t="n">
        <v>1</v>
      </c>
      <c r="AL1406" s="0" t="n">
        <v>0</v>
      </c>
      <c r="AM1406" s="0" t="n">
        <v>0</v>
      </c>
      <c r="AN1406" s="0" t="n">
        <v>0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1</v>
      </c>
      <c r="AU1406" s="0" t="n">
        <v>0</v>
      </c>
      <c r="AV1406" s="0" t="n">
        <v>0</v>
      </c>
      <c r="AW1406" s="0" t="n">
        <v>0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1</v>
      </c>
      <c r="BC1406" s="0" t="n">
        <v>0</v>
      </c>
      <c r="BD1406" s="0" t="n">
        <v>0</v>
      </c>
      <c r="BE1406" s="0" t="n">
        <v>0</v>
      </c>
      <c r="BF1406" s="0" t="n">
        <v>0</v>
      </c>
      <c r="BG1406" s="0" t="n">
        <v>0</v>
      </c>
      <c r="BH1406" s="0" t="n">
        <v>0</v>
      </c>
      <c r="BI1406" s="0" t="n">
        <v>0</v>
      </c>
      <c r="BJ1406" s="0" t="n">
        <v>0</v>
      </c>
      <c r="BK1406" s="0" t="n">
        <v>0</v>
      </c>
      <c r="BL1406" s="0" t="n">
        <v>0</v>
      </c>
      <c r="BM1406" s="0" t="n">
        <v>0</v>
      </c>
      <c r="BN1406" s="0" t="n">
        <v>0</v>
      </c>
      <c r="BO1406" s="0" t="n">
        <v>0</v>
      </c>
      <c r="BP1406" s="0" t="n">
        <v>0</v>
      </c>
      <c r="BQ1406" s="0" t="n">
        <v>1</v>
      </c>
      <c r="BR1406" s="0" t="n">
        <v>0</v>
      </c>
      <c r="BT1406" s="0" t="n">
        <v>3.15</v>
      </c>
      <c r="BU1406" s="0" t="n">
        <v>13.2</v>
      </c>
      <c r="BV1406" s="0" t="n">
        <v>1.78</v>
      </c>
      <c r="BW1406" s="0" t="n">
        <v>40</v>
      </c>
      <c r="BX1406" s="0" t="n">
        <v>0</v>
      </c>
      <c r="BY1406" s="0" t="n">
        <v>0</v>
      </c>
      <c r="BZ1406" s="0" t="n">
        <v>1</v>
      </c>
      <c r="CA1406" s="0" t="n">
        <v>7.34</v>
      </c>
      <c r="CC1406" s="0" t="n">
        <v>11.6</v>
      </c>
      <c r="CD1406" s="0" t="n">
        <v>0.69</v>
      </c>
      <c r="CE1406" s="0" t="n">
        <v>101</v>
      </c>
      <c r="CF1406" s="0" t="n">
        <v>0</v>
      </c>
      <c r="CG1406" s="0" t="n">
        <v>6</v>
      </c>
      <c r="CH1406" s="0" t="n">
        <v>3</v>
      </c>
      <c r="CI1406" s="0" t="n">
        <f aca="false">CG1406-CH1406</f>
        <v>3</v>
      </c>
      <c r="CJ1406" s="0" t="n">
        <v>0</v>
      </c>
      <c r="CK1406" s="0" t="n">
        <v>0</v>
      </c>
      <c r="CL1406" s="0" t="n">
        <v>2</v>
      </c>
    </row>
    <row r="1407" customFormat="false" ht="13.8" hidden="false" customHeight="false" outlineLevel="0" collapsed="false">
      <c r="B1407" s="0" t="n">
        <v>1</v>
      </c>
      <c r="C1407" s="0" t="n">
        <v>3</v>
      </c>
      <c r="D1407" s="0" t="n">
        <v>1</v>
      </c>
      <c r="E1407" s="0" t="n">
        <v>48</v>
      </c>
      <c r="F1407" s="0" t="n">
        <v>1</v>
      </c>
      <c r="G1407" s="0" t="n">
        <v>105</v>
      </c>
      <c r="I1407" s="0" t="n">
        <v>0</v>
      </c>
      <c r="J1407" s="0" t="n">
        <v>0</v>
      </c>
      <c r="L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V1407" s="0" t="n">
        <v>0</v>
      </c>
      <c r="W1407" s="0" t="n">
        <v>0</v>
      </c>
      <c r="Y1407" s="0" t="n">
        <v>0</v>
      </c>
      <c r="AD1407" s="0" t="n">
        <v>0</v>
      </c>
      <c r="AE1407" s="0" t="n">
        <v>0</v>
      </c>
      <c r="AL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1</v>
      </c>
      <c r="AU1407" s="0" t="n">
        <v>0</v>
      </c>
      <c r="AV1407" s="0" t="n">
        <v>0</v>
      </c>
      <c r="AW1407" s="0" t="n">
        <v>0</v>
      </c>
      <c r="AX1407" s="0" t="n">
        <v>1</v>
      </c>
      <c r="AY1407" s="0" t="n">
        <v>96</v>
      </c>
      <c r="AZ1407" s="0" t="n">
        <v>1</v>
      </c>
      <c r="BA1407" s="0" t="n">
        <v>1</v>
      </c>
      <c r="BB1407" s="0" t="n">
        <v>1</v>
      </c>
      <c r="BC1407" s="0" t="n">
        <v>1</v>
      </c>
      <c r="BD1407" s="0" t="n">
        <v>1</v>
      </c>
      <c r="BE1407" s="0" t="n">
        <v>1</v>
      </c>
      <c r="BF1407" s="0" t="n">
        <v>1</v>
      </c>
      <c r="BG1407" s="0" t="n">
        <v>0</v>
      </c>
      <c r="BH1407" s="0" t="n">
        <v>0</v>
      </c>
      <c r="BI1407" s="0" t="n">
        <v>0</v>
      </c>
      <c r="BJ1407" s="0" t="n">
        <v>0</v>
      </c>
      <c r="BK1407" s="0" t="n">
        <v>0</v>
      </c>
      <c r="BL1407" s="0" t="n">
        <v>0</v>
      </c>
      <c r="BM1407" s="0" t="n">
        <v>1</v>
      </c>
      <c r="BN1407" s="0" t="n">
        <v>0</v>
      </c>
      <c r="BO1407" s="0" t="n">
        <v>0</v>
      </c>
      <c r="BP1407" s="0" t="n">
        <v>1</v>
      </c>
      <c r="BQ1407" s="0" t="n">
        <v>1</v>
      </c>
      <c r="BR1407" s="0" t="n">
        <v>1</v>
      </c>
      <c r="BU1407" s="0" t="n">
        <v>10.6</v>
      </c>
      <c r="BV1407" s="0" t="n">
        <v>8.6</v>
      </c>
      <c r="BW1407" s="0" t="n">
        <v>7</v>
      </c>
      <c r="BX1407" s="0" t="n">
        <v>1</v>
      </c>
      <c r="BZ1407" s="0" t="n">
        <v>1</v>
      </c>
      <c r="CA1407" s="0" t="n">
        <v>6.85</v>
      </c>
      <c r="CB1407" s="0" t="n">
        <v>16</v>
      </c>
      <c r="CC1407" s="0" t="n">
        <v>4.2</v>
      </c>
      <c r="CD1407" s="0" t="n">
        <v>2.57</v>
      </c>
      <c r="CE1407" s="0" t="n">
        <v>28</v>
      </c>
      <c r="CF1407" s="0" t="n">
        <v>0</v>
      </c>
      <c r="CG1407" s="0" t="n">
        <v>8</v>
      </c>
      <c r="CH1407" s="0" t="n">
        <v>7</v>
      </c>
      <c r="CI1407" s="0" t="n">
        <f aca="false">CG1407-CH1407</f>
        <v>1</v>
      </c>
      <c r="CJ1407" s="0" t="n">
        <v>0</v>
      </c>
      <c r="CK1407" s="0" t="n">
        <v>0</v>
      </c>
      <c r="CL1407" s="0" t="n">
        <v>8</v>
      </c>
    </row>
    <row r="1408" customFormat="false" ht="13.8" hidden="false" customHeight="false" outlineLevel="0" collapsed="false">
      <c r="B1408" s="0" t="n">
        <v>1</v>
      </c>
      <c r="C1408" s="0" t="n">
        <v>3</v>
      </c>
      <c r="D1408" s="0" t="n">
        <v>1</v>
      </c>
      <c r="E1408" s="0" t="n">
        <v>61</v>
      </c>
      <c r="F1408" s="0" t="n">
        <v>2</v>
      </c>
      <c r="G1408" s="0" t="n">
        <v>60</v>
      </c>
      <c r="I1408" s="0" t="n">
        <v>0</v>
      </c>
      <c r="J1408" s="0" t="n">
        <v>0</v>
      </c>
      <c r="L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V1408" s="0" t="n">
        <v>0</v>
      </c>
      <c r="W1408" s="0" t="n">
        <v>0</v>
      </c>
      <c r="Y1408" s="0" t="n">
        <v>0</v>
      </c>
      <c r="AD1408" s="0" t="n">
        <v>1</v>
      </c>
      <c r="AE1408" s="0" t="n">
        <v>0</v>
      </c>
      <c r="AL1408" s="0" t="n">
        <v>1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1</v>
      </c>
      <c r="AU1408" s="0" t="n">
        <v>0</v>
      </c>
      <c r="AV1408" s="0" t="n">
        <v>0</v>
      </c>
      <c r="AW1408" s="0" t="n">
        <v>0</v>
      </c>
      <c r="AX1408" s="0" t="n">
        <v>0</v>
      </c>
      <c r="AZ1408" s="0" t="n">
        <v>0</v>
      </c>
      <c r="BA1408" s="0" t="n">
        <v>0</v>
      </c>
      <c r="BB1408" s="0" t="n">
        <v>0</v>
      </c>
      <c r="BC1408" s="0" t="n">
        <v>0</v>
      </c>
      <c r="BD1408" s="0" t="n">
        <v>0</v>
      </c>
      <c r="BE1408" s="0" t="n">
        <v>0</v>
      </c>
      <c r="BF1408" s="0" t="n">
        <v>0</v>
      </c>
      <c r="BG1408" s="0" t="n">
        <v>0</v>
      </c>
      <c r="BH1408" s="0" t="n">
        <v>0</v>
      </c>
      <c r="BI1408" s="0" t="n">
        <v>0</v>
      </c>
      <c r="BJ1408" s="0" t="n">
        <v>0</v>
      </c>
      <c r="BK1408" s="0" t="n">
        <v>0</v>
      </c>
      <c r="BL1408" s="0" t="n">
        <v>0</v>
      </c>
      <c r="BM1408" s="0" t="n">
        <v>0</v>
      </c>
      <c r="BN1408" s="0" t="n">
        <v>0</v>
      </c>
      <c r="BO1408" s="0" t="n">
        <v>0</v>
      </c>
      <c r="BP1408" s="0" t="n">
        <v>0</v>
      </c>
      <c r="BQ1408" s="0" t="n">
        <v>0</v>
      </c>
      <c r="BR1408" s="0" t="n">
        <v>0</v>
      </c>
      <c r="BU1408" s="0" t="n">
        <v>7.9</v>
      </c>
      <c r="BV1408" s="0" t="n">
        <v>5.05</v>
      </c>
      <c r="BW1408" s="0" t="n">
        <v>11</v>
      </c>
      <c r="BX1408" s="0" t="n">
        <v>0</v>
      </c>
      <c r="BZ1408" s="0" t="n">
        <v>1</v>
      </c>
      <c r="CC1408" s="0" t="n">
        <v>7</v>
      </c>
      <c r="CD1408" s="0" t="n">
        <v>5.04</v>
      </c>
      <c r="CE1408" s="0" t="n">
        <v>11</v>
      </c>
      <c r="CF1408" s="0" t="n">
        <v>0</v>
      </c>
      <c r="CG1408" s="0" t="n">
        <v>18</v>
      </c>
      <c r="CH1408" s="0" t="n">
        <v>3</v>
      </c>
      <c r="CI1408" s="0" t="n">
        <f aca="false">CG1408-CH1408</f>
        <v>15</v>
      </c>
      <c r="CJ1408" s="0" t="n">
        <v>0</v>
      </c>
      <c r="CK1408" s="0" t="n">
        <v>0</v>
      </c>
      <c r="CL1408" s="0" t="n">
        <v>0</v>
      </c>
    </row>
    <row r="1409" customFormat="false" ht="13.8" hidden="false" customHeight="false" outlineLevel="0" collapsed="false">
      <c r="B1409" s="0" t="n">
        <v>0</v>
      </c>
      <c r="C1409" s="0" t="n">
        <v>3</v>
      </c>
      <c r="D1409" s="0" t="n">
        <v>1</v>
      </c>
      <c r="E1409" s="0" t="n">
        <v>48</v>
      </c>
      <c r="F1409" s="0" t="n">
        <v>3</v>
      </c>
      <c r="G1409" s="0" t="n">
        <v>110</v>
      </c>
      <c r="I1409" s="0" t="n">
        <v>0</v>
      </c>
      <c r="J1409" s="0" t="n">
        <v>0</v>
      </c>
      <c r="L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V1409" s="0" t="n">
        <v>0</v>
      </c>
      <c r="W1409" s="0" t="n">
        <v>0</v>
      </c>
      <c r="Y1409" s="0" t="n">
        <v>1</v>
      </c>
      <c r="AD1409" s="0" t="n">
        <v>0</v>
      </c>
      <c r="AE1409" s="0" t="n">
        <v>0</v>
      </c>
      <c r="AL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1</v>
      </c>
      <c r="AV1409" s="0" t="n">
        <v>0</v>
      </c>
      <c r="AW1409" s="0" t="n">
        <v>0</v>
      </c>
      <c r="AX1409" s="0" t="n">
        <v>0</v>
      </c>
      <c r="AZ1409" s="0" t="n">
        <v>1</v>
      </c>
      <c r="BA1409" s="0" t="n">
        <v>1</v>
      </c>
      <c r="BB1409" s="0" t="n">
        <v>0</v>
      </c>
      <c r="BC1409" s="0" t="n">
        <v>1</v>
      </c>
      <c r="BD1409" s="0" t="n">
        <v>0</v>
      </c>
      <c r="BE1409" s="0" t="n">
        <v>0</v>
      </c>
      <c r="BF1409" s="0" t="n">
        <v>1</v>
      </c>
      <c r="BG1409" s="0" t="n">
        <v>0</v>
      </c>
      <c r="BH1409" s="0" t="n">
        <v>0</v>
      </c>
      <c r="BI1409" s="0" t="n">
        <v>0</v>
      </c>
      <c r="BJ1409" s="0" t="n">
        <v>0</v>
      </c>
      <c r="BK1409" s="0" t="n">
        <v>0</v>
      </c>
      <c r="BL1409" s="0" t="n">
        <v>0</v>
      </c>
      <c r="BM1409" s="0" t="n">
        <v>0</v>
      </c>
      <c r="BN1409" s="0" t="n">
        <v>0</v>
      </c>
      <c r="BO1409" s="0" t="n">
        <v>0</v>
      </c>
      <c r="BP1409" s="0" t="n">
        <v>0</v>
      </c>
      <c r="BQ1409" s="0" t="n">
        <v>0</v>
      </c>
      <c r="BR1409" s="0" t="n">
        <v>0</v>
      </c>
      <c r="BT1409" s="0" t="n">
        <v>1.09</v>
      </c>
      <c r="BU1409" s="0" t="n">
        <v>12.6</v>
      </c>
      <c r="BV1409" s="0" t="n">
        <v>0.56</v>
      </c>
      <c r="BW1409" s="0" t="n">
        <v>110</v>
      </c>
      <c r="BX1409" s="0" t="n">
        <v>0</v>
      </c>
      <c r="BZ1409" s="0" t="n">
        <v>0</v>
      </c>
      <c r="CA1409" s="0" t="n">
        <v>7.42</v>
      </c>
      <c r="CB1409" s="0" t="n">
        <v>1.11</v>
      </c>
      <c r="CC1409" s="0" t="n">
        <v>9.4</v>
      </c>
      <c r="CD1409" s="0" t="n">
        <v>0.43</v>
      </c>
      <c r="CE1409" s="0" t="n">
        <v>120</v>
      </c>
      <c r="CF1409" s="0" t="n">
        <v>0</v>
      </c>
      <c r="CG1409" s="0" t="n">
        <v>6</v>
      </c>
      <c r="CH1409" s="0" t="n">
        <v>6</v>
      </c>
      <c r="CI1409" s="0" t="n">
        <f aca="false">CG1409-CH1409</f>
        <v>0</v>
      </c>
      <c r="CJ1409" s="0" t="n">
        <v>0</v>
      </c>
      <c r="CK1409" s="0" t="n">
        <v>0</v>
      </c>
      <c r="CL1409" s="0" t="n">
        <v>3</v>
      </c>
    </row>
    <row r="1410" customFormat="false" ht="13.8" hidden="false" customHeight="false" outlineLevel="0" collapsed="false">
      <c r="B1410" s="0" t="n">
        <v>0</v>
      </c>
      <c r="C1410" s="0" t="n">
        <v>2</v>
      </c>
      <c r="D1410" s="0" t="n">
        <v>1</v>
      </c>
      <c r="E1410" s="0" t="n">
        <v>72</v>
      </c>
      <c r="F1410" s="0" t="n">
        <v>3</v>
      </c>
      <c r="G1410" s="0" t="n">
        <v>290</v>
      </c>
      <c r="I1410" s="0" t="n">
        <v>0</v>
      </c>
      <c r="J1410" s="0" t="n">
        <v>0</v>
      </c>
      <c r="L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V1410" s="0" t="n">
        <v>0</v>
      </c>
      <c r="W1410" s="0" t="n">
        <v>0</v>
      </c>
      <c r="Y1410" s="0" t="n">
        <v>0</v>
      </c>
      <c r="AD1410" s="0" t="n">
        <v>0</v>
      </c>
      <c r="AE1410" s="0" t="n">
        <v>0</v>
      </c>
      <c r="AL1410" s="0" t="n">
        <v>1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1</v>
      </c>
      <c r="AU1410" s="0" t="n">
        <v>0</v>
      </c>
      <c r="AV1410" s="0" t="n">
        <v>0</v>
      </c>
      <c r="AW1410" s="0" t="n">
        <v>0</v>
      </c>
      <c r="AX1410" s="0" t="n">
        <v>0</v>
      </c>
      <c r="AY1410" s="0" t="n">
        <v>0</v>
      </c>
      <c r="AZ1410" s="0" t="n">
        <v>0</v>
      </c>
      <c r="BA1410" s="0" t="n">
        <v>0</v>
      </c>
      <c r="BB1410" s="0" t="n">
        <v>0</v>
      </c>
      <c r="BC1410" s="0" t="n">
        <v>1</v>
      </c>
      <c r="BD1410" s="0" t="n">
        <v>0</v>
      </c>
      <c r="BE1410" s="0" t="n">
        <v>0</v>
      </c>
      <c r="BF1410" s="0" t="n">
        <v>1</v>
      </c>
      <c r="BG1410" s="0" t="n">
        <v>0</v>
      </c>
      <c r="BH1410" s="0" t="n">
        <v>0</v>
      </c>
      <c r="BI1410" s="0" t="n">
        <v>0</v>
      </c>
      <c r="BJ1410" s="0" t="n">
        <v>0</v>
      </c>
      <c r="BK1410" s="0" t="n">
        <v>0</v>
      </c>
      <c r="BL1410" s="0" t="n">
        <v>1</v>
      </c>
      <c r="BM1410" s="0" t="n">
        <v>0</v>
      </c>
      <c r="BN1410" s="0" t="n">
        <v>0</v>
      </c>
      <c r="BO1410" s="0" t="n">
        <v>0</v>
      </c>
      <c r="BP1410" s="0" t="n">
        <v>0</v>
      </c>
      <c r="BQ1410" s="0" t="n">
        <v>1</v>
      </c>
      <c r="BR1410" s="0" t="n">
        <v>0</v>
      </c>
      <c r="BS1410" s="0" t="n">
        <v>7.4</v>
      </c>
      <c r="BT1410" s="0" t="n">
        <v>0.7</v>
      </c>
      <c r="BU1410" s="0" t="n">
        <v>8.9</v>
      </c>
      <c r="BV1410" s="0" t="n">
        <v>2.13</v>
      </c>
      <c r="BW1410" s="0" t="n">
        <v>23</v>
      </c>
      <c r="BX1410" s="0" t="n">
        <v>0</v>
      </c>
      <c r="BZ1410" s="0" t="n">
        <v>1</v>
      </c>
      <c r="CA1410" s="0" t="n">
        <v>7.3</v>
      </c>
      <c r="CB1410" s="0" t="n">
        <v>0.8</v>
      </c>
      <c r="CC1410" s="0" t="n">
        <v>6.6</v>
      </c>
      <c r="CD1410" s="0" t="n">
        <v>3.99</v>
      </c>
      <c r="CE1410" s="0" t="n">
        <v>11</v>
      </c>
      <c r="CF1410" s="0" t="n">
        <v>1</v>
      </c>
      <c r="CG1410" s="0" t="n">
        <v>25</v>
      </c>
      <c r="CH1410" s="0" t="n">
        <v>13</v>
      </c>
      <c r="CI1410" s="0" t="n">
        <f aca="false">CG1410-CH1410</f>
        <v>12</v>
      </c>
      <c r="CJ1410" s="0" t="n">
        <v>1</v>
      </c>
      <c r="CK1410" s="0" t="n">
        <v>1</v>
      </c>
      <c r="CL1410" s="0" t="n">
        <v>2</v>
      </c>
    </row>
    <row r="1411" customFormat="false" ht="13.8" hidden="false" customHeight="false" outlineLevel="0" collapsed="false">
      <c r="B1411" s="0" t="n">
        <v>0</v>
      </c>
      <c r="C1411" s="0" t="n">
        <v>3</v>
      </c>
      <c r="D1411" s="0" t="n">
        <v>0</v>
      </c>
      <c r="E1411" s="0" t="n">
        <v>76</v>
      </c>
      <c r="F1411" s="0" t="n">
        <v>3</v>
      </c>
      <c r="G1411" s="0" t="n">
        <v>180</v>
      </c>
      <c r="I1411" s="0" t="n">
        <v>0</v>
      </c>
      <c r="J1411" s="0" t="n">
        <v>0</v>
      </c>
      <c r="L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V1411" s="0" t="n">
        <v>0</v>
      </c>
      <c r="W1411" s="0" t="n">
        <v>0</v>
      </c>
      <c r="Y1411" s="0" t="n">
        <v>0</v>
      </c>
      <c r="AD1411" s="0" t="n">
        <v>1</v>
      </c>
      <c r="AE1411" s="0" t="n">
        <v>0</v>
      </c>
      <c r="AL1411" s="0" t="n">
        <v>0</v>
      </c>
      <c r="AP1411" s="0" t="n">
        <v>0</v>
      </c>
      <c r="AQ1411" s="0" t="n">
        <v>0</v>
      </c>
      <c r="AR1411" s="0" t="n">
        <v>0</v>
      </c>
      <c r="AS1411" s="0" t="n">
        <v>0</v>
      </c>
      <c r="AT1411" s="0" t="n">
        <v>1</v>
      </c>
      <c r="AU1411" s="0" t="n">
        <v>0</v>
      </c>
      <c r="AV1411" s="0" t="n">
        <v>0</v>
      </c>
      <c r="AW1411" s="0" t="n">
        <v>0</v>
      </c>
      <c r="AX1411" s="0" t="n">
        <v>0</v>
      </c>
      <c r="AY1411" s="0" t="n">
        <v>0</v>
      </c>
      <c r="AZ1411" s="0" t="n">
        <v>0</v>
      </c>
      <c r="BA1411" s="0" t="n">
        <v>0</v>
      </c>
      <c r="BB1411" s="0" t="n">
        <v>0</v>
      </c>
      <c r="BC1411" s="0" t="n">
        <v>0</v>
      </c>
      <c r="BD1411" s="0" t="n">
        <v>0</v>
      </c>
      <c r="BE1411" s="0" t="n">
        <v>0</v>
      </c>
      <c r="BF1411" s="0" t="n">
        <v>0</v>
      </c>
      <c r="BG1411" s="0" t="n">
        <v>0</v>
      </c>
      <c r="BH1411" s="0" t="n">
        <v>0</v>
      </c>
      <c r="BI1411" s="0" t="n">
        <v>0</v>
      </c>
      <c r="BJ1411" s="0" t="n">
        <v>0</v>
      </c>
      <c r="BK1411" s="0" t="n">
        <v>0</v>
      </c>
      <c r="BL1411" s="0" t="n">
        <v>0</v>
      </c>
      <c r="BM1411" s="0" t="n">
        <v>0</v>
      </c>
      <c r="BN1411" s="0" t="n">
        <v>0</v>
      </c>
      <c r="BO1411" s="0" t="n">
        <v>0</v>
      </c>
      <c r="BP1411" s="0" t="n">
        <v>0</v>
      </c>
      <c r="BQ1411" s="0" t="n">
        <v>0</v>
      </c>
      <c r="BR1411" s="0" t="n">
        <v>0</v>
      </c>
      <c r="BS1411" s="0" t="n">
        <v>7.26</v>
      </c>
      <c r="BT1411" s="0" t="n">
        <v>0.7</v>
      </c>
      <c r="BU1411" s="0" t="n">
        <v>8.4</v>
      </c>
      <c r="BV1411" s="0" t="n">
        <v>0.83</v>
      </c>
      <c r="BW1411" s="0" t="n">
        <v>69</v>
      </c>
      <c r="BX1411" s="0" t="n">
        <v>0</v>
      </c>
      <c r="BZ1411" s="0" t="n">
        <v>1</v>
      </c>
      <c r="CC1411" s="0" t="n">
        <v>8.1</v>
      </c>
      <c r="CD1411" s="0" t="n">
        <v>0.96</v>
      </c>
      <c r="CE1411" s="0" t="n">
        <v>58</v>
      </c>
      <c r="CF1411" s="0" t="n">
        <v>0</v>
      </c>
      <c r="CG1411" s="0" t="n">
        <v>29</v>
      </c>
      <c r="CH1411" s="0" t="n">
        <v>21</v>
      </c>
      <c r="CI1411" s="0" t="n">
        <f aca="false">CG1411-CH1411</f>
        <v>8</v>
      </c>
      <c r="CJ1411" s="0" t="n">
        <v>1</v>
      </c>
      <c r="CK1411" s="0" t="n">
        <v>0</v>
      </c>
      <c r="CL1411" s="0" t="n">
        <v>0</v>
      </c>
    </row>
    <row r="1412" customFormat="false" ht="13.8" hidden="false" customHeight="false" outlineLevel="0" collapsed="false">
      <c r="B1412" s="0" t="n">
        <v>0</v>
      </c>
      <c r="C1412" s="0" t="n">
        <v>3</v>
      </c>
      <c r="D1412" s="0" t="n">
        <v>1</v>
      </c>
      <c r="E1412" s="0" t="n">
        <v>61</v>
      </c>
      <c r="F1412" s="0" t="n">
        <v>3</v>
      </c>
      <c r="G1412" s="0" t="n">
        <v>130</v>
      </c>
      <c r="I1412" s="0" t="n">
        <v>0</v>
      </c>
      <c r="J1412" s="0" t="n">
        <v>0</v>
      </c>
      <c r="L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V1412" s="0" t="n">
        <v>0</v>
      </c>
      <c r="W1412" s="0" t="n">
        <v>0</v>
      </c>
      <c r="Y1412" s="0" t="n">
        <v>0</v>
      </c>
      <c r="AD1412" s="0" t="n">
        <v>0</v>
      </c>
      <c r="AE1412" s="0" t="n">
        <v>0</v>
      </c>
      <c r="AL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1</v>
      </c>
      <c r="AU1412" s="0" t="n">
        <v>0</v>
      </c>
      <c r="AV1412" s="0" t="n">
        <v>0</v>
      </c>
      <c r="AW1412" s="0" t="n">
        <v>0</v>
      </c>
      <c r="AX1412" s="0" t="n">
        <v>0</v>
      </c>
      <c r="AZ1412" s="0" t="n">
        <v>0</v>
      </c>
      <c r="BA1412" s="0" t="n">
        <v>0</v>
      </c>
      <c r="BB1412" s="0" t="n">
        <v>0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0</v>
      </c>
      <c r="BH1412" s="0" t="n">
        <v>0</v>
      </c>
      <c r="BI1412" s="0" t="n">
        <v>0</v>
      </c>
      <c r="BJ1412" s="0" t="n">
        <v>0</v>
      </c>
      <c r="BK1412" s="0" t="n">
        <v>0</v>
      </c>
      <c r="BL1412" s="0" t="n">
        <v>0</v>
      </c>
      <c r="BM1412" s="0" t="n">
        <v>0</v>
      </c>
      <c r="BN1412" s="0" t="n">
        <v>0</v>
      </c>
      <c r="BO1412" s="0" t="n">
        <v>0</v>
      </c>
      <c r="BP1412" s="0" t="n">
        <v>0</v>
      </c>
      <c r="BQ1412" s="0" t="n">
        <v>0</v>
      </c>
      <c r="BR1412" s="0" t="n">
        <v>0</v>
      </c>
      <c r="BU1412" s="0" t="n">
        <v>9.2</v>
      </c>
      <c r="BV1412" s="0" t="n">
        <v>1.54</v>
      </c>
      <c r="BW1412" s="0" t="n">
        <v>36</v>
      </c>
      <c r="BX1412" s="0" t="n">
        <v>0</v>
      </c>
      <c r="BZ1412" s="0" t="n">
        <v>1</v>
      </c>
      <c r="CC1412" s="0" t="n">
        <v>8.2</v>
      </c>
      <c r="CD1412" s="0" t="n">
        <v>1.03</v>
      </c>
      <c r="CE1412" s="0" t="n">
        <v>117</v>
      </c>
      <c r="CF1412" s="0" t="n">
        <v>0</v>
      </c>
      <c r="CG1412" s="0" t="n">
        <v>19</v>
      </c>
      <c r="CH1412" s="0" t="n">
        <v>9</v>
      </c>
      <c r="CI1412" s="0" t="n">
        <f aca="false">CG1412-CH1412</f>
        <v>10</v>
      </c>
      <c r="CJ1412" s="0" t="n">
        <v>0</v>
      </c>
      <c r="CK1412" s="0" t="n">
        <v>0</v>
      </c>
      <c r="CL1412" s="0" t="n">
        <v>1</v>
      </c>
    </row>
    <row r="1413" customFormat="false" ht="13.8" hidden="false" customHeight="false" outlineLevel="0" collapsed="false">
      <c r="B1413" s="0" t="n">
        <v>1</v>
      </c>
      <c r="C1413" s="0" t="n">
        <v>3</v>
      </c>
      <c r="D1413" s="0" t="n">
        <v>1</v>
      </c>
      <c r="E1413" s="0" t="n">
        <v>53</v>
      </c>
      <c r="F1413" s="0" t="n">
        <v>1</v>
      </c>
      <c r="G1413" s="0" t="n">
        <v>60</v>
      </c>
      <c r="I1413" s="0" t="n">
        <v>0</v>
      </c>
      <c r="J1413" s="0" t="n">
        <v>0</v>
      </c>
      <c r="L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V1413" s="0" t="n">
        <v>0</v>
      </c>
      <c r="W1413" s="0" t="n">
        <v>0</v>
      </c>
      <c r="Y1413" s="0" t="n">
        <v>0</v>
      </c>
      <c r="AD1413" s="0" t="n">
        <v>0</v>
      </c>
      <c r="AE1413" s="0" t="n">
        <v>0</v>
      </c>
      <c r="AL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1</v>
      </c>
      <c r="AU1413" s="0" t="n">
        <v>0</v>
      </c>
      <c r="AV1413" s="0" t="n">
        <v>0</v>
      </c>
      <c r="AW1413" s="0" t="n">
        <v>0</v>
      </c>
      <c r="AX1413" s="0" t="n">
        <v>0</v>
      </c>
      <c r="AZ1413" s="0" t="n">
        <v>0</v>
      </c>
      <c r="BA1413" s="0" t="n">
        <v>0</v>
      </c>
      <c r="BB1413" s="0" t="n">
        <v>0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0</v>
      </c>
      <c r="BH1413" s="0" t="n">
        <v>0</v>
      </c>
      <c r="BI1413" s="0" t="n">
        <v>0</v>
      </c>
      <c r="BJ1413" s="0" t="n">
        <v>0</v>
      </c>
      <c r="BK1413" s="0" t="n">
        <v>0</v>
      </c>
      <c r="BL1413" s="0" t="n">
        <v>0</v>
      </c>
      <c r="BM1413" s="0" t="n">
        <v>0</v>
      </c>
      <c r="BN1413" s="0" t="n">
        <v>0</v>
      </c>
      <c r="BO1413" s="0" t="n">
        <v>0</v>
      </c>
      <c r="BP1413" s="0" t="n">
        <v>0</v>
      </c>
      <c r="BQ1413" s="0" t="n">
        <v>0</v>
      </c>
      <c r="BR1413" s="0" t="n">
        <v>0</v>
      </c>
      <c r="BU1413" s="0" t="n">
        <v>12.6</v>
      </c>
      <c r="BV1413" s="0" t="n">
        <v>1.39</v>
      </c>
      <c r="BW1413" s="0" t="n">
        <v>57</v>
      </c>
      <c r="BX1413" s="0" t="n">
        <v>0</v>
      </c>
      <c r="BZ1413" s="0" t="n">
        <v>1</v>
      </c>
      <c r="CC1413" s="0" t="n">
        <v>9.8</v>
      </c>
      <c r="CD1413" s="0" t="n">
        <v>1.35</v>
      </c>
      <c r="CE1413" s="0" t="n">
        <v>59</v>
      </c>
      <c r="CF1413" s="0" t="n">
        <v>0</v>
      </c>
      <c r="CG1413" s="0" t="n">
        <v>6</v>
      </c>
      <c r="CH1413" s="0" t="n">
        <v>5</v>
      </c>
      <c r="CI1413" s="0" t="n">
        <f aca="false">CG1413-CH1413</f>
        <v>1</v>
      </c>
      <c r="CJ1413" s="0" t="n">
        <v>0</v>
      </c>
      <c r="CK1413" s="0" t="n">
        <v>0</v>
      </c>
      <c r="CL1413" s="0" t="n">
        <v>1</v>
      </c>
    </row>
    <row r="1414" customFormat="false" ht="13.8" hidden="false" customHeight="false" outlineLevel="0" collapsed="false">
      <c r="B1414" s="0" t="n">
        <v>0</v>
      </c>
      <c r="C1414" s="0" t="n">
        <v>5</v>
      </c>
      <c r="D1414" s="0" t="n">
        <v>1</v>
      </c>
      <c r="E1414" s="0" t="n">
        <v>59</v>
      </c>
      <c r="F1414" s="0" t="n">
        <v>2</v>
      </c>
      <c r="G1414" s="0" t="n">
        <v>25</v>
      </c>
      <c r="I1414" s="0" t="n">
        <v>0</v>
      </c>
      <c r="J1414" s="0" t="n">
        <v>0</v>
      </c>
      <c r="L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V1414" s="0" t="n">
        <v>0</v>
      </c>
      <c r="W1414" s="0" t="n">
        <v>0</v>
      </c>
      <c r="Y1414" s="0" t="n">
        <v>0</v>
      </c>
      <c r="AD1414" s="0" t="n">
        <v>1</v>
      </c>
      <c r="AE1414" s="0" t="n">
        <v>1</v>
      </c>
      <c r="AL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1</v>
      </c>
      <c r="AV1414" s="0" t="n">
        <v>0</v>
      </c>
      <c r="AW1414" s="0" t="n">
        <v>0</v>
      </c>
      <c r="AX1414" s="0" t="n">
        <v>0</v>
      </c>
      <c r="AZ1414" s="0" t="n">
        <v>1</v>
      </c>
      <c r="BA1414" s="0" t="n">
        <v>1</v>
      </c>
      <c r="BB1414" s="0" t="n">
        <v>1</v>
      </c>
      <c r="BC1414" s="0" t="n">
        <v>0</v>
      </c>
      <c r="BD1414" s="0" t="n">
        <v>0</v>
      </c>
      <c r="BE1414" s="0" t="n">
        <v>1</v>
      </c>
      <c r="BF1414" s="0" t="n">
        <v>0</v>
      </c>
      <c r="BG1414" s="0" t="n">
        <v>0</v>
      </c>
      <c r="BH1414" s="0" t="n">
        <v>0</v>
      </c>
      <c r="BI1414" s="0" t="n">
        <v>0</v>
      </c>
      <c r="BJ1414" s="0" t="n">
        <v>1</v>
      </c>
      <c r="BK1414" s="0" t="n">
        <v>0</v>
      </c>
      <c r="BL1414" s="0" t="n">
        <v>0</v>
      </c>
      <c r="BM1414" s="0" t="n">
        <v>1</v>
      </c>
      <c r="BN1414" s="0" t="n">
        <v>0</v>
      </c>
      <c r="BO1414" s="0" t="n">
        <v>0</v>
      </c>
      <c r="BP1414" s="0" t="n">
        <v>0</v>
      </c>
      <c r="BQ1414" s="0" t="n">
        <v>0</v>
      </c>
      <c r="BR1414" s="0" t="n">
        <v>0</v>
      </c>
      <c r="BS1414" s="0" t="n">
        <v>7.43</v>
      </c>
      <c r="BT1414" s="0" t="n">
        <v>1.4</v>
      </c>
      <c r="BU1414" s="0" t="n">
        <v>13</v>
      </c>
      <c r="BV1414" s="0" t="n">
        <v>0.45</v>
      </c>
      <c r="BW1414" s="0" t="n">
        <v>110</v>
      </c>
      <c r="BX1414" s="0" t="n">
        <v>0</v>
      </c>
      <c r="BZ1414" s="0" t="n">
        <v>1</v>
      </c>
      <c r="CA1414" s="0" t="n">
        <v>7.39</v>
      </c>
      <c r="CB1414" s="0" t="n">
        <v>1.2</v>
      </c>
      <c r="CC1414" s="0" t="n">
        <v>10.4</v>
      </c>
      <c r="CD1414" s="0" t="n">
        <v>0.63</v>
      </c>
      <c r="CE1414" s="0" t="n">
        <v>98</v>
      </c>
      <c r="CF1414" s="0" t="n">
        <v>0</v>
      </c>
      <c r="CG1414" s="0" t="n">
        <v>14</v>
      </c>
      <c r="CH1414" s="0" t="n">
        <v>14</v>
      </c>
      <c r="CI1414" s="0" t="n">
        <f aca="false">CG1414-CH1414</f>
        <v>0</v>
      </c>
      <c r="CJ1414" s="0" t="n">
        <v>0</v>
      </c>
      <c r="CK1414" s="0" t="n">
        <v>0</v>
      </c>
      <c r="CL1414" s="0" t="n">
        <v>5</v>
      </c>
    </row>
    <row r="1415" customFormat="false" ht="13.8" hidden="false" customHeight="false" outlineLevel="0" collapsed="false">
      <c r="B1415" s="0" t="n">
        <v>1</v>
      </c>
      <c r="C1415" s="0" t="n">
        <v>3</v>
      </c>
      <c r="D1415" s="0" t="n">
        <v>0</v>
      </c>
      <c r="E1415" s="0" t="n">
        <v>67</v>
      </c>
      <c r="F1415" s="0" t="n">
        <v>3</v>
      </c>
      <c r="G1415" s="0" t="n">
        <v>240</v>
      </c>
      <c r="I1415" s="0" t="n">
        <v>0</v>
      </c>
      <c r="J1415" s="0" t="n">
        <v>0</v>
      </c>
      <c r="L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V1415" s="0" t="n">
        <v>0</v>
      </c>
      <c r="W1415" s="0" t="n">
        <v>0</v>
      </c>
      <c r="Y1415" s="0" t="n">
        <v>0</v>
      </c>
      <c r="AD1415" s="0" t="n">
        <v>0</v>
      </c>
      <c r="AE1415" s="0" t="n">
        <v>0</v>
      </c>
      <c r="AL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1</v>
      </c>
      <c r="AU1415" s="0" t="n">
        <v>0</v>
      </c>
      <c r="AV1415" s="0" t="n">
        <v>0</v>
      </c>
      <c r="AW1415" s="0" t="n">
        <v>0</v>
      </c>
      <c r="AX1415" s="0" t="n">
        <v>0</v>
      </c>
      <c r="AY1415" s="0" t="n">
        <v>0</v>
      </c>
      <c r="AZ1415" s="0" t="n">
        <v>0</v>
      </c>
      <c r="BA1415" s="0" t="n">
        <v>0</v>
      </c>
      <c r="BB1415" s="0" t="n">
        <v>0</v>
      </c>
      <c r="BC1415" s="0" t="n">
        <v>0</v>
      </c>
      <c r="BD1415" s="0" t="n">
        <v>0</v>
      </c>
      <c r="BE1415" s="0" t="n">
        <v>0</v>
      </c>
      <c r="BF1415" s="0" t="n">
        <v>0</v>
      </c>
      <c r="BG1415" s="0" t="n">
        <v>0</v>
      </c>
      <c r="BH1415" s="0" t="n">
        <v>0</v>
      </c>
      <c r="BI1415" s="0" t="n">
        <v>0</v>
      </c>
      <c r="BJ1415" s="0" t="n">
        <v>0</v>
      </c>
      <c r="BK1415" s="0" t="n">
        <v>0</v>
      </c>
      <c r="BL1415" s="0" t="n">
        <v>0</v>
      </c>
      <c r="BM1415" s="0" t="n">
        <v>0</v>
      </c>
      <c r="BN1415" s="0" t="n">
        <v>0</v>
      </c>
      <c r="BO1415" s="0" t="n">
        <v>0</v>
      </c>
      <c r="BP1415" s="0" t="n">
        <v>0</v>
      </c>
      <c r="BQ1415" s="0" t="n">
        <v>0</v>
      </c>
      <c r="BR1415" s="0" t="n">
        <v>0</v>
      </c>
      <c r="BU1415" s="0" t="n">
        <v>14</v>
      </c>
      <c r="BV1415" s="0" t="n">
        <v>0.55</v>
      </c>
      <c r="BW1415" s="0" t="n">
        <v>106</v>
      </c>
      <c r="BX1415" s="0" t="n">
        <v>0</v>
      </c>
      <c r="BZ1415" s="0" t="n">
        <v>0</v>
      </c>
      <c r="CC1415" s="0" t="n">
        <v>9.7</v>
      </c>
      <c r="CD1415" s="0" t="n">
        <v>0.53</v>
      </c>
      <c r="CE1415" s="0" t="n">
        <v>108</v>
      </c>
      <c r="CF1415" s="0" t="n">
        <v>0</v>
      </c>
      <c r="CG1415" s="0" t="n">
        <v>5</v>
      </c>
      <c r="CH1415" s="0" t="n">
        <v>2</v>
      </c>
      <c r="CI1415" s="0" t="n">
        <f aca="false">CG1415-CH1415</f>
        <v>3</v>
      </c>
      <c r="CJ1415" s="0" t="n">
        <v>0</v>
      </c>
      <c r="CK1415" s="0" t="n">
        <v>0</v>
      </c>
      <c r="CL1415" s="0" t="n">
        <v>0</v>
      </c>
    </row>
    <row r="1416" customFormat="false" ht="13.8" hidden="false" customHeight="false" outlineLevel="0" collapsed="false">
      <c r="B1416" s="0" t="n">
        <v>0</v>
      </c>
      <c r="C1416" s="0" t="n">
        <v>5</v>
      </c>
      <c r="D1416" s="0" t="n">
        <v>1</v>
      </c>
      <c r="E1416" s="0" t="n">
        <v>74</v>
      </c>
      <c r="F1416" s="0" t="n">
        <v>3</v>
      </c>
      <c r="G1416" s="0" t="n">
        <v>20</v>
      </c>
      <c r="I1416" s="0" t="n">
        <v>0</v>
      </c>
      <c r="J1416" s="0" t="n">
        <v>0</v>
      </c>
      <c r="L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V1416" s="0" t="n">
        <v>0</v>
      </c>
      <c r="W1416" s="0" t="n">
        <v>0</v>
      </c>
      <c r="Y1416" s="0" t="n">
        <v>0</v>
      </c>
      <c r="AD1416" s="0" t="n">
        <v>0</v>
      </c>
      <c r="AE1416" s="0" t="n">
        <v>0</v>
      </c>
      <c r="AL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1</v>
      </c>
      <c r="AU1416" s="0" t="n">
        <v>0</v>
      </c>
      <c r="AV1416" s="0" t="n">
        <v>0</v>
      </c>
      <c r="AW1416" s="0" t="n">
        <v>0</v>
      </c>
      <c r="AX1416" s="0" t="n">
        <v>0</v>
      </c>
      <c r="AZ1416" s="0" t="n">
        <v>0</v>
      </c>
      <c r="BA1416" s="0" t="n">
        <v>0</v>
      </c>
      <c r="BB1416" s="0" t="n">
        <v>0</v>
      </c>
      <c r="BC1416" s="0" t="n">
        <v>0</v>
      </c>
      <c r="BD1416" s="0" t="n">
        <v>0</v>
      </c>
      <c r="BE1416" s="0" t="n">
        <v>0</v>
      </c>
      <c r="BF1416" s="0" t="n">
        <v>0</v>
      </c>
      <c r="BG1416" s="0" t="n">
        <v>0</v>
      </c>
      <c r="BH1416" s="0" t="n">
        <v>0</v>
      </c>
      <c r="BI1416" s="0" t="n">
        <v>0</v>
      </c>
      <c r="BJ1416" s="0" t="n">
        <v>0</v>
      </c>
      <c r="BK1416" s="0" t="n">
        <v>0</v>
      </c>
      <c r="BL1416" s="0" t="n">
        <v>0</v>
      </c>
      <c r="BM1416" s="0" t="n">
        <v>0</v>
      </c>
      <c r="BN1416" s="0" t="n">
        <v>0</v>
      </c>
      <c r="BO1416" s="0" t="n">
        <v>0</v>
      </c>
      <c r="BP1416" s="0" t="n">
        <v>0</v>
      </c>
      <c r="BQ1416" s="0" t="n">
        <v>0</v>
      </c>
      <c r="BR1416" s="0" t="n">
        <v>0</v>
      </c>
      <c r="BS1416" s="0" t="n">
        <v>6.97</v>
      </c>
      <c r="BU1416" s="0" t="n">
        <v>12.5</v>
      </c>
      <c r="BV1416" s="0" t="n">
        <v>3.11</v>
      </c>
      <c r="BW1416" s="0" t="n">
        <v>14</v>
      </c>
      <c r="BX1416" s="0" t="n">
        <v>0</v>
      </c>
      <c r="BZ1416" s="0" t="n">
        <v>1</v>
      </c>
      <c r="CG1416" s="0" t="n">
        <v>1</v>
      </c>
      <c r="CH1416" s="0" t="n">
        <v>1</v>
      </c>
      <c r="CI1416" s="0" t="n">
        <f aca="false">CG1416-CH1416</f>
        <v>0</v>
      </c>
      <c r="CJ1416" s="0" t="n">
        <v>0</v>
      </c>
      <c r="CK1416" s="0" t="n">
        <v>0</v>
      </c>
      <c r="CL1416" s="0" t="n">
        <v>0</v>
      </c>
    </row>
    <row r="1417" customFormat="false" ht="13.8" hidden="false" customHeight="false" outlineLevel="0" collapsed="false">
      <c r="B1417" s="0" t="n">
        <v>1</v>
      </c>
      <c r="C1417" s="0" t="n">
        <v>3</v>
      </c>
      <c r="D1417" s="0" t="n">
        <v>1</v>
      </c>
      <c r="E1417" s="0" t="n">
        <v>68</v>
      </c>
      <c r="F1417" s="0" t="n">
        <v>2</v>
      </c>
      <c r="G1417" s="0" t="n">
        <v>60</v>
      </c>
      <c r="I1417" s="0" t="n">
        <v>0</v>
      </c>
      <c r="J1417" s="0" t="n">
        <v>0</v>
      </c>
      <c r="L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V1417" s="0" t="n">
        <v>0</v>
      </c>
      <c r="W1417" s="0" t="n">
        <v>0</v>
      </c>
      <c r="Y1417" s="0" t="n">
        <v>0</v>
      </c>
      <c r="AD1417" s="0" t="n">
        <v>0</v>
      </c>
      <c r="AE1417" s="0" t="n">
        <v>0</v>
      </c>
      <c r="AL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1</v>
      </c>
      <c r="AU1417" s="0" t="n">
        <v>0</v>
      </c>
      <c r="AV1417" s="0" t="n">
        <v>0</v>
      </c>
      <c r="AW1417" s="0" t="n">
        <v>0</v>
      </c>
      <c r="AX1417" s="0" t="n">
        <v>0</v>
      </c>
      <c r="AZ1417" s="0" t="n">
        <v>0</v>
      </c>
      <c r="BA1417" s="0" t="n">
        <v>0</v>
      </c>
      <c r="BB1417" s="0" t="n">
        <v>0</v>
      </c>
      <c r="BC1417" s="0" t="n">
        <v>0</v>
      </c>
      <c r="BD1417" s="0" t="n">
        <v>0</v>
      </c>
      <c r="BE1417" s="0" t="n">
        <v>0</v>
      </c>
      <c r="BF1417" s="0" t="n">
        <v>0</v>
      </c>
      <c r="BG1417" s="0" t="n">
        <v>0</v>
      </c>
      <c r="BH1417" s="0" t="n">
        <v>0</v>
      </c>
      <c r="BI1417" s="0" t="n">
        <v>0</v>
      </c>
      <c r="BJ1417" s="0" t="n">
        <v>0</v>
      </c>
      <c r="BK1417" s="0" t="n">
        <v>0</v>
      </c>
      <c r="BL1417" s="0" t="n">
        <v>0</v>
      </c>
      <c r="BM1417" s="0" t="n">
        <v>0</v>
      </c>
      <c r="BN1417" s="0" t="n">
        <v>0</v>
      </c>
      <c r="BO1417" s="0" t="n">
        <v>0</v>
      </c>
      <c r="BP1417" s="0" t="n">
        <v>0</v>
      </c>
      <c r="BQ1417" s="0" t="n">
        <v>0</v>
      </c>
      <c r="BR1417" s="0" t="n">
        <v>0</v>
      </c>
      <c r="CC1417" s="0" t="n">
        <v>10.5</v>
      </c>
      <c r="CD1417" s="0" t="n">
        <v>1.09</v>
      </c>
      <c r="CE1417" s="0" t="n">
        <v>48</v>
      </c>
      <c r="CF1417" s="0" t="n">
        <v>0</v>
      </c>
      <c r="CG1417" s="0" t="n">
        <v>3</v>
      </c>
      <c r="CH1417" s="0" t="n">
        <v>2</v>
      </c>
      <c r="CI1417" s="0" t="n">
        <f aca="false">CG1417-CH1417</f>
        <v>1</v>
      </c>
      <c r="CJ1417" s="0" t="n">
        <v>0</v>
      </c>
      <c r="CK1417" s="0" t="n">
        <v>0</v>
      </c>
      <c r="CL1417" s="0" t="n">
        <v>0</v>
      </c>
    </row>
    <row r="1418" customFormat="false" ht="13.8" hidden="false" customHeight="false" outlineLevel="0" collapsed="false">
      <c r="B1418" s="0" t="n">
        <v>1</v>
      </c>
      <c r="C1418" s="0" t="n">
        <v>3</v>
      </c>
      <c r="D1418" s="0" t="n">
        <v>1</v>
      </c>
      <c r="E1418" s="0" t="n">
        <v>65</v>
      </c>
      <c r="F1418" s="0" t="n">
        <v>2</v>
      </c>
      <c r="G1418" s="0" t="n">
        <v>30</v>
      </c>
      <c r="H1418" s="0" t="n">
        <v>0</v>
      </c>
      <c r="I1418" s="0" t="n">
        <v>0</v>
      </c>
      <c r="J1418" s="0" t="n">
        <v>0</v>
      </c>
      <c r="K1418" s="0" t="n">
        <v>1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H1418" s="0" t="n">
        <v>1</v>
      </c>
      <c r="AK1418" s="0" t="n">
        <v>0</v>
      </c>
      <c r="AL1418" s="0" t="n">
        <v>1</v>
      </c>
      <c r="AM1418" s="0" t="n">
        <v>0</v>
      </c>
      <c r="AN1418" s="0" t="n">
        <v>0</v>
      </c>
      <c r="AO1418" s="0" t="n">
        <v>0</v>
      </c>
      <c r="AP1418" s="0" t="n">
        <v>1</v>
      </c>
      <c r="AQ1418" s="0" t="n">
        <v>0</v>
      </c>
      <c r="AR1418" s="0" t="n">
        <v>0</v>
      </c>
      <c r="AS1418" s="0" t="n">
        <v>0</v>
      </c>
      <c r="AT1418" s="0" t="n">
        <v>1</v>
      </c>
      <c r="AU1418" s="0" t="n">
        <v>0</v>
      </c>
      <c r="AV1418" s="0" t="n">
        <v>0</v>
      </c>
      <c r="AW1418" s="0" t="n">
        <v>0</v>
      </c>
      <c r="AX1418" s="0" t="n">
        <v>0</v>
      </c>
      <c r="AZ1418" s="0" t="n">
        <v>0</v>
      </c>
      <c r="BA1418" s="0" t="n">
        <v>0</v>
      </c>
      <c r="BB1418" s="0" t="n">
        <v>0</v>
      </c>
      <c r="BC1418" s="0" t="n">
        <v>1</v>
      </c>
      <c r="BD1418" s="0" t="n">
        <v>0</v>
      </c>
      <c r="BE1418" s="0" t="n">
        <v>0</v>
      </c>
      <c r="BF1418" s="0" t="n">
        <v>1</v>
      </c>
      <c r="BG1418" s="0" t="n">
        <v>0</v>
      </c>
      <c r="BH1418" s="0" t="n">
        <v>0</v>
      </c>
      <c r="BI1418" s="0" t="n">
        <v>0</v>
      </c>
      <c r="BJ1418" s="0" t="n">
        <v>0</v>
      </c>
      <c r="BK1418" s="0" t="n">
        <v>0</v>
      </c>
      <c r="BL1418" s="0" t="n">
        <v>0</v>
      </c>
      <c r="BM1418" s="0" t="n">
        <v>0</v>
      </c>
      <c r="BN1418" s="0" t="n">
        <v>0</v>
      </c>
      <c r="BO1418" s="0" t="n">
        <v>0</v>
      </c>
      <c r="BP1418" s="0" t="n">
        <v>0</v>
      </c>
      <c r="BQ1418" s="0" t="n">
        <v>0</v>
      </c>
      <c r="BR1418" s="0" t="n">
        <v>0</v>
      </c>
      <c r="BU1418" s="0" t="n">
        <v>13.5</v>
      </c>
      <c r="BV1418" s="0" t="n">
        <v>1.22</v>
      </c>
      <c r="BW1418" s="0" t="n">
        <v>62</v>
      </c>
      <c r="BX1418" s="0" t="n">
        <v>0</v>
      </c>
      <c r="BY1418" s="0" t="n">
        <v>0</v>
      </c>
      <c r="BZ1418" s="0" t="n">
        <v>0</v>
      </c>
      <c r="CC1418" s="0" t="n">
        <v>12.2</v>
      </c>
      <c r="CD1418" s="0" t="n">
        <v>0.99</v>
      </c>
      <c r="CE1418" s="0" t="n">
        <v>79</v>
      </c>
      <c r="CF1418" s="0" t="n">
        <v>0</v>
      </c>
      <c r="CG1418" s="0" t="n">
        <v>17</v>
      </c>
      <c r="CH1418" s="0" t="n">
        <v>15</v>
      </c>
      <c r="CI1418" s="0" t="n">
        <f aca="false">CG1418-CH1418</f>
        <v>2</v>
      </c>
      <c r="CJ1418" s="0" t="n">
        <v>0</v>
      </c>
      <c r="CK1418" s="0" t="n">
        <v>0</v>
      </c>
      <c r="CL1418" s="0" t="n">
        <v>2</v>
      </c>
    </row>
    <row r="1419" customFormat="false" ht="13.8" hidden="false" customHeight="false" outlineLevel="0" collapsed="false">
      <c r="B1419" s="0" t="n">
        <v>0</v>
      </c>
      <c r="C1419" s="0" t="n">
        <v>4</v>
      </c>
      <c r="D1419" s="0" t="n">
        <v>1</v>
      </c>
      <c r="E1419" s="0" t="n">
        <v>61</v>
      </c>
      <c r="F1419" s="0" t="n">
        <v>3</v>
      </c>
      <c r="G1419" s="0" t="n">
        <v>105</v>
      </c>
      <c r="H1419" s="0" t="n">
        <v>1</v>
      </c>
      <c r="I1419" s="0" t="n">
        <v>0</v>
      </c>
      <c r="J1419" s="0" t="n">
        <v>1</v>
      </c>
      <c r="K1419" s="0" t="n">
        <v>0</v>
      </c>
      <c r="L1419" s="0" t="n">
        <v>1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1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1</v>
      </c>
      <c r="AD1419" s="0" t="n">
        <v>1</v>
      </c>
      <c r="AE1419" s="0" t="n">
        <v>0</v>
      </c>
      <c r="AF1419" s="0" t="n">
        <v>0</v>
      </c>
      <c r="AH1419" s="0" t="n">
        <v>0</v>
      </c>
      <c r="AK1419" s="0" t="n">
        <v>0</v>
      </c>
      <c r="AL1419" s="0" t="n">
        <v>0</v>
      </c>
      <c r="AM1419" s="0" t="n">
        <v>0</v>
      </c>
      <c r="AN1419" s="0" t="n">
        <v>0</v>
      </c>
      <c r="AO1419" s="0" t="n">
        <v>0</v>
      </c>
      <c r="AP1419" s="0" t="n">
        <v>0</v>
      </c>
      <c r="AQ1419" s="0" t="n">
        <v>1</v>
      </c>
      <c r="AR1419" s="0" t="n">
        <v>1</v>
      </c>
      <c r="AS1419" s="0" t="n">
        <v>1</v>
      </c>
      <c r="AT1419" s="0" t="n">
        <v>0</v>
      </c>
      <c r="AU1419" s="0" t="n">
        <v>1</v>
      </c>
      <c r="AV1419" s="0" t="n">
        <v>0</v>
      </c>
      <c r="AW1419" s="0" t="n">
        <v>0</v>
      </c>
      <c r="AX1419" s="0" t="n">
        <v>1</v>
      </c>
      <c r="AY1419" s="0" t="n">
        <v>72</v>
      </c>
      <c r="AZ1419" s="0" t="n">
        <v>1</v>
      </c>
      <c r="BA1419" s="0" t="n">
        <v>1</v>
      </c>
      <c r="BB1419" s="0" t="n">
        <v>1</v>
      </c>
      <c r="BC1419" s="0" t="n">
        <v>1</v>
      </c>
      <c r="BD1419" s="0" t="n">
        <v>1</v>
      </c>
      <c r="BE1419" s="0" t="n">
        <v>1</v>
      </c>
      <c r="BF1419" s="0" t="n">
        <v>1</v>
      </c>
      <c r="BG1419" s="0" t="n">
        <v>0</v>
      </c>
      <c r="BH1419" s="0" t="n">
        <v>0</v>
      </c>
      <c r="BI1419" s="0" t="n">
        <v>0</v>
      </c>
      <c r="BJ1419" s="0" t="n">
        <v>0</v>
      </c>
      <c r="BK1419" s="0" t="n">
        <v>0</v>
      </c>
      <c r="BL1419" s="0" t="n">
        <v>0</v>
      </c>
      <c r="BM1419" s="0" t="n">
        <v>1</v>
      </c>
      <c r="BN1419" s="0" t="n">
        <v>0</v>
      </c>
      <c r="BO1419" s="0" t="n">
        <v>0</v>
      </c>
      <c r="BP1419" s="0" t="n">
        <v>1</v>
      </c>
      <c r="BQ1419" s="0" t="n">
        <v>0</v>
      </c>
      <c r="BR1419" s="0" t="n">
        <v>0</v>
      </c>
      <c r="BS1419" s="0" t="n">
        <v>7.24</v>
      </c>
      <c r="BT1419" s="0" t="n">
        <v>5.1</v>
      </c>
      <c r="BU1419" s="0" t="n">
        <v>9.5</v>
      </c>
      <c r="BV1419" s="0" t="n">
        <v>0.9</v>
      </c>
      <c r="BW1419" s="0" t="n">
        <v>69</v>
      </c>
      <c r="BX1419" s="0" t="n">
        <v>0</v>
      </c>
      <c r="BY1419" s="0" t="n">
        <v>0</v>
      </c>
      <c r="BZ1419" s="0" t="n">
        <v>0</v>
      </c>
      <c r="CA1419" s="0" t="n">
        <v>7.24</v>
      </c>
      <c r="CB1419" s="0" t="n">
        <v>5</v>
      </c>
      <c r="CC1419" s="0" t="n">
        <v>0.3</v>
      </c>
      <c r="CD1419" s="0" t="n">
        <v>1.15</v>
      </c>
      <c r="CE1419" s="0" t="n">
        <v>51</v>
      </c>
      <c r="CF1419" s="0" t="n">
        <v>1</v>
      </c>
      <c r="CG1419" s="0" t="n">
        <v>45</v>
      </c>
      <c r="CH1419" s="0" t="n">
        <v>24</v>
      </c>
      <c r="CI1419" s="0" t="n">
        <f aca="false">CG1419-CH1419</f>
        <v>21</v>
      </c>
      <c r="CJ1419" s="0" t="n">
        <v>0</v>
      </c>
      <c r="CK1419" s="0" t="n">
        <v>0</v>
      </c>
      <c r="CL1419" s="0" t="n">
        <v>8</v>
      </c>
    </row>
    <row r="1420" customFormat="false" ht="13.8" hidden="false" customHeight="false" outlineLevel="0" collapsed="false">
      <c r="B1420" s="0" t="n">
        <v>1</v>
      </c>
      <c r="C1420" s="0" t="n">
        <v>4</v>
      </c>
      <c r="D1420" s="0" t="n">
        <v>1</v>
      </c>
      <c r="E1420" s="0" t="n">
        <v>43</v>
      </c>
      <c r="F1420" s="0" t="n">
        <v>2</v>
      </c>
      <c r="G1420" s="0" t="n">
        <v>120</v>
      </c>
      <c r="H1420" s="0" t="n">
        <v>0</v>
      </c>
      <c r="I1420" s="0" t="n">
        <v>0</v>
      </c>
      <c r="J1420" s="0" t="n">
        <v>1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1</v>
      </c>
      <c r="AD1420" s="0" t="n">
        <v>0</v>
      </c>
      <c r="AE1420" s="0" t="n">
        <v>0</v>
      </c>
      <c r="AF1420" s="0" t="n">
        <v>0</v>
      </c>
      <c r="AH1420" s="0" t="n">
        <v>0</v>
      </c>
      <c r="AK1420" s="0" t="n">
        <v>0</v>
      </c>
      <c r="AL1420" s="0" t="n">
        <v>0</v>
      </c>
      <c r="AM1420" s="0" t="n">
        <v>0</v>
      </c>
      <c r="AN1420" s="0" t="n">
        <v>0</v>
      </c>
      <c r="AO1420" s="0" t="n">
        <v>0</v>
      </c>
      <c r="AP1420" s="0" t="n">
        <v>1</v>
      </c>
      <c r="AQ1420" s="0" t="n">
        <v>0</v>
      </c>
      <c r="AR1420" s="0" t="n">
        <v>0</v>
      </c>
      <c r="AS1420" s="0" t="n">
        <v>1</v>
      </c>
      <c r="AT1420" s="0" t="n">
        <v>0</v>
      </c>
      <c r="AU1420" s="0" t="n">
        <v>1</v>
      </c>
      <c r="AV1420" s="0" t="n">
        <v>0</v>
      </c>
      <c r="AW1420" s="0" t="n">
        <v>0</v>
      </c>
      <c r="AX1420" s="0" t="n">
        <v>1</v>
      </c>
      <c r="AY1420" s="0" t="n">
        <v>60</v>
      </c>
      <c r="AZ1420" s="0" t="n">
        <v>0</v>
      </c>
      <c r="BA1420" s="0" t="n">
        <v>1</v>
      </c>
      <c r="BB1420" s="0" t="n">
        <v>1</v>
      </c>
      <c r="BC1420" s="0" t="n">
        <v>0</v>
      </c>
      <c r="BD1420" s="0" t="n">
        <v>1</v>
      </c>
      <c r="BE1420" s="0" t="n">
        <v>0</v>
      </c>
      <c r="BF1420" s="0" t="n">
        <v>1</v>
      </c>
      <c r="BG1420" s="0" t="n">
        <v>0</v>
      </c>
      <c r="BH1420" s="0" t="n">
        <v>0</v>
      </c>
      <c r="BI1420" s="0" t="n">
        <v>0</v>
      </c>
      <c r="BJ1420" s="0" t="n">
        <v>0</v>
      </c>
      <c r="BK1420" s="0" t="n">
        <v>0</v>
      </c>
      <c r="BL1420" s="0" t="n">
        <v>0</v>
      </c>
      <c r="BM1420" s="0" t="n">
        <v>1</v>
      </c>
      <c r="BN1420" s="0" t="n">
        <v>0</v>
      </c>
      <c r="BO1420" s="0" t="n">
        <v>0</v>
      </c>
      <c r="BP1420" s="0" t="n">
        <v>1</v>
      </c>
      <c r="BQ1420" s="0" t="n">
        <v>0</v>
      </c>
      <c r="BR1420" s="0" t="n">
        <v>0</v>
      </c>
      <c r="BS1420" s="0" t="n">
        <v>7.43</v>
      </c>
      <c r="BT1420" s="0" t="n">
        <v>1.2</v>
      </c>
      <c r="BU1420" s="0" t="n">
        <v>4.7</v>
      </c>
      <c r="BV1420" s="0" t="n">
        <v>2.26</v>
      </c>
      <c r="BW1420" s="0" t="n">
        <v>34</v>
      </c>
      <c r="BX1420" s="0" t="n">
        <v>1</v>
      </c>
      <c r="BY1420" s="0" t="n">
        <v>0</v>
      </c>
      <c r="BZ1420" s="0" t="n">
        <v>1</v>
      </c>
      <c r="CA1420" s="0" t="n">
        <v>7.33</v>
      </c>
      <c r="CB1420" s="0" t="n">
        <v>3.2</v>
      </c>
      <c r="CC1420" s="0" t="n">
        <v>5.7</v>
      </c>
      <c r="CD1420" s="0" t="n">
        <v>1.09</v>
      </c>
      <c r="CE1420" s="0" t="n">
        <v>82</v>
      </c>
      <c r="CF1420" s="0" t="n">
        <v>0</v>
      </c>
      <c r="CG1420" s="0" t="n">
        <v>20</v>
      </c>
      <c r="CH1420" s="0" t="n">
        <v>18</v>
      </c>
      <c r="CI1420" s="0" t="n">
        <f aca="false">CG1420-CH1420</f>
        <v>2</v>
      </c>
      <c r="CJ1420" s="0" t="n">
        <v>0</v>
      </c>
      <c r="CK1420" s="0" t="n">
        <v>0</v>
      </c>
      <c r="CL1420" s="0" t="n">
        <v>6</v>
      </c>
    </row>
    <row r="1421" customFormat="false" ht="13.8" hidden="false" customHeight="false" outlineLevel="0" collapsed="false">
      <c r="B1421" s="0" t="n">
        <v>1</v>
      </c>
      <c r="C1421" s="0" t="n">
        <v>3</v>
      </c>
      <c r="D1421" s="0" t="n">
        <v>1</v>
      </c>
      <c r="E1421" s="0" t="n">
        <v>53</v>
      </c>
      <c r="F1421" s="0" t="n">
        <v>3</v>
      </c>
      <c r="G1421" s="0" t="n">
        <v>47</v>
      </c>
      <c r="H1421" s="0" t="n">
        <v>1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1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H1421" s="0" t="n">
        <v>0</v>
      </c>
      <c r="AK1421" s="0" t="n">
        <v>0</v>
      </c>
      <c r="AL1421" s="0" t="n">
        <v>0</v>
      </c>
      <c r="AM1421" s="0" t="n">
        <v>0</v>
      </c>
      <c r="AN1421" s="0" t="n">
        <v>0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1</v>
      </c>
      <c r="AU1421" s="0" t="n">
        <v>0</v>
      </c>
      <c r="AV1421" s="0" t="n">
        <v>0</v>
      </c>
      <c r="AW1421" s="0" t="n">
        <v>0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1</v>
      </c>
      <c r="BC1421" s="0" t="n">
        <v>1</v>
      </c>
      <c r="BD1421" s="0" t="n">
        <v>1</v>
      </c>
      <c r="BE1421" s="0" t="n">
        <v>0</v>
      </c>
      <c r="BF1421" s="0" t="n">
        <v>0</v>
      </c>
      <c r="BG1421" s="0" t="n">
        <v>0</v>
      </c>
      <c r="BH1421" s="0" t="n">
        <v>0</v>
      </c>
      <c r="BI1421" s="0" t="n">
        <v>0</v>
      </c>
      <c r="BJ1421" s="0" t="n">
        <v>0</v>
      </c>
      <c r="BK1421" s="0" t="n">
        <v>0</v>
      </c>
      <c r="BL1421" s="0" t="n">
        <v>0</v>
      </c>
      <c r="BM1421" s="0" t="n">
        <v>0</v>
      </c>
      <c r="BN1421" s="0" t="n">
        <v>0</v>
      </c>
      <c r="BO1421" s="0" t="n">
        <v>0</v>
      </c>
      <c r="BP1421" s="0" t="n">
        <v>0</v>
      </c>
      <c r="BQ1421" s="0" t="n">
        <v>1</v>
      </c>
      <c r="BR1421" s="0" t="n">
        <v>0</v>
      </c>
      <c r="BU1421" s="0" t="n">
        <v>18.3</v>
      </c>
      <c r="BV1421" s="0" t="n">
        <v>1.39</v>
      </c>
      <c r="BW1421" s="0" t="n">
        <v>57</v>
      </c>
      <c r="BX1421" s="0" t="n">
        <v>0</v>
      </c>
      <c r="BY1421" s="0" t="n">
        <v>0</v>
      </c>
      <c r="BZ1421" s="0" t="n">
        <v>1</v>
      </c>
      <c r="CA1421" s="0" t="n">
        <v>7.42</v>
      </c>
      <c r="CC1421" s="0" t="n">
        <v>11.7</v>
      </c>
      <c r="CD1421" s="0" t="n">
        <v>0.62</v>
      </c>
      <c r="CE1421" s="0" t="n">
        <v>113</v>
      </c>
      <c r="CF1421" s="0" t="n">
        <v>0</v>
      </c>
      <c r="CG1421" s="0" t="n">
        <v>14</v>
      </c>
      <c r="CH1421" s="0" t="n">
        <v>13</v>
      </c>
      <c r="CI1421" s="0" t="n">
        <f aca="false">CG1421-CH1421</f>
        <v>1</v>
      </c>
      <c r="CJ1421" s="0" t="n">
        <v>0</v>
      </c>
      <c r="CK1421" s="0" t="n">
        <v>0</v>
      </c>
      <c r="CL1421" s="0" t="n">
        <v>4</v>
      </c>
    </row>
    <row r="1422" customFormat="false" ht="13.8" hidden="false" customHeight="false" outlineLevel="0" collapsed="false">
      <c r="B1422" s="0" t="n">
        <v>0</v>
      </c>
      <c r="C1422" s="0" t="n">
        <v>4</v>
      </c>
      <c r="D1422" s="0" t="n">
        <v>1</v>
      </c>
      <c r="E1422" s="0" t="n">
        <v>59</v>
      </c>
      <c r="F1422" s="0" t="n">
        <v>3</v>
      </c>
      <c r="G1422" s="0" t="n">
        <v>100</v>
      </c>
      <c r="H1422" s="0" t="n">
        <v>1</v>
      </c>
      <c r="I1422" s="0" t="n">
        <v>300</v>
      </c>
      <c r="J1422" s="0" t="n">
        <v>1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1</v>
      </c>
      <c r="AB1422" s="0" t="n">
        <v>0</v>
      </c>
      <c r="AC1422" s="0" t="n">
        <v>1</v>
      </c>
      <c r="AD1422" s="0" t="n">
        <v>1</v>
      </c>
      <c r="AE1422" s="0" t="n">
        <v>0</v>
      </c>
      <c r="AF1422" s="0" t="n">
        <v>0</v>
      </c>
      <c r="AH1422" s="0" t="n">
        <v>0</v>
      </c>
      <c r="AK1422" s="0" t="n">
        <v>0</v>
      </c>
      <c r="AL1422" s="0" t="n">
        <v>0</v>
      </c>
      <c r="AM1422" s="0" t="n">
        <v>1</v>
      </c>
      <c r="AN1422" s="0" t="n">
        <v>0</v>
      </c>
      <c r="AO1422" s="0" t="n">
        <v>1</v>
      </c>
      <c r="AP1422" s="0" t="n">
        <v>1</v>
      </c>
      <c r="AQ1422" s="0" t="n">
        <v>0</v>
      </c>
      <c r="AR1422" s="0" t="n">
        <v>1</v>
      </c>
      <c r="AS1422" s="0" t="n">
        <v>1</v>
      </c>
      <c r="AT1422" s="0" t="n">
        <v>0</v>
      </c>
      <c r="AU1422" s="0" t="n">
        <v>1</v>
      </c>
      <c r="AV1422" s="0" t="n">
        <v>0</v>
      </c>
      <c r="AW1422" s="0" t="n">
        <v>0</v>
      </c>
      <c r="AX1422" s="0" t="n">
        <v>1</v>
      </c>
      <c r="AY1422" s="0" t="n">
        <v>66</v>
      </c>
      <c r="AZ1422" s="0" t="n">
        <v>1</v>
      </c>
      <c r="BA1422" s="0" t="n">
        <v>0</v>
      </c>
      <c r="BB1422" s="0" t="n">
        <v>0</v>
      </c>
      <c r="BC1422" s="0" t="n">
        <v>0</v>
      </c>
      <c r="BD1422" s="0" t="n">
        <v>1</v>
      </c>
      <c r="BE1422" s="0" t="n">
        <v>1</v>
      </c>
      <c r="BF1422" s="0" t="n">
        <v>1</v>
      </c>
      <c r="BG1422" s="0" t="n">
        <v>0</v>
      </c>
      <c r="BH1422" s="0" t="n">
        <v>0</v>
      </c>
      <c r="BI1422" s="0" t="n">
        <v>0</v>
      </c>
      <c r="BJ1422" s="0" t="n">
        <v>0</v>
      </c>
      <c r="BK1422" s="0" t="n">
        <v>0</v>
      </c>
      <c r="BL1422" s="0" t="n">
        <v>0</v>
      </c>
      <c r="BM1422" s="0" t="n">
        <v>1</v>
      </c>
      <c r="BN1422" s="0" t="n">
        <v>0</v>
      </c>
      <c r="BO1422" s="0" t="n">
        <v>0</v>
      </c>
      <c r="BP1422" s="0" t="n">
        <v>1</v>
      </c>
      <c r="BQ1422" s="0" t="n">
        <v>0</v>
      </c>
      <c r="BR1422" s="0" t="n">
        <v>0</v>
      </c>
      <c r="BS1422" s="0" t="n">
        <v>7.58</v>
      </c>
      <c r="BT1422" s="0" t="n">
        <v>12.1</v>
      </c>
      <c r="BU1422" s="0" t="n">
        <v>3.9</v>
      </c>
      <c r="BV1422" s="0" t="n">
        <v>1.55</v>
      </c>
      <c r="BW1422" s="0" t="n">
        <v>36</v>
      </c>
      <c r="BX1422" s="0" t="n">
        <v>1</v>
      </c>
      <c r="BY1422" s="0" t="n">
        <v>0</v>
      </c>
      <c r="BZ1422" s="0" t="n">
        <v>0</v>
      </c>
      <c r="CA1422" s="0" t="n">
        <v>7.31</v>
      </c>
      <c r="CB1422" s="0" t="n">
        <v>6.95</v>
      </c>
      <c r="CC1422" s="0" t="n">
        <v>5</v>
      </c>
      <c r="CD1422" s="0" t="n">
        <v>1.09</v>
      </c>
      <c r="CE1422" s="0" t="n">
        <v>56</v>
      </c>
      <c r="CF1422" s="0" t="n">
        <v>1</v>
      </c>
      <c r="CG1422" s="0" t="n">
        <v>9</v>
      </c>
      <c r="CH1422" s="0" t="n">
        <v>7</v>
      </c>
      <c r="CI1422" s="0" t="n">
        <f aca="false">CG1422-CH1422</f>
        <v>2</v>
      </c>
      <c r="CJ1422" s="0" t="n">
        <v>0</v>
      </c>
      <c r="CK1422" s="0" t="n">
        <v>0</v>
      </c>
      <c r="CL1422" s="0" t="n">
        <v>5</v>
      </c>
    </row>
    <row r="1423" customFormat="false" ht="13.8" hidden="false" customHeight="false" outlineLevel="0" collapsed="false">
      <c r="B1423" s="0" t="n">
        <v>1</v>
      </c>
      <c r="C1423" s="0" t="n">
        <v>3</v>
      </c>
      <c r="D1423" s="0" t="n">
        <v>1</v>
      </c>
      <c r="E1423" s="0" t="n">
        <v>69</v>
      </c>
      <c r="F1423" s="0" t="n">
        <v>2</v>
      </c>
      <c r="G1423" s="0" t="n">
        <v>40</v>
      </c>
      <c r="H1423" s="0" t="n">
        <v>0</v>
      </c>
      <c r="I1423" s="0" t="n">
        <v>0</v>
      </c>
      <c r="J1423" s="0" t="n">
        <v>0</v>
      </c>
      <c r="K1423" s="0" t="n">
        <v>1</v>
      </c>
      <c r="L1423" s="0" t="n">
        <v>0</v>
      </c>
      <c r="M1423" s="0" t="n">
        <v>1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H1423" s="0" t="n">
        <v>0</v>
      </c>
      <c r="AK1423" s="0" t="n">
        <v>0</v>
      </c>
      <c r="AL1423" s="0" t="n">
        <v>0</v>
      </c>
      <c r="AM1423" s="0" t="n">
        <v>0</v>
      </c>
      <c r="AN1423" s="0" t="n">
        <v>0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0</v>
      </c>
      <c r="AW1423" s="0" t="n">
        <v>0</v>
      </c>
      <c r="AX1423" s="0" t="n">
        <v>0</v>
      </c>
      <c r="AZ1423" s="0" t="n">
        <v>0</v>
      </c>
      <c r="BA1423" s="0" t="n">
        <v>0</v>
      </c>
      <c r="BB1423" s="0" t="n">
        <v>0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0</v>
      </c>
      <c r="BH1423" s="0" t="n">
        <v>0</v>
      </c>
      <c r="BI1423" s="0" t="n">
        <v>0</v>
      </c>
      <c r="BJ1423" s="0" t="n">
        <v>0</v>
      </c>
      <c r="BK1423" s="0" t="n">
        <v>0</v>
      </c>
      <c r="BL1423" s="0" t="n">
        <v>0</v>
      </c>
      <c r="BM1423" s="0" t="n">
        <v>0</v>
      </c>
      <c r="BN1423" s="0" t="n">
        <v>0</v>
      </c>
      <c r="BO1423" s="0" t="n">
        <v>0</v>
      </c>
      <c r="BP1423" s="0" t="n">
        <v>0</v>
      </c>
      <c r="BQ1423" s="0" t="n">
        <v>0</v>
      </c>
      <c r="BR1423" s="0" t="n">
        <v>0</v>
      </c>
      <c r="BU1423" s="0" t="n">
        <v>12.5</v>
      </c>
      <c r="BV1423" s="0" t="n">
        <v>0.96</v>
      </c>
      <c r="BW1423" s="0" t="n">
        <v>80</v>
      </c>
      <c r="BX1423" s="0" t="n">
        <v>0</v>
      </c>
      <c r="BY1423" s="0" t="n">
        <v>0</v>
      </c>
      <c r="BZ1423" s="0" t="n">
        <v>0</v>
      </c>
      <c r="CC1423" s="0" t="n">
        <v>9.8</v>
      </c>
      <c r="CD1423" s="0" t="n">
        <v>0.61</v>
      </c>
      <c r="CE1423" s="0" t="n">
        <v>106</v>
      </c>
      <c r="CF1423" s="0" t="n">
        <v>0</v>
      </c>
      <c r="CG1423" s="0" t="n">
        <v>13</v>
      </c>
      <c r="CH1423" s="0" t="n">
        <v>9</v>
      </c>
      <c r="CI1423" s="0" t="n">
        <f aca="false">CG1423-CH1423</f>
        <v>4</v>
      </c>
      <c r="CJ1423" s="0" t="n">
        <v>0</v>
      </c>
      <c r="CK1423" s="0" t="n">
        <v>0</v>
      </c>
      <c r="CL1423" s="0" t="n">
        <v>1</v>
      </c>
    </row>
    <row r="1424" customFormat="false" ht="13.8" hidden="false" customHeight="false" outlineLevel="0" collapsed="false">
      <c r="A1424" s="0" t="n">
        <v>2</v>
      </c>
      <c r="B1424" s="0" t="n">
        <v>0</v>
      </c>
      <c r="C1424" s="0" t="n">
        <v>3</v>
      </c>
      <c r="D1424" s="0" t="n">
        <v>1</v>
      </c>
      <c r="E1424" s="0" t="n">
        <v>84</v>
      </c>
      <c r="F1424" s="0" t="n">
        <v>3</v>
      </c>
      <c r="G1424" s="0" t="n">
        <v>120</v>
      </c>
      <c r="H1424" s="0" t="n">
        <v>0</v>
      </c>
      <c r="I1424" s="0" t="n">
        <v>0</v>
      </c>
      <c r="J1424" s="0" t="n">
        <v>0</v>
      </c>
      <c r="K1424" s="0" t="n">
        <v>1</v>
      </c>
      <c r="L1424" s="0" t="n">
        <v>0</v>
      </c>
      <c r="M1424" s="0" t="n">
        <v>0</v>
      </c>
      <c r="N1424" s="0" t="n">
        <v>1</v>
      </c>
      <c r="O1424" s="0" t="n">
        <v>1</v>
      </c>
      <c r="P1424" s="0" t="n">
        <v>0</v>
      </c>
      <c r="Q1424" s="0" t="n">
        <v>1</v>
      </c>
      <c r="R1424" s="0" t="n">
        <v>1</v>
      </c>
      <c r="S1424" s="0" t="n">
        <v>0</v>
      </c>
      <c r="T1424" s="0" t="n">
        <v>1</v>
      </c>
      <c r="U1424" s="0" t="n">
        <v>0</v>
      </c>
      <c r="V1424" s="0" t="n">
        <v>0</v>
      </c>
      <c r="W1424" s="0" t="n">
        <v>1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0</v>
      </c>
      <c r="AD1424" s="0" t="n">
        <v>0</v>
      </c>
      <c r="AE1424" s="0" t="n">
        <v>1</v>
      </c>
      <c r="AF1424" s="0" t="n">
        <v>0</v>
      </c>
      <c r="AG1424" s="0" t="n">
        <v>0</v>
      </c>
      <c r="AH1424" s="0" t="n">
        <v>0</v>
      </c>
      <c r="AI1424" s="0" t="n">
        <v>0</v>
      </c>
      <c r="AJ1424" s="0" t="n">
        <v>0</v>
      </c>
      <c r="AK1424" s="0" t="n">
        <v>0</v>
      </c>
      <c r="AL1424" s="0" t="n">
        <v>0</v>
      </c>
      <c r="AM1424" s="0" t="n">
        <v>0</v>
      </c>
      <c r="AN1424" s="0" t="n">
        <v>0</v>
      </c>
      <c r="AO1424" s="0" t="n">
        <v>0</v>
      </c>
      <c r="AP1424" s="0" t="n">
        <v>1</v>
      </c>
      <c r="AQ1424" s="0" t="n">
        <v>1</v>
      </c>
      <c r="AR1424" s="0" t="n">
        <v>0</v>
      </c>
      <c r="AS1424" s="0" t="n">
        <v>0</v>
      </c>
      <c r="AT1424" s="0" t="n">
        <v>1</v>
      </c>
      <c r="AU1424" s="0" t="n">
        <v>0</v>
      </c>
      <c r="AV1424" s="0" t="n">
        <v>0</v>
      </c>
      <c r="AW1424" s="0" t="n">
        <v>0</v>
      </c>
      <c r="AX1424" s="0" t="n">
        <v>0</v>
      </c>
      <c r="AY1424" s="0" t="n">
        <v>0</v>
      </c>
      <c r="AZ1424" s="0" t="n">
        <v>1</v>
      </c>
      <c r="BA1424" s="0" t="n">
        <v>1</v>
      </c>
      <c r="BB1424" s="0" t="n">
        <v>0</v>
      </c>
      <c r="BC1424" s="0" t="n">
        <v>0</v>
      </c>
      <c r="BD1424" s="0" t="n">
        <v>0</v>
      </c>
      <c r="BE1424" s="0" t="n">
        <v>1</v>
      </c>
      <c r="BF1424" s="0" t="n">
        <v>0</v>
      </c>
      <c r="BG1424" s="0" t="n">
        <v>0</v>
      </c>
      <c r="BH1424" s="0" t="n">
        <v>1</v>
      </c>
      <c r="BI1424" s="0" t="n">
        <v>0</v>
      </c>
      <c r="BJ1424" s="0" t="n">
        <v>0</v>
      </c>
      <c r="BK1424" s="0" t="n">
        <v>0</v>
      </c>
      <c r="BL1424" s="0" t="n">
        <v>0</v>
      </c>
      <c r="BM1424" s="0" t="n">
        <v>0</v>
      </c>
      <c r="BN1424" s="0" t="n">
        <v>0</v>
      </c>
      <c r="BO1424" s="0" t="n">
        <v>0</v>
      </c>
      <c r="BP1424" s="0" t="n">
        <v>0</v>
      </c>
      <c r="BQ1424" s="0" t="n">
        <v>1</v>
      </c>
      <c r="BR1424" s="0" t="n">
        <v>0</v>
      </c>
      <c r="BT1424" s="0" t="n">
        <v>1.13</v>
      </c>
      <c r="BU1424" s="0" t="n">
        <v>9.3</v>
      </c>
      <c r="BV1424" s="0" t="n">
        <v>0.89</v>
      </c>
      <c r="BW1424" s="0" t="n">
        <v>59</v>
      </c>
      <c r="BX1424" s="0" t="n">
        <v>1</v>
      </c>
      <c r="BY1424" s="0" t="n">
        <v>0</v>
      </c>
      <c r="BZ1424" s="0" t="n">
        <v>0</v>
      </c>
      <c r="CC1424" s="0" t="n">
        <v>7.9</v>
      </c>
      <c r="CD1424" s="0" t="n">
        <v>1.44</v>
      </c>
      <c r="CE1424" s="0" t="n">
        <v>33</v>
      </c>
      <c r="CF1424" s="0" t="n">
        <v>1</v>
      </c>
      <c r="CG1424" s="0" t="n">
        <v>16</v>
      </c>
      <c r="CH1424" s="0" t="n">
        <v>8</v>
      </c>
      <c r="CI1424" s="0" t="n">
        <f aca="false">CG1424-CH1424</f>
        <v>8</v>
      </c>
      <c r="CJ1424" s="0" t="n">
        <v>0</v>
      </c>
      <c r="CK1424" s="0" t="n">
        <v>0</v>
      </c>
      <c r="CL1424" s="0" t="n">
        <v>3</v>
      </c>
      <c r="CM1424" s="0" t="n">
        <v>25.61</v>
      </c>
      <c r="CN1424" s="0" t="n">
        <v>26.9</v>
      </c>
      <c r="CO1424" s="0" t="n">
        <v>37.01</v>
      </c>
    </row>
    <row r="1425" customFormat="false" ht="13.8" hidden="false" customHeight="false" outlineLevel="0" collapsed="false">
      <c r="B1425" s="0" t="n">
        <v>0</v>
      </c>
      <c r="C1425" s="0" t="n">
        <v>3</v>
      </c>
      <c r="D1425" s="0" t="n">
        <v>1</v>
      </c>
      <c r="E1425" s="0" t="n">
        <v>74</v>
      </c>
      <c r="G1425" s="0" t="n">
        <v>40</v>
      </c>
      <c r="H1425" s="0" t="n">
        <v>0</v>
      </c>
      <c r="I1425" s="0" t="n">
        <v>0</v>
      </c>
      <c r="J1425" s="0" t="n">
        <v>0</v>
      </c>
      <c r="K1425" s="0" t="n">
        <v>1</v>
      </c>
      <c r="L1425" s="0" t="n">
        <v>0</v>
      </c>
      <c r="M1425" s="0" t="n">
        <v>1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1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1</v>
      </c>
      <c r="AB1425" s="0" t="n">
        <v>0</v>
      </c>
      <c r="AD1425" s="0" t="n">
        <v>0</v>
      </c>
      <c r="AE1425" s="0" t="n">
        <v>1</v>
      </c>
      <c r="AF1425" s="0" t="n">
        <v>0</v>
      </c>
      <c r="AG1425" s="0" t="n">
        <v>0</v>
      </c>
      <c r="AH1425" s="0" t="n">
        <v>0</v>
      </c>
      <c r="AI1425" s="0" t="n">
        <v>0</v>
      </c>
      <c r="AJ1425" s="0" t="n">
        <v>0</v>
      </c>
      <c r="AK1425" s="0" t="n">
        <v>1</v>
      </c>
      <c r="AL1425" s="0" t="n">
        <v>0</v>
      </c>
      <c r="AM1425" s="0" t="n">
        <v>0</v>
      </c>
      <c r="AN1425" s="0" t="n">
        <v>0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1</v>
      </c>
      <c r="AU1425" s="0" t="n">
        <v>0</v>
      </c>
      <c r="AV1425" s="0" t="n">
        <v>0</v>
      </c>
      <c r="AW1425" s="0" t="n">
        <v>0</v>
      </c>
      <c r="AX1425" s="0" t="n">
        <v>0</v>
      </c>
      <c r="AY1425" s="0" t="n">
        <v>0</v>
      </c>
      <c r="AZ1425" s="0" t="n">
        <v>0</v>
      </c>
      <c r="BA1425" s="0" t="n">
        <v>0</v>
      </c>
      <c r="BB1425" s="0" t="n">
        <v>0</v>
      </c>
      <c r="BC1425" s="0" t="n">
        <v>0</v>
      </c>
      <c r="BD1425" s="0" t="n">
        <v>0</v>
      </c>
      <c r="BE1425" s="0" t="n">
        <v>0</v>
      </c>
      <c r="BF1425" s="0" t="n">
        <v>0</v>
      </c>
      <c r="BG1425" s="0" t="n">
        <v>0</v>
      </c>
      <c r="BH1425" s="0" t="n">
        <v>0</v>
      </c>
      <c r="BI1425" s="0" t="n">
        <v>0</v>
      </c>
      <c r="BJ1425" s="0" t="n">
        <v>0</v>
      </c>
      <c r="BK1425" s="0" t="n">
        <v>0</v>
      </c>
      <c r="BL1425" s="0" t="n">
        <v>0</v>
      </c>
      <c r="BM1425" s="0" t="n">
        <v>0</v>
      </c>
      <c r="BN1425" s="0" t="n">
        <v>0</v>
      </c>
      <c r="BO1425" s="0" t="n">
        <v>0</v>
      </c>
      <c r="BP1425" s="0" t="n">
        <v>0</v>
      </c>
      <c r="BQ1425" s="0" t="n">
        <v>0</v>
      </c>
      <c r="BR1425" s="0" t="n">
        <v>0</v>
      </c>
      <c r="BU1425" s="0" t="n">
        <v>9.6</v>
      </c>
      <c r="BV1425" s="0" t="n">
        <v>5.27</v>
      </c>
      <c r="BW1425" s="0" t="n">
        <v>7</v>
      </c>
      <c r="BX1425" s="0" t="n">
        <v>0</v>
      </c>
      <c r="BY1425" s="0" t="n">
        <v>0</v>
      </c>
      <c r="BZ1425" s="0" t="n">
        <v>1</v>
      </c>
      <c r="CC1425" s="0" t="n">
        <v>8.6</v>
      </c>
      <c r="CD1425" s="0" t="n">
        <v>4.05</v>
      </c>
      <c r="CE1425" s="0" t="n">
        <v>10</v>
      </c>
      <c r="CF1425" s="0" t="n">
        <v>0</v>
      </c>
      <c r="CG1425" s="0" t="n">
        <v>4</v>
      </c>
      <c r="CH1425" s="0" t="n">
        <v>4</v>
      </c>
      <c r="CI1425" s="0" t="n">
        <f aca="false">CG1425-CH1425</f>
        <v>0</v>
      </c>
      <c r="CJ1425" s="0" t="n">
        <v>0</v>
      </c>
      <c r="CK1425" s="0" t="n">
        <v>0</v>
      </c>
      <c r="CL1425" s="0" t="n">
        <v>0</v>
      </c>
      <c r="CM1425" s="0" t="n">
        <v>71.55</v>
      </c>
      <c r="CN1425" s="0" t="n">
        <v>76.45</v>
      </c>
      <c r="CO1425" s="0" t="n">
        <v>73.23</v>
      </c>
    </row>
    <row r="1426" customFormat="false" ht="13.8" hidden="false" customHeight="false" outlineLevel="0" collapsed="false">
      <c r="A1426" s="0" t="n">
        <v>2</v>
      </c>
      <c r="B1426" s="0" t="n">
        <v>1</v>
      </c>
      <c r="C1426" s="0" t="n">
        <v>4</v>
      </c>
      <c r="D1426" s="0" t="n">
        <v>1</v>
      </c>
      <c r="E1426" s="0" t="n">
        <v>54</v>
      </c>
      <c r="F1426" s="0" t="n">
        <v>2</v>
      </c>
      <c r="G1426" s="0" t="n">
        <v>230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1</v>
      </c>
      <c r="AA1426" s="0" t="n">
        <v>0</v>
      </c>
      <c r="AB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0</v>
      </c>
      <c r="AI1426" s="0" t="n">
        <v>0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0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1</v>
      </c>
      <c r="AT1426" s="0" t="n">
        <v>0</v>
      </c>
      <c r="AU1426" s="0" t="n">
        <v>1</v>
      </c>
      <c r="AV1426" s="0" t="n">
        <v>1</v>
      </c>
      <c r="AW1426" s="0" t="n">
        <v>1</v>
      </c>
      <c r="AX1426" s="0" t="n">
        <v>1</v>
      </c>
      <c r="AY1426" s="0" t="n">
        <v>30</v>
      </c>
      <c r="AZ1426" s="0" t="n">
        <v>0</v>
      </c>
      <c r="BA1426" s="0" t="n">
        <v>0</v>
      </c>
      <c r="BB1426" s="0" t="n">
        <v>0</v>
      </c>
      <c r="BC1426" s="0" t="n">
        <v>1</v>
      </c>
      <c r="BD1426" s="0" t="n">
        <v>0</v>
      </c>
      <c r="BE1426" s="0" t="n">
        <v>0</v>
      </c>
      <c r="BF1426" s="0" t="n">
        <v>1</v>
      </c>
      <c r="BG1426" s="0" t="n">
        <v>0</v>
      </c>
      <c r="BH1426" s="0" t="n">
        <v>0</v>
      </c>
      <c r="BI1426" s="0" t="n">
        <v>0</v>
      </c>
      <c r="BJ1426" s="0" t="n">
        <v>0</v>
      </c>
      <c r="BK1426" s="0" t="n">
        <v>0</v>
      </c>
      <c r="BL1426" s="0" t="n">
        <v>0</v>
      </c>
      <c r="BM1426" s="0" t="n">
        <v>0</v>
      </c>
      <c r="BN1426" s="0" t="n">
        <v>0</v>
      </c>
      <c r="BO1426" s="0" t="n">
        <v>0</v>
      </c>
      <c r="BP1426" s="0" t="n">
        <v>1</v>
      </c>
      <c r="BQ1426" s="0" t="n">
        <v>0</v>
      </c>
      <c r="BR1426" s="0" t="n">
        <v>0</v>
      </c>
      <c r="BS1426" s="0" t="n">
        <v>7.44</v>
      </c>
      <c r="BT1426" s="0" t="n">
        <v>5.7</v>
      </c>
      <c r="BU1426" s="0" t="n">
        <v>5.5</v>
      </c>
      <c r="BV1426" s="0" t="n">
        <v>1.36</v>
      </c>
      <c r="BW1426" s="0" t="n">
        <v>60</v>
      </c>
      <c r="BX1426" s="0" t="n">
        <v>0</v>
      </c>
      <c r="BY1426" s="0" t="n">
        <v>0</v>
      </c>
      <c r="BZ1426" s="0" t="n">
        <v>0</v>
      </c>
      <c r="CA1426" s="0" t="n">
        <v>7.34</v>
      </c>
      <c r="CB1426" s="0" t="n">
        <v>1.5</v>
      </c>
      <c r="CC1426" s="0" t="n">
        <v>6.8</v>
      </c>
      <c r="CD1426" s="0" t="n">
        <v>2.05</v>
      </c>
      <c r="CE1426" s="0" t="n">
        <v>36</v>
      </c>
      <c r="CF1426" s="0" t="n">
        <v>1</v>
      </c>
      <c r="CG1426" s="0" t="n">
        <v>32</v>
      </c>
      <c r="CH1426" s="0" t="n">
        <v>23</v>
      </c>
      <c r="CI1426" s="0" t="n">
        <f aca="false">CG1426-CH1426</f>
        <v>9</v>
      </c>
      <c r="CJ1426" s="0" t="n">
        <v>0</v>
      </c>
      <c r="CK1426" s="0" t="n">
        <v>0</v>
      </c>
      <c r="CL1426" s="0" t="n">
        <v>3</v>
      </c>
      <c r="CM1426" s="0" t="n">
        <v>24.9</v>
      </c>
      <c r="CN1426" s="0" t="n">
        <v>32.2</v>
      </c>
      <c r="CO1426" s="0" t="n">
        <v>14.2</v>
      </c>
    </row>
    <row r="1427" customFormat="false" ht="13.8" hidden="false" customHeight="false" outlineLevel="0" collapsed="false">
      <c r="B1427" s="0" t="n">
        <v>1</v>
      </c>
      <c r="C1427" s="0" t="n">
        <v>3</v>
      </c>
      <c r="D1427" s="0" t="n">
        <v>0</v>
      </c>
      <c r="E1427" s="0" t="n">
        <v>68</v>
      </c>
      <c r="F1427" s="0" t="n">
        <v>3</v>
      </c>
      <c r="G1427" s="0" t="n">
        <v>110</v>
      </c>
      <c r="I1427" s="0" t="n">
        <v>0</v>
      </c>
      <c r="J1427" s="0" t="n">
        <v>0</v>
      </c>
      <c r="L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V1427" s="0" t="n">
        <v>0</v>
      </c>
      <c r="W1427" s="0" t="n">
        <v>0</v>
      </c>
      <c r="Y1427" s="0" t="n">
        <v>0</v>
      </c>
      <c r="AD1427" s="0" t="n">
        <v>0</v>
      </c>
      <c r="AE1427" s="0" t="n">
        <v>0</v>
      </c>
      <c r="AL1427" s="0" t="n">
        <v>0</v>
      </c>
      <c r="AP1427" s="0" t="n">
        <v>1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1</v>
      </c>
      <c r="AV1427" s="0" t="n">
        <v>0</v>
      </c>
      <c r="AW1427" s="0" t="n">
        <v>0</v>
      </c>
      <c r="AX1427" s="0" t="n">
        <v>0</v>
      </c>
      <c r="AY1427" s="0" t="n">
        <v>0</v>
      </c>
      <c r="AZ1427" s="0" t="n">
        <v>1</v>
      </c>
      <c r="BA1427" s="0" t="n">
        <v>1</v>
      </c>
      <c r="BB1427" s="0" t="n">
        <v>0</v>
      </c>
      <c r="BC1427" s="0" t="n">
        <v>0</v>
      </c>
      <c r="BD1427" s="0" t="n">
        <v>0</v>
      </c>
      <c r="BE1427" s="0" t="n">
        <v>0</v>
      </c>
      <c r="BF1427" s="0" t="n">
        <v>0</v>
      </c>
      <c r="BG1427" s="0" t="n">
        <v>0</v>
      </c>
      <c r="BH1427" s="0" t="n">
        <v>0</v>
      </c>
      <c r="BI1427" s="0" t="n">
        <v>0</v>
      </c>
      <c r="BJ1427" s="0" t="n">
        <v>0</v>
      </c>
      <c r="BK1427" s="0" t="n">
        <v>0</v>
      </c>
      <c r="BL1427" s="0" t="n">
        <v>0</v>
      </c>
      <c r="BM1427" s="0" t="n">
        <v>0</v>
      </c>
      <c r="BN1427" s="0" t="n">
        <v>0</v>
      </c>
      <c r="BO1427" s="0" t="n">
        <v>0</v>
      </c>
      <c r="BP1427" s="0" t="n">
        <v>0</v>
      </c>
      <c r="BQ1427" s="0" t="n">
        <v>0</v>
      </c>
      <c r="BR1427" s="0" t="n">
        <v>0</v>
      </c>
      <c r="BU1427" s="0" t="n">
        <v>13.9</v>
      </c>
      <c r="BV1427" s="0" t="n">
        <v>0.66</v>
      </c>
      <c r="BW1427" s="0" t="n">
        <v>99</v>
      </c>
      <c r="BX1427" s="0" t="n">
        <v>0</v>
      </c>
      <c r="BZ1427" s="0" t="n">
        <v>0</v>
      </c>
      <c r="CA1427" s="0" t="n">
        <v>7.34</v>
      </c>
      <c r="CB1427" s="0" t="n">
        <v>1.2</v>
      </c>
      <c r="CC1427" s="0" t="n">
        <v>11.9</v>
      </c>
      <c r="CD1427" s="0" t="n">
        <v>0.76</v>
      </c>
      <c r="CE1427" s="0" t="n">
        <v>94</v>
      </c>
      <c r="CF1427" s="0" t="n">
        <v>0</v>
      </c>
      <c r="CG1427" s="0" t="n">
        <v>9</v>
      </c>
      <c r="CH1427" s="0" t="n">
        <v>5</v>
      </c>
      <c r="CI1427" s="0" t="n">
        <f aca="false">CG1427-CH1427</f>
        <v>4</v>
      </c>
      <c r="CJ1427" s="0" t="n">
        <v>0</v>
      </c>
      <c r="CK1427" s="0" t="n">
        <v>0</v>
      </c>
      <c r="CL1427" s="0" t="n">
        <v>1</v>
      </c>
    </row>
    <row r="1428" customFormat="false" ht="13.8" hidden="false" customHeight="false" outlineLevel="0" collapsed="false">
      <c r="B1428" s="0" t="n">
        <v>1</v>
      </c>
      <c r="C1428" s="0" t="n">
        <v>3</v>
      </c>
      <c r="D1428" s="0" t="n">
        <v>0</v>
      </c>
      <c r="E1428" s="0" t="n">
        <v>61</v>
      </c>
      <c r="F1428" s="0" t="n">
        <v>3</v>
      </c>
      <c r="G1428" s="0" t="n">
        <v>40</v>
      </c>
      <c r="I1428" s="0" t="n">
        <v>0</v>
      </c>
      <c r="J1428" s="0" t="n">
        <v>0</v>
      </c>
      <c r="L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V1428" s="0" t="n">
        <v>0</v>
      </c>
      <c r="W1428" s="0" t="n">
        <v>1</v>
      </c>
      <c r="Y1428" s="0" t="n">
        <v>0</v>
      </c>
      <c r="AD1428" s="0" t="n">
        <v>1</v>
      </c>
      <c r="AE1428" s="0" t="n">
        <v>0</v>
      </c>
      <c r="AL1428" s="0" t="n">
        <v>1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1</v>
      </c>
      <c r="AU1428" s="0" t="n">
        <v>0</v>
      </c>
      <c r="AV1428" s="0" t="n">
        <v>0</v>
      </c>
      <c r="AW1428" s="0" t="n">
        <v>0</v>
      </c>
      <c r="AX1428" s="0" t="n">
        <v>0</v>
      </c>
      <c r="AY1428" s="0" t="n">
        <v>0</v>
      </c>
      <c r="AZ1428" s="0" t="n">
        <v>0</v>
      </c>
      <c r="BA1428" s="0" t="n">
        <v>0</v>
      </c>
      <c r="BB1428" s="0" t="n">
        <v>0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0</v>
      </c>
      <c r="BH1428" s="0" t="n">
        <v>0</v>
      </c>
      <c r="BI1428" s="0" t="n">
        <v>0</v>
      </c>
      <c r="BJ1428" s="0" t="n">
        <v>0</v>
      </c>
      <c r="BK1428" s="0" t="n">
        <v>0</v>
      </c>
      <c r="BL1428" s="0" t="n">
        <v>0</v>
      </c>
      <c r="BM1428" s="0" t="n">
        <v>0</v>
      </c>
      <c r="BN1428" s="0" t="n">
        <v>0</v>
      </c>
      <c r="BO1428" s="0" t="n">
        <v>0</v>
      </c>
      <c r="BP1428" s="0" t="n">
        <v>0</v>
      </c>
      <c r="BQ1428" s="0" t="n">
        <v>0</v>
      </c>
      <c r="BR1428" s="0" t="n">
        <v>0</v>
      </c>
      <c r="BT1428" s="0" t="n">
        <v>0.77</v>
      </c>
      <c r="BU1428" s="0" t="n">
        <v>13.3</v>
      </c>
      <c r="BV1428" s="0" t="n">
        <v>0.56</v>
      </c>
      <c r="BW1428" s="0" t="n">
        <v>111</v>
      </c>
      <c r="BX1428" s="0" t="n">
        <v>0</v>
      </c>
      <c r="BZ1428" s="0" t="n">
        <v>0</v>
      </c>
      <c r="CC1428" s="0" t="n">
        <v>10.6</v>
      </c>
      <c r="CD1428" s="0" t="n">
        <v>0.8</v>
      </c>
      <c r="CE1428" s="0" t="n">
        <v>96</v>
      </c>
      <c r="CF1428" s="0" t="n">
        <v>0</v>
      </c>
      <c r="CG1428" s="0" t="n">
        <v>9</v>
      </c>
      <c r="CH1428" s="0" t="n">
        <v>7</v>
      </c>
      <c r="CI1428" s="0" t="n">
        <f aca="false">CG1428-CH1428</f>
        <v>2</v>
      </c>
      <c r="CJ1428" s="0" t="n">
        <v>0</v>
      </c>
      <c r="CK1428" s="0" t="n">
        <v>0</v>
      </c>
      <c r="CL1428" s="0" t="n">
        <v>1</v>
      </c>
    </row>
    <row r="1429" customFormat="false" ht="13.8" hidden="false" customHeight="false" outlineLevel="0" collapsed="false">
      <c r="B1429" s="0" t="n">
        <v>1</v>
      </c>
      <c r="C1429" s="0" t="n">
        <v>3</v>
      </c>
      <c r="D1429" s="0" t="n">
        <v>1</v>
      </c>
      <c r="E1429" s="0" t="n">
        <v>70</v>
      </c>
      <c r="F1429" s="0" t="n">
        <v>1</v>
      </c>
      <c r="G1429" s="0" t="n">
        <v>120</v>
      </c>
      <c r="I1429" s="0" t="n">
        <v>0</v>
      </c>
      <c r="J1429" s="0" t="n">
        <v>0</v>
      </c>
      <c r="L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V1429" s="0" t="n">
        <v>0</v>
      </c>
      <c r="W1429" s="0" t="n">
        <v>0</v>
      </c>
      <c r="Y1429" s="0" t="n">
        <v>0</v>
      </c>
      <c r="AD1429" s="0" t="n">
        <v>0</v>
      </c>
      <c r="AE1429" s="0" t="n">
        <v>0</v>
      </c>
      <c r="AL1429" s="0" t="n">
        <v>0</v>
      </c>
      <c r="AP1429" s="0" t="n">
        <v>1</v>
      </c>
      <c r="AQ1429" s="0" t="n">
        <v>0</v>
      </c>
      <c r="AR1429" s="0" t="n">
        <v>0</v>
      </c>
      <c r="AS1429" s="0" t="n">
        <v>0</v>
      </c>
      <c r="AT1429" s="0" t="n">
        <v>1</v>
      </c>
      <c r="AU1429" s="0" t="n">
        <v>0</v>
      </c>
      <c r="AV1429" s="0" t="n">
        <v>0</v>
      </c>
      <c r="AW1429" s="0" t="n">
        <v>0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0</v>
      </c>
      <c r="BC1429" s="0" t="n">
        <v>0</v>
      </c>
      <c r="BD1429" s="0" t="n">
        <v>0</v>
      </c>
      <c r="BE1429" s="0" t="n">
        <v>0</v>
      </c>
      <c r="BF1429" s="0" t="n">
        <v>0</v>
      </c>
      <c r="BG1429" s="0" t="n">
        <v>0</v>
      </c>
      <c r="BH1429" s="0" t="n">
        <v>0</v>
      </c>
      <c r="BI1429" s="0" t="n">
        <v>0</v>
      </c>
      <c r="BJ1429" s="0" t="n">
        <v>0</v>
      </c>
      <c r="BK1429" s="0" t="n">
        <v>0</v>
      </c>
      <c r="BL1429" s="0" t="n">
        <v>1</v>
      </c>
      <c r="BM1429" s="0" t="n">
        <v>0</v>
      </c>
      <c r="BN1429" s="0" t="n">
        <v>0</v>
      </c>
      <c r="BO1429" s="0" t="n">
        <v>0</v>
      </c>
      <c r="BP1429" s="0" t="n">
        <v>0</v>
      </c>
      <c r="BQ1429" s="0" t="n">
        <v>0</v>
      </c>
      <c r="BR1429" s="0" t="n">
        <v>0</v>
      </c>
      <c r="BT1429" s="0" t="n">
        <v>0.54</v>
      </c>
      <c r="BU1429" s="0" t="n">
        <v>11.5</v>
      </c>
      <c r="BV1429" s="0" t="n">
        <v>17.61</v>
      </c>
      <c r="BW1429" s="0" t="n">
        <v>2</v>
      </c>
      <c r="BX1429" s="0" t="n">
        <v>1</v>
      </c>
      <c r="BZ1429" s="0" t="n">
        <v>0</v>
      </c>
      <c r="CA1429" s="0" t="n">
        <v>7.35</v>
      </c>
      <c r="CB1429" s="0" t="n">
        <v>0.9</v>
      </c>
      <c r="CC1429" s="0" t="n">
        <v>10.5</v>
      </c>
      <c r="CD1429" s="0" t="n">
        <v>15.07</v>
      </c>
      <c r="CE1429" s="0" t="n">
        <v>3</v>
      </c>
      <c r="CF1429" s="0" t="n">
        <v>1</v>
      </c>
      <c r="CG1429" s="0" t="n">
        <v>20</v>
      </c>
      <c r="CH1429" s="0" t="n">
        <v>17</v>
      </c>
      <c r="CI1429" s="0" t="n">
        <f aca="false">CG1429-CH1429</f>
        <v>3</v>
      </c>
      <c r="CJ1429" s="0" t="n">
        <v>1</v>
      </c>
      <c r="CK1429" s="0" t="n">
        <v>0</v>
      </c>
      <c r="CL1429" s="0" t="n">
        <v>1</v>
      </c>
    </row>
    <row r="1430" customFormat="false" ht="13.8" hidden="false" customHeight="false" outlineLevel="0" collapsed="false">
      <c r="B1430" s="0" t="n">
        <v>0</v>
      </c>
      <c r="C1430" s="0" t="n">
        <v>3</v>
      </c>
      <c r="D1430" s="0" t="n">
        <v>1</v>
      </c>
      <c r="E1430" s="0" t="n">
        <v>59</v>
      </c>
      <c r="F1430" s="0" t="n">
        <v>3</v>
      </c>
      <c r="G1430" s="0" t="n">
        <v>120</v>
      </c>
      <c r="I1430" s="0" t="n">
        <v>0</v>
      </c>
      <c r="J1430" s="0" t="n">
        <v>1</v>
      </c>
      <c r="L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V1430" s="0" t="n">
        <v>0</v>
      </c>
      <c r="W1430" s="0" t="n">
        <v>0</v>
      </c>
      <c r="Y1430" s="0" t="n">
        <v>1</v>
      </c>
      <c r="AD1430" s="0" t="n">
        <v>1</v>
      </c>
      <c r="AE1430" s="0" t="n">
        <v>1</v>
      </c>
      <c r="AL1430" s="0" t="n">
        <v>0</v>
      </c>
      <c r="AP1430" s="0" t="n">
        <v>0</v>
      </c>
      <c r="AQ1430" s="0" t="n">
        <v>0</v>
      </c>
      <c r="AR1430" s="0" t="n">
        <v>1</v>
      </c>
      <c r="AS1430" s="0" t="n">
        <v>1</v>
      </c>
      <c r="AT1430" s="0" t="n">
        <v>0</v>
      </c>
      <c r="AU1430" s="0" t="n">
        <v>1</v>
      </c>
      <c r="AV1430" s="0" t="n">
        <v>0</v>
      </c>
      <c r="AW1430" s="0" t="n">
        <v>0</v>
      </c>
      <c r="AX1430" s="0" t="n">
        <v>1</v>
      </c>
      <c r="AY1430" s="0" t="n">
        <v>18</v>
      </c>
      <c r="AZ1430" s="0" t="n">
        <v>0</v>
      </c>
      <c r="BA1430" s="0" t="n">
        <v>1</v>
      </c>
      <c r="BB1430" s="0" t="n">
        <v>1</v>
      </c>
      <c r="BC1430" s="0" t="n">
        <v>1</v>
      </c>
      <c r="BD1430" s="0" t="n">
        <v>0</v>
      </c>
      <c r="BE1430" s="0" t="n">
        <v>1</v>
      </c>
      <c r="BF1430" s="0" t="n">
        <v>1</v>
      </c>
      <c r="BG1430" s="0" t="n">
        <v>0</v>
      </c>
      <c r="BH1430" s="0" t="n">
        <v>0</v>
      </c>
      <c r="BI1430" s="0" t="n">
        <v>0</v>
      </c>
      <c r="BJ1430" s="0" t="n">
        <v>0</v>
      </c>
      <c r="BK1430" s="0" t="n">
        <v>0</v>
      </c>
      <c r="BL1430" s="0" t="n">
        <v>0</v>
      </c>
      <c r="BM1430" s="0" t="n">
        <v>0</v>
      </c>
      <c r="BN1430" s="0" t="n">
        <v>0</v>
      </c>
      <c r="BO1430" s="0" t="n">
        <v>0</v>
      </c>
      <c r="BP1430" s="0" t="n">
        <v>0</v>
      </c>
      <c r="BQ1430" s="0" t="n">
        <v>0</v>
      </c>
      <c r="BR1430" s="0" t="n">
        <v>0</v>
      </c>
      <c r="BS1430" s="0" t="n">
        <v>7.42</v>
      </c>
      <c r="BT1430" s="0" t="n">
        <v>0.7</v>
      </c>
      <c r="BU1430" s="0" t="n">
        <v>10</v>
      </c>
      <c r="BV1430" s="0" t="n">
        <v>2.73</v>
      </c>
      <c r="BW1430" s="0" t="n">
        <v>19</v>
      </c>
      <c r="BX1430" s="0" t="n">
        <v>1</v>
      </c>
      <c r="BZ1430" s="0" t="n">
        <v>1</v>
      </c>
      <c r="CA1430" s="0" t="n">
        <v>7.36</v>
      </c>
      <c r="CB1430" s="0" t="n">
        <v>0.8</v>
      </c>
      <c r="CC1430" s="0" t="n">
        <v>7.9</v>
      </c>
      <c r="CD1430" s="0" t="n">
        <v>4.54</v>
      </c>
      <c r="CE1430" s="0" t="n">
        <v>10</v>
      </c>
      <c r="CF1430" s="0" t="n">
        <v>1</v>
      </c>
      <c r="CG1430" s="0" t="n">
        <v>36</v>
      </c>
      <c r="CH1430" s="0" t="n">
        <v>27</v>
      </c>
      <c r="CI1430" s="0" t="n">
        <f aca="false">CG1430-CH1430</f>
        <v>9</v>
      </c>
      <c r="CJ1430" s="0" t="n">
        <v>0</v>
      </c>
      <c r="CK1430" s="0" t="n">
        <v>1</v>
      </c>
      <c r="CL1430" s="0" t="n">
        <v>5</v>
      </c>
    </row>
    <row r="1431" customFormat="false" ht="13.8" hidden="false" customHeight="false" outlineLevel="0" collapsed="false">
      <c r="B1431" s="0" t="n">
        <v>0</v>
      </c>
      <c r="C1431" s="0" t="n">
        <v>3</v>
      </c>
      <c r="D1431" s="0" t="n">
        <v>1</v>
      </c>
      <c r="E1431" s="0" t="n">
        <v>79</v>
      </c>
      <c r="F1431" s="0" t="n">
        <v>3</v>
      </c>
      <c r="G1431" s="0" t="n">
        <v>146</v>
      </c>
      <c r="I1431" s="0" t="n">
        <v>0</v>
      </c>
      <c r="J1431" s="0" t="n">
        <v>0</v>
      </c>
      <c r="L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V1431" s="0" t="n">
        <v>0</v>
      </c>
      <c r="W1431" s="0" t="n">
        <v>0</v>
      </c>
      <c r="Y1431" s="0" t="n">
        <v>0</v>
      </c>
      <c r="AD1431" s="0" t="n">
        <v>0</v>
      </c>
      <c r="AE1431" s="0" t="n">
        <v>0</v>
      </c>
      <c r="AL1431" s="0" t="n">
        <v>1</v>
      </c>
      <c r="AP1431" s="0" t="n">
        <v>1</v>
      </c>
      <c r="AQ1431" s="0" t="n">
        <v>1</v>
      </c>
      <c r="AR1431" s="0" t="n">
        <v>0</v>
      </c>
      <c r="AS1431" s="0" t="n">
        <v>0</v>
      </c>
      <c r="AT1431" s="0" t="n">
        <v>1</v>
      </c>
      <c r="AU1431" s="0" t="n">
        <v>0</v>
      </c>
      <c r="AV1431" s="0" t="n">
        <v>0</v>
      </c>
      <c r="AW1431" s="0" t="n">
        <v>0</v>
      </c>
      <c r="AX1431" s="0" t="n">
        <v>0</v>
      </c>
      <c r="AZ1431" s="0" t="n">
        <v>0</v>
      </c>
      <c r="BA1431" s="0" t="n">
        <v>0</v>
      </c>
      <c r="BB1431" s="0" t="n">
        <v>0</v>
      </c>
      <c r="BC1431" s="0" t="n">
        <v>0</v>
      </c>
      <c r="BD1431" s="0" t="n">
        <v>0</v>
      </c>
      <c r="BE1431" s="0" t="n">
        <v>1</v>
      </c>
      <c r="BF1431" s="0" t="n">
        <v>1</v>
      </c>
      <c r="BG1431" s="0" t="n">
        <v>0</v>
      </c>
      <c r="BH1431" s="0" t="n">
        <v>0</v>
      </c>
      <c r="BI1431" s="0" t="n">
        <v>0</v>
      </c>
      <c r="BJ1431" s="0" t="n">
        <v>0</v>
      </c>
      <c r="BK1431" s="0" t="n">
        <v>0</v>
      </c>
      <c r="BL1431" s="0" t="n">
        <v>0</v>
      </c>
      <c r="BM1431" s="0" t="n">
        <v>0</v>
      </c>
      <c r="BN1431" s="0" t="n">
        <v>0</v>
      </c>
      <c r="BO1431" s="0" t="n">
        <v>0</v>
      </c>
      <c r="BP1431" s="0" t="n">
        <v>0</v>
      </c>
      <c r="BQ1431" s="0" t="n">
        <v>1</v>
      </c>
      <c r="BR1431" s="0" t="n">
        <v>0</v>
      </c>
      <c r="BU1431" s="0" t="n">
        <v>11.2</v>
      </c>
      <c r="BV1431" s="0" t="n">
        <v>0.85</v>
      </c>
      <c r="BW1431" s="0" t="n">
        <v>65</v>
      </c>
      <c r="BX1431" s="0" t="n">
        <v>0</v>
      </c>
      <c r="BZ1431" s="0" t="n">
        <v>1</v>
      </c>
      <c r="CA1431" s="0" t="n">
        <v>7.29</v>
      </c>
      <c r="CB1431" s="0" t="n">
        <v>2.6</v>
      </c>
      <c r="CC1431" s="0" t="n">
        <v>9.4</v>
      </c>
      <c r="CD1431" s="0" t="n">
        <v>1.54</v>
      </c>
      <c r="CE1431" s="0" t="n">
        <v>32</v>
      </c>
      <c r="CF1431" s="0" t="n">
        <v>0</v>
      </c>
      <c r="CG1431" s="0" t="n">
        <v>13</v>
      </c>
      <c r="CH1431" s="0" t="n">
        <v>6</v>
      </c>
      <c r="CI1431" s="0" t="n">
        <f aca="false">CG1431-CH1431</f>
        <v>7</v>
      </c>
      <c r="CJ1431" s="0" t="n">
        <v>0</v>
      </c>
      <c r="CK1431" s="0" t="n">
        <v>0</v>
      </c>
      <c r="CL1431" s="0" t="n">
        <v>2</v>
      </c>
    </row>
    <row r="1432" customFormat="false" ht="13.8" hidden="false" customHeight="false" outlineLevel="0" collapsed="false">
      <c r="B1432" s="0" t="n">
        <v>0</v>
      </c>
      <c r="C1432" s="0" t="n">
        <v>3</v>
      </c>
      <c r="D1432" s="0" t="n">
        <v>1</v>
      </c>
      <c r="E1432" s="0" t="n">
        <v>65</v>
      </c>
      <c r="F1432" s="0" t="n">
        <v>2</v>
      </c>
      <c r="G1432" s="0" t="n">
        <v>70</v>
      </c>
      <c r="I1432" s="0" t="n">
        <v>0</v>
      </c>
      <c r="J1432" s="0" t="n">
        <v>0</v>
      </c>
      <c r="L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V1432" s="0" t="n">
        <v>0</v>
      </c>
      <c r="W1432" s="0" t="n">
        <v>0</v>
      </c>
      <c r="Y1432" s="0" t="n">
        <v>0</v>
      </c>
      <c r="AD1432" s="0" t="n">
        <v>0</v>
      </c>
      <c r="AE1432" s="0" t="n">
        <v>0</v>
      </c>
      <c r="AL1432" s="0" t="n">
        <v>1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1</v>
      </c>
      <c r="AU1432" s="0" t="n">
        <v>0</v>
      </c>
      <c r="AV1432" s="0" t="n">
        <v>0</v>
      </c>
      <c r="AW1432" s="0" t="n">
        <v>0</v>
      </c>
      <c r="AX1432" s="0" t="n">
        <v>0</v>
      </c>
      <c r="AY1432" s="0" t="n">
        <v>0</v>
      </c>
      <c r="AZ1432" s="0" t="n">
        <v>0</v>
      </c>
      <c r="BA1432" s="0" t="n">
        <v>0</v>
      </c>
      <c r="BB1432" s="0" t="n">
        <v>0</v>
      </c>
      <c r="BC1432" s="0" t="n">
        <v>0</v>
      </c>
      <c r="BD1432" s="0" t="n">
        <v>0</v>
      </c>
      <c r="BE1432" s="0" t="n">
        <v>0</v>
      </c>
      <c r="BF1432" s="0" t="n">
        <v>0</v>
      </c>
      <c r="BG1432" s="0" t="n">
        <v>0</v>
      </c>
      <c r="BH1432" s="0" t="n">
        <v>0</v>
      </c>
      <c r="BI1432" s="0" t="n">
        <v>0</v>
      </c>
      <c r="BJ1432" s="0" t="n">
        <v>0</v>
      </c>
      <c r="BK1432" s="0" t="n">
        <v>0</v>
      </c>
      <c r="BL1432" s="0" t="n">
        <v>0</v>
      </c>
      <c r="BM1432" s="0" t="n">
        <v>0</v>
      </c>
      <c r="BN1432" s="0" t="n">
        <v>0</v>
      </c>
      <c r="BO1432" s="0" t="n">
        <v>0</v>
      </c>
      <c r="BP1432" s="0" t="n">
        <v>0</v>
      </c>
      <c r="BQ1432" s="0" t="n">
        <v>0</v>
      </c>
      <c r="BR1432" s="0" t="n">
        <v>0</v>
      </c>
      <c r="BU1432" s="0" t="n">
        <v>12.5</v>
      </c>
      <c r="BV1432" s="0" t="n">
        <v>0.77</v>
      </c>
      <c r="BW1432" s="0" t="n">
        <v>81</v>
      </c>
      <c r="BX1432" s="0" t="n">
        <v>0</v>
      </c>
      <c r="BZ1432" s="0" t="n">
        <v>1</v>
      </c>
      <c r="CF1432" s="0" t="n">
        <v>0</v>
      </c>
      <c r="CG1432" s="0" t="n">
        <v>5</v>
      </c>
      <c r="CH1432" s="0" t="n">
        <v>1</v>
      </c>
      <c r="CI1432" s="0" t="n">
        <f aca="false">CG1432-CH1432</f>
        <v>4</v>
      </c>
      <c r="CJ1432" s="0" t="n">
        <v>0</v>
      </c>
      <c r="CK1432" s="0" t="n">
        <v>0</v>
      </c>
      <c r="CL1432" s="0" t="n">
        <v>0</v>
      </c>
    </row>
    <row r="1433" customFormat="false" ht="13.8" hidden="false" customHeight="false" outlineLevel="0" collapsed="false">
      <c r="B1433" s="0" t="n">
        <v>1</v>
      </c>
      <c r="C1433" s="0" t="n">
        <v>3</v>
      </c>
      <c r="D1433" s="0" t="n">
        <v>0</v>
      </c>
      <c r="E1433" s="0" t="n">
        <v>66</v>
      </c>
      <c r="F1433" s="0" t="n">
        <v>3</v>
      </c>
      <c r="G1433" s="0" t="n">
        <v>300</v>
      </c>
      <c r="I1433" s="0" t="n">
        <v>1</v>
      </c>
      <c r="J1433" s="0" t="n">
        <v>0</v>
      </c>
      <c r="L1433" s="0" t="n">
        <v>0</v>
      </c>
      <c r="O1433" s="0" t="n">
        <v>0</v>
      </c>
      <c r="P1433" s="0" t="n">
        <v>0</v>
      </c>
      <c r="Q1433" s="0" t="n">
        <v>0</v>
      </c>
      <c r="R1433" s="0" t="n">
        <v>1</v>
      </c>
      <c r="S1433" s="0" t="n">
        <v>0</v>
      </c>
      <c r="T1433" s="0" t="n">
        <v>0</v>
      </c>
      <c r="V1433" s="0" t="n">
        <v>0</v>
      </c>
      <c r="W1433" s="0" t="n">
        <v>0</v>
      </c>
      <c r="Y1433" s="0" t="n">
        <v>0</v>
      </c>
      <c r="AD1433" s="0" t="n">
        <v>0</v>
      </c>
      <c r="AE1433" s="0" t="n">
        <v>1</v>
      </c>
      <c r="AL1433" s="0" t="n">
        <v>1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1</v>
      </c>
      <c r="AU1433" s="0" t="n">
        <v>0</v>
      </c>
      <c r="AV1433" s="0" t="n">
        <v>0</v>
      </c>
      <c r="AW1433" s="0" t="n">
        <v>0</v>
      </c>
      <c r="AX1433" s="0" t="n">
        <v>1</v>
      </c>
      <c r="AY1433" s="0" t="n">
        <v>8</v>
      </c>
      <c r="AZ1433" s="0" t="n">
        <v>0</v>
      </c>
      <c r="BA1433" s="0" t="n">
        <v>0</v>
      </c>
      <c r="BB1433" s="0" t="n">
        <v>0</v>
      </c>
      <c r="BC1433" s="0" t="n">
        <v>0</v>
      </c>
      <c r="BD1433" s="0" t="n">
        <v>0</v>
      </c>
      <c r="BE1433" s="0" t="n">
        <v>0</v>
      </c>
      <c r="BF1433" s="0" t="n">
        <v>0</v>
      </c>
      <c r="BG1433" s="0" t="n">
        <v>0</v>
      </c>
      <c r="BH1433" s="0" t="n">
        <v>0</v>
      </c>
      <c r="BI1433" s="0" t="n">
        <v>1</v>
      </c>
      <c r="BJ1433" s="0" t="n">
        <v>0</v>
      </c>
      <c r="BK1433" s="0" t="n">
        <v>0</v>
      </c>
      <c r="BL1433" s="0" t="n">
        <v>0</v>
      </c>
      <c r="BM1433" s="0" t="n">
        <v>0</v>
      </c>
      <c r="BN1433" s="0" t="n">
        <v>0</v>
      </c>
      <c r="BO1433" s="0" t="n">
        <v>0</v>
      </c>
      <c r="BP1433" s="0" t="n">
        <v>0</v>
      </c>
      <c r="BQ1433" s="0" t="n">
        <v>0</v>
      </c>
      <c r="BR1433" s="0" t="n">
        <v>0</v>
      </c>
      <c r="BS1433" s="0" t="n">
        <v>7.41</v>
      </c>
      <c r="BU1433" s="0" t="n">
        <v>7</v>
      </c>
      <c r="BV1433" s="0" t="n">
        <v>4.67</v>
      </c>
      <c r="BW1433" s="0" t="n">
        <v>12</v>
      </c>
      <c r="BX1433" s="0" t="n">
        <v>0</v>
      </c>
      <c r="BZ1433" s="0" t="n">
        <v>1</v>
      </c>
      <c r="CA1433" s="0" t="n">
        <v>7.39</v>
      </c>
      <c r="CB1433" s="0" t="n">
        <v>1.1</v>
      </c>
      <c r="CC1433" s="0" t="n">
        <v>6</v>
      </c>
      <c r="CD1433" s="0" t="n">
        <v>5.35</v>
      </c>
      <c r="CE1433" s="0" t="n">
        <v>10</v>
      </c>
      <c r="CF1433" s="0" t="n">
        <v>0</v>
      </c>
      <c r="CG1433" s="0" t="n">
        <v>23</v>
      </c>
      <c r="CH1433" s="0" t="n">
        <v>17</v>
      </c>
      <c r="CI1433" s="0" t="n">
        <f aca="false">CG1433-CH1433</f>
        <v>6</v>
      </c>
      <c r="CJ1433" s="0" t="n">
        <v>0</v>
      </c>
      <c r="CK1433" s="0" t="n">
        <v>1</v>
      </c>
      <c r="CL1433" s="0" t="n">
        <v>1</v>
      </c>
    </row>
    <row r="1434" customFormat="false" ht="13.8" hidden="false" customHeight="false" outlineLevel="0" collapsed="false">
      <c r="B1434" s="0" t="n">
        <v>0</v>
      </c>
      <c r="C1434" s="0" t="n">
        <v>4</v>
      </c>
      <c r="D1434" s="0" t="n">
        <v>1</v>
      </c>
      <c r="E1434" s="0" t="n">
        <v>64</v>
      </c>
      <c r="F1434" s="0" t="n">
        <v>3</v>
      </c>
      <c r="G1434" s="0" t="n">
        <v>120</v>
      </c>
      <c r="I1434" s="0" t="n">
        <v>0</v>
      </c>
      <c r="J1434" s="0" t="n">
        <v>0</v>
      </c>
      <c r="L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V1434" s="0" t="n">
        <v>0</v>
      </c>
      <c r="W1434" s="0" t="n">
        <v>0</v>
      </c>
      <c r="Y1434" s="0" t="n">
        <v>0</v>
      </c>
      <c r="AD1434" s="0" t="n">
        <v>0</v>
      </c>
      <c r="AE1434" s="0" t="n">
        <v>1</v>
      </c>
      <c r="AL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1</v>
      </c>
      <c r="AV1434" s="0" t="n">
        <v>0</v>
      </c>
      <c r="AW1434" s="0" t="n">
        <v>0</v>
      </c>
      <c r="AX1434" s="0" t="n">
        <v>1</v>
      </c>
      <c r="AY1434" s="0" t="n">
        <v>12</v>
      </c>
      <c r="AZ1434" s="0" t="n">
        <v>0</v>
      </c>
      <c r="BA1434" s="0" t="n">
        <v>1</v>
      </c>
      <c r="BB1434" s="0" t="n">
        <v>1</v>
      </c>
      <c r="BC1434" s="0" t="n">
        <v>0</v>
      </c>
      <c r="BD1434" s="0" t="n">
        <v>0</v>
      </c>
      <c r="BE1434" s="0" t="n">
        <v>0</v>
      </c>
      <c r="BF1434" s="0" t="n">
        <v>0</v>
      </c>
      <c r="BG1434" s="0" t="n">
        <v>0</v>
      </c>
      <c r="BH1434" s="0" t="n">
        <v>0</v>
      </c>
      <c r="BI1434" s="0" t="n">
        <v>0</v>
      </c>
      <c r="BJ1434" s="0" t="n">
        <v>0</v>
      </c>
      <c r="BK1434" s="0" t="n">
        <v>0</v>
      </c>
      <c r="BL1434" s="0" t="n">
        <v>0</v>
      </c>
      <c r="BM1434" s="0" t="n">
        <v>0</v>
      </c>
      <c r="BN1434" s="0" t="n">
        <v>0</v>
      </c>
      <c r="BO1434" s="0" t="n">
        <v>0</v>
      </c>
      <c r="BP1434" s="0" t="n">
        <v>0</v>
      </c>
      <c r="BQ1434" s="0" t="n">
        <v>0</v>
      </c>
      <c r="BR1434" s="0" t="n">
        <v>0</v>
      </c>
      <c r="BS1434" s="0" t="n">
        <v>7.36</v>
      </c>
      <c r="BT1434" s="0" t="n">
        <v>2.5</v>
      </c>
      <c r="BU1434" s="0" t="n">
        <v>11</v>
      </c>
      <c r="BV1434" s="0" t="n">
        <v>0.6</v>
      </c>
      <c r="BW1434" s="0" t="n">
        <v>96</v>
      </c>
      <c r="BX1434" s="0" t="n">
        <v>0</v>
      </c>
      <c r="BZ1434" s="0" t="n">
        <v>0</v>
      </c>
      <c r="CA1434" s="0" t="n">
        <v>7.38</v>
      </c>
      <c r="CB1434" s="0" t="n">
        <v>1.7</v>
      </c>
      <c r="CC1434" s="0" t="n">
        <v>6.8</v>
      </c>
      <c r="CD1434" s="0" t="n">
        <v>0.62</v>
      </c>
      <c r="CE1434" s="0" t="n">
        <v>95</v>
      </c>
      <c r="CF1434" s="0" t="n">
        <v>0</v>
      </c>
      <c r="CG1434" s="0" t="n">
        <v>30</v>
      </c>
      <c r="CH1434" s="0" t="n">
        <v>26</v>
      </c>
      <c r="CI1434" s="0" t="n">
        <f aca="false">CG1434-CH1434</f>
        <v>4</v>
      </c>
      <c r="CJ1434" s="0" t="n">
        <v>0</v>
      </c>
      <c r="CK1434" s="0" t="n">
        <v>0</v>
      </c>
      <c r="CL1434" s="0" t="n">
        <v>2</v>
      </c>
    </row>
    <row r="1435" customFormat="false" ht="13.8" hidden="false" customHeight="false" outlineLevel="0" collapsed="false">
      <c r="B1435" s="0" t="n">
        <v>0</v>
      </c>
      <c r="C1435" s="0" t="n">
        <v>3</v>
      </c>
      <c r="D1435" s="0" t="n">
        <v>0</v>
      </c>
      <c r="E1435" s="0" t="n">
        <v>78</v>
      </c>
      <c r="F1435" s="0" t="n">
        <v>3</v>
      </c>
      <c r="G1435" s="0" t="n">
        <v>240</v>
      </c>
      <c r="I1435" s="0" t="n">
        <v>0</v>
      </c>
      <c r="J1435" s="0" t="n">
        <v>0</v>
      </c>
      <c r="L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V1435" s="0" t="n">
        <v>0</v>
      </c>
      <c r="W1435" s="0" t="n">
        <v>0</v>
      </c>
      <c r="Y1435" s="0" t="n">
        <v>0</v>
      </c>
      <c r="AD1435" s="0" t="n">
        <v>0</v>
      </c>
      <c r="AE1435" s="0" t="n">
        <v>0</v>
      </c>
      <c r="AL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1</v>
      </c>
      <c r="AV1435" s="0" t="n">
        <v>0</v>
      </c>
      <c r="AW1435" s="0" t="n">
        <v>0</v>
      </c>
      <c r="AX1435" s="0" t="n">
        <v>1</v>
      </c>
      <c r="AY1435" s="0" t="n">
        <v>33</v>
      </c>
      <c r="AZ1435" s="0" t="n">
        <v>0</v>
      </c>
      <c r="BA1435" s="0" t="n">
        <v>1</v>
      </c>
      <c r="BB1435" s="0" t="n">
        <v>1</v>
      </c>
      <c r="BC1435" s="0" t="n">
        <v>0</v>
      </c>
      <c r="BD1435" s="0" t="n">
        <v>0</v>
      </c>
      <c r="BE1435" s="0" t="n">
        <v>0</v>
      </c>
      <c r="BF1435" s="0" t="n">
        <v>0</v>
      </c>
      <c r="BG1435" s="0" t="n">
        <v>0</v>
      </c>
      <c r="BH1435" s="0" t="n">
        <v>0</v>
      </c>
      <c r="BI1435" s="0" t="n">
        <v>0</v>
      </c>
      <c r="BJ1435" s="0" t="n">
        <v>0</v>
      </c>
      <c r="BK1435" s="0" t="n">
        <v>0</v>
      </c>
      <c r="BL1435" s="0" t="n">
        <v>0</v>
      </c>
      <c r="BM1435" s="0" t="n">
        <v>0</v>
      </c>
      <c r="BN1435" s="0" t="n">
        <v>0</v>
      </c>
      <c r="BO1435" s="0" t="n">
        <v>0</v>
      </c>
      <c r="BP1435" s="0" t="n">
        <v>0</v>
      </c>
      <c r="BQ1435" s="0" t="n">
        <v>0</v>
      </c>
      <c r="BR1435" s="0" t="n">
        <v>0</v>
      </c>
      <c r="BS1435" s="0" t="n">
        <v>7.38</v>
      </c>
      <c r="BT1435" s="0" t="n">
        <v>1.9</v>
      </c>
      <c r="BU1435" s="0" t="n">
        <v>10.8</v>
      </c>
      <c r="BV1435" s="0" t="n">
        <v>0.92</v>
      </c>
      <c r="BW1435" s="0" t="n">
        <v>60</v>
      </c>
      <c r="BX1435" s="0" t="n">
        <v>0</v>
      </c>
      <c r="BZ1435" s="0" t="n">
        <v>1</v>
      </c>
      <c r="CA1435" s="0" t="n">
        <v>7.38</v>
      </c>
      <c r="CB1435" s="0" t="n">
        <v>1.2</v>
      </c>
      <c r="CC1435" s="0" t="n">
        <v>7.4</v>
      </c>
      <c r="CD1435" s="0" t="n">
        <v>0.88</v>
      </c>
      <c r="CE1435" s="0" t="n">
        <v>63</v>
      </c>
      <c r="CF1435" s="0" t="n">
        <v>0</v>
      </c>
      <c r="CG1435" s="0" t="n">
        <v>15</v>
      </c>
      <c r="CH1435" s="0" t="n">
        <v>11</v>
      </c>
      <c r="CI1435" s="0" t="n">
        <f aca="false">CG1435-CH1435</f>
        <v>4</v>
      </c>
      <c r="CJ1435" s="0" t="n">
        <v>0</v>
      </c>
      <c r="CK1435" s="0" t="n">
        <v>1</v>
      </c>
      <c r="CL1435" s="0" t="n">
        <v>2</v>
      </c>
    </row>
    <row r="1436" customFormat="false" ht="13.8" hidden="false" customHeight="false" outlineLevel="0" collapsed="false">
      <c r="B1436" s="0" t="n">
        <v>1</v>
      </c>
      <c r="C1436" s="0" t="n">
        <v>3</v>
      </c>
      <c r="D1436" s="0" t="n">
        <v>1</v>
      </c>
      <c r="E1436" s="0" t="n">
        <v>48</v>
      </c>
      <c r="F1436" s="0" t="n">
        <v>1</v>
      </c>
      <c r="G1436" s="0" t="n">
        <v>40</v>
      </c>
      <c r="I1436" s="0" t="n">
        <v>0</v>
      </c>
      <c r="J1436" s="0" t="n">
        <v>0</v>
      </c>
      <c r="L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V1436" s="0" t="n">
        <v>0</v>
      </c>
      <c r="W1436" s="0" t="n">
        <v>0</v>
      </c>
      <c r="Y1436" s="0" t="n">
        <v>0</v>
      </c>
      <c r="AD1436" s="0" t="n">
        <v>0</v>
      </c>
      <c r="AE1436" s="0" t="n">
        <v>1</v>
      </c>
      <c r="AL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1</v>
      </c>
      <c r="AU1436" s="0" t="n">
        <v>0</v>
      </c>
      <c r="AV1436" s="0" t="n">
        <v>0</v>
      </c>
      <c r="AW1436" s="0" t="n">
        <v>0</v>
      </c>
      <c r="AX1436" s="0" t="n">
        <v>0</v>
      </c>
      <c r="AY1436" s="0" t="n">
        <v>0</v>
      </c>
      <c r="AZ1436" s="0" t="n">
        <v>0</v>
      </c>
      <c r="BA1436" s="0" t="n">
        <v>0</v>
      </c>
      <c r="BB1436" s="0" t="n">
        <v>0</v>
      </c>
      <c r="BC1436" s="0" t="n">
        <v>0</v>
      </c>
      <c r="BD1436" s="0" t="n">
        <v>0</v>
      </c>
      <c r="BE1436" s="0" t="n">
        <v>0</v>
      </c>
      <c r="BF1436" s="0" t="n">
        <v>0</v>
      </c>
      <c r="BG1436" s="0" t="n">
        <v>0</v>
      </c>
      <c r="BH1436" s="0" t="n">
        <v>0</v>
      </c>
      <c r="BI1436" s="0" t="n">
        <v>0</v>
      </c>
      <c r="BJ1436" s="0" t="n">
        <v>0</v>
      </c>
      <c r="BK1436" s="0" t="n">
        <v>0</v>
      </c>
      <c r="BL1436" s="0" t="n">
        <v>0</v>
      </c>
      <c r="BM1436" s="0" t="n">
        <v>0</v>
      </c>
      <c r="BN1436" s="0" t="n">
        <v>0</v>
      </c>
      <c r="BO1436" s="0" t="n">
        <v>0</v>
      </c>
      <c r="BP1436" s="0" t="n">
        <v>0</v>
      </c>
      <c r="BQ1436" s="0" t="n">
        <v>0</v>
      </c>
      <c r="BR1436" s="0" t="n">
        <v>0</v>
      </c>
      <c r="BU1436" s="0" t="n">
        <v>14.7</v>
      </c>
      <c r="BV1436" s="0" t="n">
        <v>0.78</v>
      </c>
      <c r="BW1436" s="0" t="n">
        <v>106</v>
      </c>
      <c r="BX1436" s="0" t="n">
        <v>0</v>
      </c>
      <c r="BZ1436" s="0" t="n">
        <v>0</v>
      </c>
      <c r="CC1436" s="0" t="n">
        <v>14.9</v>
      </c>
      <c r="CD1436" s="0" t="n">
        <v>1.04</v>
      </c>
      <c r="CE1436" s="0" t="n">
        <v>84</v>
      </c>
      <c r="CF1436" s="0" t="n">
        <v>0</v>
      </c>
      <c r="CG1436" s="0" t="n">
        <v>11</v>
      </c>
      <c r="CH1436" s="0" t="n">
        <v>3</v>
      </c>
      <c r="CI1436" s="0" t="n">
        <f aca="false">CG1436-CH1436</f>
        <v>8</v>
      </c>
      <c r="CJ1436" s="0" t="n">
        <v>0</v>
      </c>
      <c r="CK1436" s="0" t="n">
        <v>0</v>
      </c>
      <c r="CL1436" s="0" t="n">
        <v>0</v>
      </c>
    </row>
    <row r="1437" customFormat="false" ht="13.8" hidden="false" customHeight="false" outlineLevel="0" collapsed="false">
      <c r="B1437" s="0" t="n">
        <v>0</v>
      </c>
      <c r="C1437" s="0" t="n">
        <v>3</v>
      </c>
      <c r="D1437" s="0" t="n">
        <v>0</v>
      </c>
      <c r="E1437" s="0" t="n">
        <v>55</v>
      </c>
      <c r="F1437" s="0" t="n">
        <v>3</v>
      </c>
      <c r="G1437" s="0" t="n">
        <v>178</v>
      </c>
      <c r="I1437" s="0" t="n">
        <v>0</v>
      </c>
      <c r="J1437" s="0" t="n">
        <v>0</v>
      </c>
      <c r="L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V1437" s="0" t="n">
        <v>0</v>
      </c>
      <c r="W1437" s="0" t="n">
        <v>0</v>
      </c>
      <c r="Y1437" s="0" t="n">
        <v>0</v>
      </c>
      <c r="AD1437" s="0" t="n">
        <v>0</v>
      </c>
      <c r="AE1437" s="0" t="n">
        <v>0</v>
      </c>
      <c r="AL1437" s="0" t="n">
        <v>1</v>
      </c>
      <c r="AP1437" s="0" t="n">
        <v>1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1</v>
      </c>
      <c r="AV1437" s="0" t="n">
        <v>0</v>
      </c>
      <c r="AW1437" s="0" t="n">
        <v>0</v>
      </c>
      <c r="AX1437" s="0" t="n">
        <v>0</v>
      </c>
      <c r="AZ1437" s="0" t="n">
        <v>0</v>
      </c>
      <c r="BA1437" s="0" t="n">
        <v>0</v>
      </c>
      <c r="BB1437" s="0" t="n">
        <v>0</v>
      </c>
      <c r="BC1437" s="0" t="n">
        <v>0</v>
      </c>
      <c r="BD1437" s="0" t="n">
        <v>0</v>
      </c>
      <c r="BE1437" s="0" t="n">
        <v>0</v>
      </c>
      <c r="BF1437" s="0" t="n">
        <v>0</v>
      </c>
      <c r="BG1437" s="0" t="n">
        <v>0</v>
      </c>
      <c r="BH1437" s="0" t="n">
        <v>0</v>
      </c>
      <c r="BI1437" s="0" t="n">
        <v>0</v>
      </c>
      <c r="BJ1437" s="0" t="n">
        <v>0</v>
      </c>
      <c r="BK1437" s="0" t="n">
        <v>0</v>
      </c>
      <c r="BL1437" s="0" t="n">
        <v>0</v>
      </c>
      <c r="BM1437" s="0" t="n">
        <v>0</v>
      </c>
      <c r="BN1437" s="0" t="n">
        <v>0</v>
      </c>
      <c r="BO1437" s="0" t="n">
        <v>0</v>
      </c>
      <c r="BP1437" s="0" t="n">
        <v>0</v>
      </c>
      <c r="BQ1437" s="0" t="n">
        <v>0</v>
      </c>
      <c r="BR1437" s="0" t="n">
        <v>0</v>
      </c>
      <c r="BT1437" s="0" t="n">
        <v>1.6</v>
      </c>
      <c r="BU1437" s="0" t="n">
        <v>14.9</v>
      </c>
      <c r="BV1437" s="0" t="n">
        <v>0.89</v>
      </c>
      <c r="BW1437" s="0" t="n">
        <v>73</v>
      </c>
      <c r="BX1437" s="0" t="n">
        <v>0</v>
      </c>
      <c r="BZ1437" s="0" t="n">
        <v>1</v>
      </c>
      <c r="CA1437" s="0" t="n">
        <v>7.3</v>
      </c>
      <c r="CB1437" s="0" t="n">
        <v>1.23</v>
      </c>
      <c r="CC1437" s="0" t="n">
        <v>9.2</v>
      </c>
      <c r="CD1437" s="0" t="n">
        <v>0.84</v>
      </c>
      <c r="CE1437" s="0" t="n">
        <v>78</v>
      </c>
      <c r="CF1437" s="0" t="n">
        <v>0</v>
      </c>
      <c r="CG1437" s="0" t="n">
        <v>16</v>
      </c>
      <c r="CH1437" s="0" t="n">
        <v>9</v>
      </c>
      <c r="CI1437" s="0" t="n">
        <f aca="false">CG1437-CH1437</f>
        <v>7</v>
      </c>
      <c r="CJ1437" s="0" t="n">
        <v>0</v>
      </c>
      <c r="CK1437" s="0" t="n">
        <v>0</v>
      </c>
      <c r="CL1437" s="0" t="n">
        <v>0</v>
      </c>
    </row>
    <row r="1438" customFormat="false" ht="13.8" hidden="false" customHeight="false" outlineLevel="0" collapsed="false">
      <c r="B1438" s="0" t="n">
        <v>0</v>
      </c>
      <c r="C1438" s="0" t="n">
        <v>3</v>
      </c>
      <c r="D1438" s="0" t="n">
        <v>0</v>
      </c>
      <c r="E1438" s="0" t="n">
        <v>68</v>
      </c>
      <c r="F1438" s="0" t="n">
        <v>3</v>
      </c>
      <c r="G1438" s="0" t="n">
        <v>180</v>
      </c>
      <c r="I1438" s="0" t="n">
        <v>0</v>
      </c>
      <c r="J1438" s="0" t="n">
        <v>0</v>
      </c>
      <c r="L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V1438" s="0" t="n">
        <v>0</v>
      </c>
      <c r="W1438" s="0" t="n">
        <v>1</v>
      </c>
      <c r="Y1438" s="0" t="n">
        <v>0</v>
      </c>
      <c r="AD1438" s="0" t="n">
        <v>0</v>
      </c>
      <c r="AE1438" s="0" t="n">
        <v>0</v>
      </c>
      <c r="AL1438" s="0" t="n">
        <v>1</v>
      </c>
      <c r="AP1438" s="0" t="n">
        <v>1</v>
      </c>
      <c r="AQ1438" s="0" t="n">
        <v>0</v>
      </c>
      <c r="AR1438" s="0" t="n">
        <v>0</v>
      </c>
      <c r="AS1438" s="0" t="n">
        <v>0</v>
      </c>
      <c r="AT1438" s="0" t="n">
        <v>1</v>
      </c>
      <c r="AU1438" s="0" t="n">
        <v>0</v>
      </c>
      <c r="AV1438" s="0" t="n">
        <v>0</v>
      </c>
      <c r="AW1438" s="0" t="n">
        <v>0</v>
      </c>
      <c r="AX1438" s="0" t="n">
        <v>0</v>
      </c>
      <c r="AZ1438" s="0" t="n">
        <v>0</v>
      </c>
      <c r="BA1438" s="0" t="n">
        <v>0</v>
      </c>
      <c r="BB1438" s="0" t="n">
        <v>0</v>
      </c>
      <c r="BC1438" s="0" t="n">
        <v>1</v>
      </c>
      <c r="BD1438" s="0" t="n">
        <v>0</v>
      </c>
      <c r="BE1438" s="0" t="n">
        <v>1</v>
      </c>
      <c r="BF1438" s="0" t="n">
        <v>0</v>
      </c>
      <c r="BG1438" s="0" t="n">
        <v>0</v>
      </c>
      <c r="BH1438" s="0" t="n">
        <v>0</v>
      </c>
      <c r="BI1438" s="0" t="n">
        <v>0</v>
      </c>
      <c r="BJ1438" s="0" t="n">
        <v>0</v>
      </c>
      <c r="BK1438" s="0" t="n">
        <v>0</v>
      </c>
      <c r="BL1438" s="0" t="n">
        <v>0</v>
      </c>
      <c r="BM1438" s="0" t="n">
        <v>0</v>
      </c>
      <c r="BN1438" s="0" t="n">
        <v>0</v>
      </c>
      <c r="BO1438" s="0" t="n">
        <v>0</v>
      </c>
      <c r="BP1438" s="0" t="n">
        <v>0</v>
      </c>
      <c r="BQ1438" s="0" t="n">
        <v>0</v>
      </c>
      <c r="BR1438" s="0" t="n">
        <v>0</v>
      </c>
      <c r="BU1438" s="0" t="n">
        <v>8.8</v>
      </c>
      <c r="BV1438" s="0" t="n">
        <v>1.37</v>
      </c>
      <c r="BW1438" s="0" t="n">
        <v>40</v>
      </c>
      <c r="BX1438" s="0" t="n">
        <v>0</v>
      </c>
      <c r="BZ1438" s="0" t="n">
        <v>1</v>
      </c>
      <c r="CC1438" s="0" t="n">
        <v>8.6</v>
      </c>
      <c r="CD1438" s="0" t="n">
        <v>1.12</v>
      </c>
      <c r="CE1438" s="0" t="n">
        <v>50</v>
      </c>
      <c r="CF1438" s="0" t="n">
        <v>0</v>
      </c>
      <c r="CG1438" s="0" t="n">
        <v>6</v>
      </c>
      <c r="CH1438" s="0" t="n">
        <v>5</v>
      </c>
      <c r="CI1438" s="0" t="n">
        <f aca="false">CG1438-CH1438</f>
        <v>1</v>
      </c>
      <c r="CJ1438" s="0" t="n">
        <v>0</v>
      </c>
      <c r="CK1438" s="0" t="n">
        <v>0</v>
      </c>
      <c r="CL1438" s="0" t="n">
        <v>2</v>
      </c>
    </row>
    <row r="1439" customFormat="false" ht="13.8" hidden="false" customHeight="false" outlineLevel="0" collapsed="false">
      <c r="B1439" s="0" t="n">
        <v>1</v>
      </c>
      <c r="C1439" s="0" t="n">
        <v>3</v>
      </c>
      <c r="D1439" s="0" t="n">
        <v>1</v>
      </c>
      <c r="E1439" s="0" t="n">
        <v>54</v>
      </c>
      <c r="F1439" s="0" t="n">
        <v>1</v>
      </c>
      <c r="G1439" s="0" t="n">
        <v>45</v>
      </c>
      <c r="I1439" s="0" t="n">
        <v>0</v>
      </c>
      <c r="J1439" s="0" t="n">
        <v>0</v>
      </c>
      <c r="L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V1439" s="0" t="n">
        <v>0</v>
      </c>
      <c r="W1439" s="0" t="n">
        <v>0</v>
      </c>
      <c r="Y1439" s="0" t="n">
        <v>0</v>
      </c>
      <c r="AD1439" s="0" t="n">
        <v>0</v>
      </c>
      <c r="AE1439" s="0" t="n">
        <v>0</v>
      </c>
      <c r="AL1439" s="0" t="n">
        <v>0</v>
      </c>
      <c r="AP1439" s="0" t="n">
        <v>1</v>
      </c>
      <c r="AQ1439" s="0" t="n">
        <v>0</v>
      </c>
      <c r="AR1439" s="0" t="n">
        <v>0</v>
      </c>
      <c r="AS1439" s="0" t="n">
        <v>0</v>
      </c>
      <c r="AT1439" s="0" t="n">
        <v>1</v>
      </c>
      <c r="AU1439" s="0" t="n">
        <v>0</v>
      </c>
      <c r="AV1439" s="0" t="n">
        <v>0</v>
      </c>
      <c r="AW1439" s="0" t="n">
        <v>0</v>
      </c>
      <c r="AX1439" s="0" t="n">
        <v>0</v>
      </c>
      <c r="AZ1439" s="0" t="n">
        <v>0</v>
      </c>
      <c r="BA1439" s="0" t="n">
        <v>0</v>
      </c>
      <c r="BB1439" s="0" t="n">
        <v>0</v>
      </c>
      <c r="BC1439" s="0" t="n">
        <v>0</v>
      </c>
      <c r="BD1439" s="0" t="n">
        <v>0</v>
      </c>
      <c r="BE1439" s="0" t="n">
        <v>0</v>
      </c>
      <c r="BF1439" s="0" t="n">
        <v>0</v>
      </c>
      <c r="BG1439" s="0" t="n">
        <v>0</v>
      </c>
      <c r="BH1439" s="0" t="n">
        <v>0</v>
      </c>
      <c r="BI1439" s="0" t="n">
        <v>0</v>
      </c>
      <c r="BJ1439" s="0" t="n">
        <v>0</v>
      </c>
      <c r="BK1439" s="0" t="n">
        <v>0</v>
      </c>
      <c r="BL1439" s="0" t="n">
        <v>0</v>
      </c>
      <c r="BM1439" s="0" t="n">
        <v>0</v>
      </c>
      <c r="BN1439" s="0" t="n">
        <v>0</v>
      </c>
      <c r="BO1439" s="0" t="n">
        <v>0</v>
      </c>
      <c r="BP1439" s="0" t="n">
        <v>0</v>
      </c>
      <c r="BQ1439" s="0" t="n">
        <v>0</v>
      </c>
      <c r="BR1439" s="0" t="n">
        <v>0</v>
      </c>
      <c r="BU1439" s="0" t="n">
        <v>13.3</v>
      </c>
      <c r="BV1439" s="0" t="n">
        <v>0.64</v>
      </c>
      <c r="BW1439" s="0" t="n">
        <v>111</v>
      </c>
      <c r="BX1439" s="0" t="n">
        <v>0</v>
      </c>
      <c r="BZ1439" s="0" t="n">
        <v>0</v>
      </c>
      <c r="CG1439" s="0" t="n">
        <v>10</v>
      </c>
      <c r="CH1439" s="0" t="n">
        <v>2</v>
      </c>
      <c r="CI1439" s="0" t="n">
        <f aca="false">CG1439-CH1439</f>
        <v>8</v>
      </c>
      <c r="CJ1439" s="0" t="n">
        <v>0</v>
      </c>
      <c r="CK1439" s="0" t="n">
        <v>0</v>
      </c>
      <c r="CL1439" s="0" t="n">
        <v>0</v>
      </c>
    </row>
    <row r="1440" customFormat="false" ht="13.8" hidden="false" customHeight="false" outlineLevel="0" collapsed="false">
      <c r="B1440" s="0" t="n">
        <v>0</v>
      </c>
      <c r="C1440" s="0" t="n">
        <v>3</v>
      </c>
      <c r="D1440" s="0" t="n">
        <v>0</v>
      </c>
      <c r="E1440" s="0" t="n">
        <v>58</v>
      </c>
      <c r="F1440" s="0" t="n">
        <v>3</v>
      </c>
      <c r="G1440" s="0" t="n">
        <v>315</v>
      </c>
      <c r="I1440" s="0" t="n">
        <v>0</v>
      </c>
      <c r="J1440" s="0" t="n">
        <v>0</v>
      </c>
      <c r="L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V1440" s="0" t="n">
        <v>0</v>
      </c>
      <c r="W1440" s="0" t="n">
        <v>0</v>
      </c>
      <c r="Y1440" s="0" t="n">
        <v>0</v>
      </c>
      <c r="AD1440" s="0" t="n">
        <v>0</v>
      </c>
      <c r="AE1440" s="0" t="n">
        <v>0</v>
      </c>
      <c r="AL1440" s="0" t="n">
        <v>0</v>
      </c>
      <c r="AP1440" s="0" t="n">
        <v>1</v>
      </c>
      <c r="AQ1440" s="0" t="n">
        <v>0</v>
      </c>
      <c r="AR1440" s="0" t="n">
        <v>0</v>
      </c>
      <c r="AS1440" s="0" t="n">
        <v>0</v>
      </c>
      <c r="AT1440" s="0" t="n">
        <v>1</v>
      </c>
      <c r="AU1440" s="0" t="n">
        <v>0</v>
      </c>
      <c r="AV1440" s="0" t="n">
        <v>0</v>
      </c>
      <c r="AW1440" s="0" t="n">
        <v>0</v>
      </c>
      <c r="AX1440" s="0" t="n">
        <v>0</v>
      </c>
      <c r="AZ1440" s="0" t="n">
        <v>0</v>
      </c>
      <c r="BA1440" s="0" t="n">
        <v>0</v>
      </c>
      <c r="BB1440" s="0" t="n">
        <v>0</v>
      </c>
      <c r="BC1440" s="0" t="n">
        <v>0</v>
      </c>
      <c r="BD1440" s="0" t="n">
        <v>0</v>
      </c>
      <c r="BE1440" s="0" t="n">
        <v>0</v>
      </c>
      <c r="BF1440" s="0" t="n">
        <v>0</v>
      </c>
      <c r="BG1440" s="0" t="n">
        <v>0</v>
      </c>
      <c r="BH1440" s="0" t="n">
        <v>0</v>
      </c>
      <c r="BI1440" s="0" t="n">
        <v>0</v>
      </c>
      <c r="BJ1440" s="0" t="n">
        <v>0</v>
      </c>
      <c r="BK1440" s="0" t="n">
        <v>0</v>
      </c>
      <c r="BL1440" s="0" t="n">
        <v>0</v>
      </c>
      <c r="BM1440" s="0" t="n">
        <v>0</v>
      </c>
      <c r="BN1440" s="0" t="n">
        <v>0</v>
      </c>
      <c r="BO1440" s="0" t="n">
        <v>0</v>
      </c>
      <c r="BP1440" s="0" t="n">
        <v>0</v>
      </c>
      <c r="BQ1440" s="0" t="n">
        <v>0</v>
      </c>
      <c r="BR1440" s="0" t="n">
        <v>0</v>
      </c>
      <c r="CC1440" s="0" t="n">
        <v>11</v>
      </c>
      <c r="CD1440" s="0" t="n">
        <v>0.72</v>
      </c>
      <c r="CE1440" s="0" t="n">
        <v>94</v>
      </c>
      <c r="CF1440" s="0" t="n">
        <v>0</v>
      </c>
      <c r="CG1440" s="0" t="n">
        <v>11</v>
      </c>
      <c r="CH1440" s="0" t="n">
        <v>10</v>
      </c>
      <c r="CI1440" s="0" t="n">
        <f aca="false">CG1440-CH1440</f>
        <v>1</v>
      </c>
      <c r="CJ1440" s="0" t="n">
        <v>0</v>
      </c>
      <c r="CK1440" s="0" t="n">
        <v>0</v>
      </c>
      <c r="CL1440" s="0" t="n">
        <v>0</v>
      </c>
    </row>
    <row r="1441" customFormat="false" ht="13.8" hidden="false" customHeight="false" outlineLevel="0" collapsed="false">
      <c r="B1441" s="0" t="n">
        <v>0</v>
      </c>
      <c r="C1441" s="0" t="n">
        <v>4</v>
      </c>
      <c r="D1441" s="0" t="n">
        <v>1</v>
      </c>
      <c r="E1441" s="0" t="n">
        <v>68</v>
      </c>
      <c r="F1441" s="0" t="n">
        <v>3</v>
      </c>
      <c r="G1441" s="0" t="n">
        <v>118</v>
      </c>
      <c r="I1441" s="0" t="n">
        <v>0</v>
      </c>
      <c r="J1441" s="0" t="n">
        <v>0</v>
      </c>
      <c r="L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V1441" s="0" t="n">
        <v>0</v>
      </c>
      <c r="W1441" s="0" t="n">
        <v>0</v>
      </c>
      <c r="Y1441" s="0" t="n">
        <v>0</v>
      </c>
      <c r="AD1441" s="0" t="n">
        <v>0</v>
      </c>
      <c r="AE1441" s="0" t="n">
        <v>0</v>
      </c>
      <c r="AL1441" s="0" t="n">
        <v>0</v>
      </c>
      <c r="AP1441" s="0" t="n">
        <v>0</v>
      </c>
      <c r="AQ1441" s="0" t="n">
        <v>0</v>
      </c>
      <c r="AR1441" s="0" t="n">
        <v>0</v>
      </c>
      <c r="AS1441" s="0" t="n">
        <v>1</v>
      </c>
      <c r="AT1441" s="0" t="n">
        <v>0</v>
      </c>
      <c r="AU1441" s="0" t="n">
        <v>1</v>
      </c>
      <c r="AV1441" s="0" t="n">
        <v>1</v>
      </c>
      <c r="AW1441" s="0" t="n">
        <v>0</v>
      </c>
      <c r="AX1441" s="0" t="n">
        <v>0</v>
      </c>
      <c r="AY1441" s="0" t="n">
        <v>27.5</v>
      </c>
      <c r="AZ1441" s="0" t="n">
        <v>0</v>
      </c>
      <c r="BA1441" s="0" t="n">
        <v>0</v>
      </c>
      <c r="BB1441" s="0" t="n">
        <v>0</v>
      </c>
      <c r="BC1441" s="0" t="n">
        <v>0</v>
      </c>
      <c r="BD1441" s="0" t="n">
        <v>1</v>
      </c>
      <c r="BE1441" s="0" t="n">
        <v>0</v>
      </c>
      <c r="BF1441" s="0" t="n">
        <v>0</v>
      </c>
      <c r="BG1441" s="0" t="n">
        <v>0</v>
      </c>
      <c r="BH1441" s="0" t="n">
        <v>0</v>
      </c>
      <c r="BI1441" s="0" t="n">
        <v>0</v>
      </c>
      <c r="BJ1441" s="0" t="n">
        <v>0</v>
      </c>
      <c r="BK1441" s="0" t="n">
        <v>0</v>
      </c>
      <c r="BL1441" s="0" t="n">
        <v>0</v>
      </c>
      <c r="BM1441" s="0" t="n">
        <v>0</v>
      </c>
      <c r="BN1441" s="0" t="n">
        <v>0</v>
      </c>
      <c r="BO1441" s="0" t="n">
        <v>0</v>
      </c>
      <c r="BP1441" s="0" t="n">
        <v>0</v>
      </c>
      <c r="BQ1441" s="0" t="n">
        <v>0</v>
      </c>
      <c r="BR1441" s="0" t="n">
        <v>0</v>
      </c>
      <c r="BS1441" s="0" t="n">
        <v>7.26</v>
      </c>
      <c r="BT1441" s="0" t="n">
        <v>7.36</v>
      </c>
      <c r="BU1441" s="0" t="n">
        <v>7.6</v>
      </c>
      <c r="BV1441" s="0" t="n">
        <v>0.55</v>
      </c>
      <c r="BW1441" s="0" t="n">
        <v>96</v>
      </c>
      <c r="BX1441" s="0" t="n">
        <v>0</v>
      </c>
      <c r="BZ1441" s="0" t="n">
        <v>0</v>
      </c>
      <c r="CA1441" s="0" t="n">
        <v>7.15</v>
      </c>
      <c r="CC1441" s="0" t="n">
        <v>9.4</v>
      </c>
      <c r="CD1441" s="0" t="n">
        <v>1.34</v>
      </c>
      <c r="CE1441" s="0" t="n">
        <v>41</v>
      </c>
      <c r="CF1441" s="0" t="n">
        <v>1</v>
      </c>
      <c r="CG1441" s="0" t="n">
        <v>11</v>
      </c>
      <c r="CH1441" s="0" t="n">
        <v>2</v>
      </c>
      <c r="CI1441" s="0" t="n">
        <f aca="false">CG1441-CH1441</f>
        <v>9</v>
      </c>
      <c r="CJ1441" s="0" t="n">
        <v>0</v>
      </c>
      <c r="CK1441" s="0" t="n">
        <v>0</v>
      </c>
      <c r="CL1441" s="0" t="n">
        <v>1</v>
      </c>
    </row>
    <row r="1442" customFormat="false" ht="13.8" hidden="false" customHeight="false" outlineLevel="0" collapsed="false">
      <c r="B1442" s="0" t="n">
        <v>0</v>
      </c>
      <c r="C1442" s="0" t="n">
        <v>3</v>
      </c>
      <c r="D1442" s="0" t="n">
        <v>0</v>
      </c>
      <c r="E1442" s="0" t="n">
        <v>77</v>
      </c>
      <c r="F1442" s="0" t="n">
        <v>3</v>
      </c>
      <c r="G1442" s="0" t="n">
        <v>219</v>
      </c>
      <c r="I1442" s="0" t="n">
        <v>0</v>
      </c>
      <c r="J1442" s="0" t="n">
        <v>0</v>
      </c>
      <c r="L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V1442" s="0" t="n">
        <v>0</v>
      </c>
      <c r="W1442" s="0" t="n">
        <v>0</v>
      </c>
      <c r="Y1442" s="0" t="n">
        <v>0</v>
      </c>
      <c r="AD1442" s="0" t="n">
        <v>0</v>
      </c>
      <c r="AE1442" s="0" t="n">
        <v>0</v>
      </c>
      <c r="AL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1</v>
      </c>
      <c r="AV1442" s="0" t="n">
        <v>0</v>
      </c>
      <c r="AW1442" s="0" t="n">
        <v>0</v>
      </c>
      <c r="AX1442" s="0" t="n">
        <v>0</v>
      </c>
      <c r="AZ1442" s="0" t="n">
        <v>0</v>
      </c>
      <c r="BA1442" s="0" t="n">
        <v>1</v>
      </c>
      <c r="BB1442" s="0" t="n">
        <v>0</v>
      </c>
      <c r="BC1442" s="0" t="n">
        <v>0</v>
      </c>
      <c r="BD1442" s="0" t="n">
        <v>0</v>
      </c>
      <c r="BE1442" s="0" t="n">
        <v>0</v>
      </c>
      <c r="BF1442" s="0" t="n">
        <v>0</v>
      </c>
      <c r="BG1442" s="0" t="n">
        <v>0</v>
      </c>
      <c r="BH1442" s="0" t="n">
        <v>0</v>
      </c>
      <c r="BI1442" s="0" t="n">
        <v>0</v>
      </c>
      <c r="BJ1442" s="0" t="n">
        <v>0</v>
      </c>
      <c r="BK1442" s="0" t="n">
        <v>0</v>
      </c>
      <c r="BL1442" s="0" t="n">
        <v>1</v>
      </c>
      <c r="BM1442" s="0" t="n">
        <v>0</v>
      </c>
      <c r="BN1442" s="0" t="n">
        <v>0</v>
      </c>
      <c r="BO1442" s="0" t="n">
        <v>0</v>
      </c>
      <c r="BP1442" s="0" t="n">
        <v>0</v>
      </c>
      <c r="BQ1442" s="0" t="n">
        <v>0</v>
      </c>
      <c r="BR1442" s="0" t="n">
        <v>0</v>
      </c>
      <c r="BS1442" s="0" t="n">
        <v>7.15</v>
      </c>
      <c r="CA1442" s="0" t="n">
        <v>7.37</v>
      </c>
      <c r="CC1442" s="0" t="n">
        <v>10.2</v>
      </c>
      <c r="CD1442" s="0" t="n">
        <v>1.07</v>
      </c>
      <c r="CE1442" s="0" t="n">
        <v>50</v>
      </c>
      <c r="CF1442" s="0" t="n">
        <v>0</v>
      </c>
      <c r="CG1442" s="0" t="n">
        <v>17</v>
      </c>
      <c r="CH1442" s="0" t="n">
        <v>8</v>
      </c>
      <c r="CI1442" s="0" t="n">
        <f aca="false">CG1442-CH1442</f>
        <v>9</v>
      </c>
      <c r="CJ1442" s="0" t="n">
        <v>0</v>
      </c>
      <c r="CK1442" s="0" t="n">
        <v>1</v>
      </c>
      <c r="CL1442" s="0" t="n">
        <v>1</v>
      </c>
    </row>
    <row r="1443" customFormat="false" ht="13.8" hidden="false" customHeight="false" outlineLevel="0" collapsed="false">
      <c r="B1443" s="0" t="n">
        <v>0</v>
      </c>
      <c r="C1443" s="0" t="n">
        <v>3</v>
      </c>
      <c r="D1443" s="0" t="n">
        <v>1</v>
      </c>
      <c r="E1443" s="0" t="n">
        <v>55</v>
      </c>
      <c r="F1443" s="0" t="n">
        <v>1</v>
      </c>
      <c r="G1443" s="0" t="n">
        <v>110</v>
      </c>
      <c r="I1443" s="0" t="n">
        <v>0</v>
      </c>
      <c r="J1443" s="0" t="n">
        <v>0</v>
      </c>
      <c r="L1443" s="0" t="n">
        <v>0</v>
      </c>
      <c r="O1443" s="0" t="n">
        <v>0</v>
      </c>
      <c r="P1443" s="0" t="n">
        <v>0</v>
      </c>
      <c r="Q1443" s="0" t="n">
        <v>0</v>
      </c>
      <c r="R1443" s="0" t="n">
        <v>1</v>
      </c>
      <c r="S1443" s="0" t="n">
        <v>0</v>
      </c>
      <c r="T1443" s="0" t="n">
        <v>0</v>
      </c>
      <c r="V1443" s="0" t="n">
        <v>0</v>
      </c>
      <c r="W1443" s="0" t="n">
        <v>0</v>
      </c>
      <c r="Y1443" s="0" t="n">
        <v>0</v>
      </c>
      <c r="AD1443" s="0" t="n">
        <v>0</v>
      </c>
      <c r="AE1443" s="0" t="n">
        <v>0</v>
      </c>
      <c r="AL1443" s="0" t="n">
        <v>0</v>
      </c>
      <c r="AP1443" s="0" t="n">
        <v>1</v>
      </c>
      <c r="AQ1443" s="0" t="n">
        <v>1</v>
      </c>
      <c r="AR1443" s="0" t="n">
        <v>0</v>
      </c>
      <c r="AS1443" s="0" t="n">
        <v>0</v>
      </c>
      <c r="AT1443" s="0" t="n">
        <v>1</v>
      </c>
      <c r="AU1443" s="0" t="n">
        <v>0</v>
      </c>
      <c r="AV1443" s="0" t="n">
        <v>0</v>
      </c>
      <c r="AW1443" s="0" t="n">
        <v>0</v>
      </c>
      <c r="AX1443" s="0" t="n">
        <v>0</v>
      </c>
      <c r="AZ1443" s="0" t="n">
        <v>0</v>
      </c>
      <c r="BA1443" s="0" t="n">
        <v>0</v>
      </c>
      <c r="BB1443" s="0" t="n">
        <v>0</v>
      </c>
      <c r="BC1443" s="0" t="n">
        <v>0</v>
      </c>
      <c r="BD1443" s="0" t="n">
        <v>0</v>
      </c>
      <c r="BE1443" s="0" t="n">
        <v>0</v>
      </c>
      <c r="BF1443" s="0" t="n">
        <v>0</v>
      </c>
      <c r="BG1443" s="0" t="n">
        <v>0</v>
      </c>
      <c r="BH1443" s="0" t="n">
        <v>0</v>
      </c>
      <c r="BI1443" s="0" t="n">
        <v>0</v>
      </c>
      <c r="BJ1443" s="0" t="n">
        <v>0</v>
      </c>
      <c r="BK1443" s="0" t="n">
        <v>0</v>
      </c>
      <c r="BL1443" s="0" t="n">
        <v>0</v>
      </c>
      <c r="BM1443" s="0" t="n">
        <v>0</v>
      </c>
      <c r="BN1443" s="0" t="n">
        <v>0</v>
      </c>
      <c r="BO1443" s="0" t="n">
        <v>0</v>
      </c>
      <c r="BP1443" s="0" t="n">
        <v>0</v>
      </c>
      <c r="BQ1443" s="0" t="n">
        <v>0</v>
      </c>
      <c r="BR1443" s="0" t="n">
        <v>0</v>
      </c>
      <c r="BU1443" s="0" t="n">
        <v>8.7</v>
      </c>
      <c r="BV1443" s="0" t="n">
        <v>1.54</v>
      </c>
      <c r="BW1443" s="0" t="n">
        <v>38</v>
      </c>
      <c r="BX1443" s="0" t="n">
        <v>0</v>
      </c>
      <c r="BZ1443" s="0" t="n">
        <v>1</v>
      </c>
      <c r="CC1443" s="0" t="n">
        <v>12.1</v>
      </c>
      <c r="CD1443" s="0" t="n">
        <v>0.97</v>
      </c>
      <c r="CE1443" s="0" t="n">
        <v>88</v>
      </c>
      <c r="CF1443" s="0" t="n">
        <v>0</v>
      </c>
      <c r="CG1443" s="0" t="n">
        <v>3</v>
      </c>
      <c r="CH1443" s="0" t="n">
        <v>2</v>
      </c>
      <c r="CI1443" s="0" t="n">
        <f aca="false">CG1443-CH1443</f>
        <v>1</v>
      </c>
      <c r="CJ1443" s="0" t="n">
        <v>0</v>
      </c>
      <c r="CK1443" s="0" t="n">
        <v>0</v>
      </c>
      <c r="CL1443" s="0" t="n">
        <v>0</v>
      </c>
    </row>
    <row r="1444" customFormat="false" ht="13.8" hidden="false" customHeight="false" outlineLevel="0" collapsed="false">
      <c r="B1444" s="0" t="n">
        <v>1</v>
      </c>
      <c r="C1444" s="0" t="n">
        <v>3</v>
      </c>
      <c r="D1444" s="0" t="n">
        <v>1</v>
      </c>
      <c r="E1444" s="0" t="n">
        <v>68</v>
      </c>
      <c r="F1444" s="0" t="n">
        <v>3</v>
      </c>
      <c r="G1444" s="0" t="n">
        <v>94</v>
      </c>
      <c r="I1444" s="0" t="n">
        <v>0</v>
      </c>
      <c r="J1444" s="0" t="n">
        <v>0</v>
      </c>
      <c r="L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V1444" s="0" t="n">
        <v>0</v>
      </c>
      <c r="W1444" s="0" t="n">
        <v>0</v>
      </c>
      <c r="Y1444" s="0" t="n">
        <v>0</v>
      </c>
      <c r="AD1444" s="0" t="n">
        <v>0</v>
      </c>
      <c r="AE1444" s="0" t="n">
        <v>0</v>
      </c>
      <c r="AL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1</v>
      </c>
      <c r="AU1444" s="0" t="n">
        <v>0</v>
      </c>
      <c r="AV1444" s="0" t="n">
        <v>0</v>
      </c>
      <c r="AW1444" s="0" t="n">
        <v>0</v>
      </c>
      <c r="AX1444" s="0" t="n">
        <v>0</v>
      </c>
      <c r="AZ1444" s="0" t="n">
        <v>0</v>
      </c>
      <c r="BA1444" s="0" t="n">
        <v>1</v>
      </c>
      <c r="BB1444" s="0" t="n">
        <v>0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0</v>
      </c>
      <c r="BH1444" s="0" t="n">
        <v>0</v>
      </c>
      <c r="BI1444" s="0" t="n">
        <v>0</v>
      </c>
      <c r="BJ1444" s="0" t="n">
        <v>0</v>
      </c>
      <c r="BK1444" s="0" t="n">
        <v>0</v>
      </c>
      <c r="BL1444" s="0" t="n">
        <v>0</v>
      </c>
      <c r="BM1444" s="0" t="n">
        <v>0</v>
      </c>
      <c r="BN1444" s="0" t="n">
        <v>0</v>
      </c>
      <c r="BO1444" s="0" t="n">
        <v>0</v>
      </c>
      <c r="BP1444" s="0" t="n">
        <v>0</v>
      </c>
      <c r="BQ1444" s="0" t="n">
        <v>0</v>
      </c>
      <c r="BR1444" s="0" t="n">
        <v>0</v>
      </c>
      <c r="BT1444" s="0" t="n">
        <v>2.35</v>
      </c>
      <c r="BU1444" s="0" t="n">
        <v>10.2</v>
      </c>
      <c r="BV1444" s="0" t="n">
        <v>0.59</v>
      </c>
      <c r="BW1444" s="0" t="n">
        <v>95</v>
      </c>
      <c r="BX1444" s="0" t="n">
        <v>0</v>
      </c>
      <c r="BZ1444" s="0" t="n">
        <v>0</v>
      </c>
      <c r="CC1444" s="0" t="n">
        <v>7.3</v>
      </c>
      <c r="CD1444" s="0" t="n">
        <v>0.56</v>
      </c>
      <c r="CE1444" s="0" t="n">
        <v>112</v>
      </c>
      <c r="CF1444" s="0" t="n">
        <v>0</v>
      </c>
      <c r="CG1444" s="0" t="n">
        <v>15</v>
      </c>
      <c r="CH1444" s="0" t="n">
        <v>11</v>
      </c>
      <c r="CI1444" s="0" t="n">
        <f aca="false">CG1444-CH1444</f>
        <v>4</v>
      </c>
      <c r="CJ1444" s="0" t="n">
        <v>0</v>
      </c>
      <c r="CK1444" s="0" t="n">
        <v>0</v>
      </c>
      <c r="CL1444" s="0" t="n">
        <v>2</v>
      </c>
    </row>
    <row r="1445" customFormat="false" ht="13.8" hidden="false" customHeight="false" outlineLevel="0" collapsed="false">
      <c r="B1445" s="0" t="n">
        <v>0</v>
      </c>
      <c r="C1445" s="0" t="n">
        <v>3</v>
      </c>
      <c r="D1445" s="0" t="n">
        <v>0</v>
      </c>
      <c r="E1445" s="0" t="n">
        <v>73</v>
      </c>
      <c r="F1445" s="0" t="n">
        <v>3</v>
      </c>
      <c r="G1445" s="0" t="n">
        <v>360</v>
      </c>
      <c r="I1445" s="0" t="n">
        <v>1</v>
      </c>
      <c r="J1445" s="0" t="n">
        <v>0</v>
      </c>
      <c r="L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V1445" s="0" t="n">
        <v>0</v>
      </c>
      <c r="W1445" s="0" t="n">
        <v>0</v>
      </c>
      <c r="Y1445" s="0" t="n">
        <v>0</v>
      </c>
      <c r="AD1445" s="0" t="n">
        <v>0</v>
      </c>
      <c r="AE1445" s="0" t="n">
        <v>0</v>
      </c>
      <c r="AL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1</v>
      </c>
      <c r="AU1445" s="0" t="n">
        <v>0</v>
      </c>
      <c r="AV1445" s="0" t="n">
        <v>0</v>
      </c>
      <c r="AW1445" s="0" t="n">
        <v>0</v>
      </c>
      <c r="AX1445" s="0" t="n">
        <v>1</v>
      </c>
      <c r="AY1445" s="0" t="n">
        <v>24</v>
      </c>
      <c r="AZ1445" s="0" t="n">
        <v>1</v>
      </c>
      <c r="BA1445" s="0" t="n">
        <v>1</v>
      </c>
      <c r="BB1445" s="0" t="n">
        <v>0</v>
      </c>
      <c r="BC1445" s="0" t="n">
        <v>0</v>
      </c>
      <c r="BD1445" s="0" t="n">
        <v>0</v>
      </c>
      <c r="BE1445" s="0" t="n">
        <v>1</v>
      </c>
      <c r="BF1445" s="0" t="n">
        <v>0</v>
      </c>
      <c r="BG1445" s="0" t="n">
        <v>0</v>
      </c>
      <c r="BH1445" s="0" t="n">
        <v>1</v>
      </c>
      <c r="BI1445" s="0" t="n">
        <v>0</v>
      </c>
      <c r="BJ1445" s="0" t="n">
        <v>0</v>
      </c>
      <c r="BK1445" s="0" t="n">
        <v>0</v>
      </c>
      <c r="BL1445" s="0" t="n">
        <v>0</v>
      </c>
      <c r="BM1445" s="0" t="n">
        <v>0</v>
      </c>
      <c r="BN1445" s="0" t="n">
        <v>0</v>
      </c>
      <c r="BO1445" s="0" t="n">
        <v>0</v>
      </c>
      <c r="BP1445" s="0" t="n">
        <v>1</v>
      </c>
      <c r="BQ1445" s="0" t="n">
        <v>0</v>
      </c>
      <c r="BR1445" s="0" t="n">
        <v>1</v>
      </c>
      <c r="BU1445" s="0" t="n">
        <v>12.2</v>
      </c>
      <c r="BV1445" s="0" t="n">
        <v>1</v>
      </c>
      <c r="BW1445" s="0" t="n">
        <v>56</v>
      </c>
      <c r="BX1445" s="0" t="n">
        <v>0</v>
      </c>
      <c r="BZ1445" s="0" t="n">
        <v>1</v>
      </c>
      <c r="CA1445" s="0" t="n">
        <v>7.34</v>
      </c>
      <c r="CC1445" s="0" t="n">
        <v>5.9</v>
      </c>
      <c r="CD1445" s="0" t="n">
        <v>0.99</v>
      </c>
      <c r="CE1445" s="0" t="n">
        <v>56</v>
      </c>
      <c r="CF1445" s="0" t="n">
        <v>0</v>
      </c>
      <c r="CG1445" s="0" t="n">
        <v>14</v>
      </c>
      <c r="CH1445" s="0" t="n">
        <v>7</v>
      </c>
      <c r="CI1445" s="0" t="n">
        <f aca="false">CG1445-CH1445</f>
        <v>7</v>
      </c>
      <c r="CJ1445" s="0" t="n">
        <v>0</v>
      </c>
      <c r="CK1445" s="0" t="n">
        <v>0</v>
      </c>
      <c r="CL1445" s="0" t="n">
        <v>4</v>
      </c>
    </row>
    <row r="1446" customFormat="false" ht="13.8" hidden="false" customHeight="false" outlineLevel="0" collapsed="false">
      <c r="B1446" s="0" t="n">
        <v>1</v>
      </c>
      <c r="C1446" s="0" t="n">
        <v>3</v>
      </c>
      <c r="D1446" s="0" t="n">
        <v>0</v>
      </c>
      <c r="E1446" s="0" t="n">
        <v>66</v>
      </c>
      <c r="F1446" s="0" t="n">
        <v>3</v>
      </c>
      <c r="G1446" s="0" t="n">
        <v>240</v>
      </c>
      <c r="I1446" s="0" t="n">
        <v>1</v>
      </c>
      <c r="J1446" s="0" t="n">
        <v>0</v>
      </c>
      <c r="L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V1446" s="0" t="n">
        <v>0</v>
      </c>
      <c r="W1446" s="0" t="n">
        <v>0</v>
      </c>
      <c r="Y1446" s="0" t="n">
        <v>1</v>
      </c>
      <c r="AD1446" s="0" t="n">
        <v>0</v>
      </c>
      <c r="AE1446" s="0" t="n">
        <v>0</v>
      </c>
      <c r="AL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1</v>
      </c>
      <c r="AV1446" s="0" t="n">
        <v>0</v>
      </c>
      <c r="AW1446" s="0" t="n">
        <v>0</v>
      </c>
      <c r="AX1446" s="0" t="n">
        <v>1</v>
      </c>
      <c r="AY1446" s="0" t="n">
        <v>12</v>
      </c>
      <c r="BA1446" s="0" t="n">
        <v>0</v>
      </c>
      <c r="BB1446" s="0" t="n">
        <v>0</v>
      </c>
      <c r="BC1446" s="0" t="n">
        <v>1</v>
      </c>
      <c r="BD1446" s="0" t="n">
        <v>0</v>
      </c>
      <c r="BE1446" s="0" t="n">
        <v>1</v>
      </c>
      <c r="BF1446" s="0" t="n">
        <v>1</v>
      </c>
      <c r="BG1446" s="0" t="n">
        <v>0</v>
      </c>
      <c r="BH1446" s="0" t="n">
        <v>0</v>
      </c>
      <c r="BI1446" s="0" t="n">
        <v>0</v>
      </c>
      <c r="BJ1446" s="0" t="n">
        <v>0</v>
      </c>
      <c r="BK1446" s="0" t="n">
        <v>0</v>
      </c>
      <c r="BL1446" s="0" t="n">
        <v>0</v>
      </c>
      <c r="BM1446" s="0" t="n">
        <v>0</v>
      </c>
      <c r="BN1446" s="0" t="n">
        <v>0</v>
      </c>
      <c r="BO1446" s="0" t="n">
        <v>0</v>
      </c>
      <c r="BP1446" s="0" t="n">
        <v>0</v>
      </c>
      <c r="BQ1446" s="0" t="n">
        <v>0</v>
      </c>
      <c r="BR1446" s="0" t="n">
        <v>0</v>
      </c>
      <c r="BU1446" s="0" t="n">
        <v>11.2</v>
      </c>
      <c r="BV1446" s="0" t="n">
        <v>0.79</v>
      </c>
      <c r="BW1446" s="0" t="n">
        <v>93</v>
      </c>
      <c r="BX1446" s="0" t="n">
        <v>0</v>
      </c>
      <c r="BZ1446" s="0" t="n">
        <v>0</v>
      </c>
      <c r="CA1446" s="0" t="n">
        <v>7.3</v>
      </c>
      <c r="CC1446" s="0" t="n">
        <v>8.1</v>
      </c>
      <c r="CD1446" s="0" t="n">
        <v>1.34</v>
      </c>
      <c r="CE1446" s="0" t="n">
        <v>81</v>
      </c>
      <c r="CF1446" s="0" t="n">
        <v>1</v>
      </c>
      <c r="CG1446" s="0" t="n">
        <v>14</v>
      </c>
      <c r="CH1446" s="0" t="n">
        <v>11</v>
      </c>
      <c r="CI1446" s="0" t="n">
        <f aca="false">CG1446-CH1446</f>
        <v>3</v>
      </c>
      <c r="CJ1446" s="0" t="n">
        <v>0</v>
      </c>
      <c r="CK1446" s="0" t="n">
        <v>0</v>
      </c>
      <c r="CL1446" s="0" t="n">
        <v>3</v>
      </c>
    </row>
    <row r="1447" customFormat="false" ht="13.8" hidden="false" customHeight="false" outlineLevel="0" collapsed="false">
      <c r="B1447" s="0" t="n">
        <v>0</v>
      </c>
      <c r="C1447" s="0" t="n">
        <v>3</v>
      </c>
      <c r="D1447" s="0" t="n">
        <v>1</v>
      </c>
      <c r="E1447" s="0" t="n">
        <v>86</v>
      </c>
      <c r="F1447" s="0" t="n">
        <v>2</v>
      </c>
      <c r="G1447" s="0" t="n">
        <v>60</v>
      </c>
      <c r="I1447" s="0" t="n">
        <v>0</v>
      </c>
      <c r="J1447" s="0" t="n">
        <v>0</v>
      </c>
      <c r="L1447" s="0" t="n">
        <v>0</v>
      </c>
      <c r="O1447" s="0" t="n">
        <v>0</v>
      </c>
      <c r="P1447" s="0" t="n">
        <v>0</v>
      </c>
      <c r="Q1447" s="0" t="n">
        <v>0</v>
      </c>
      <c r="R1447" s="0" t="n">
        <v>1</v>
      </c>
      <c r="S1447" s="0" t="n">
        <v>0</v>
      </c>
      <c r="T1447" s="0" t="n">
        <v>1</v>
      </c>
      <c r="V1447" s="0" t="n">
        <v>0</v>
      </c>
      <c r="W1447" s="0" t="n">
        <v>0</v>
      </c>
      <c r="Y1447" s="0" t="n">
        <v>0</v>
      </c>
      <c r="AD1447" s="0" t="n">
        <v>0</v>
      </c>
      <c r="AE1447" s="0" t="n">
        <v>0</v>
      </c>
      <c r="AL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1</v>
      </c>
      <c r="AU1447" s="0" t="n">
        <v>0</v>
      </c>
      <c r="AV1447" s="0" t="n">
        <v>0</v>
      </c>
      <c r="AW1447" s="0" t="n">
        <v>0</v>
      </c>
      <c r="AX1447" s="0" t="n">
        <v>0</v>
      </c>
      <c r="AY1447" s="0" t="n">
        <v>0</v>
      </c>
      <c r="AZ1447" s="0" t="n">
        <v>0</v>
      </c>
      <c r="BA1447" s="0" t="n">
        <v>0</v>
      </c>
      <c r="BB1447" s="0" t="n">
        <v>0</v>
      </c>
      <c r="BC1447" s="0" t="n">
        <v>0</v>
      </c>
      <c r="BD1447" s="0" t="n">
        <v>0</v>
      </c>
      <c r="BE1447" s="0" t="n">
        <v>0</v>
      </c>
      <c r="BF1447" s="0" t="n">
        <v>0</v>
      </c>
      <c r="BG1447" s="0" t="n">
        <v>0</v>
      </c>
      <c r="BH1447" s="0" t="n">
        <v>0</v>
      </c>
      <c r="BI1447" s="0" t="n">
        <v>0</v>
      </c>
      <c r="BJ1447" s="0" t="n">
        <v>0</v>
      </c>
      <c r="BK1447" s="0" t="n">
        <v>0</v>
      </c>
      <c r="BL1447" s="0" t="n">
        <v>0</v>
      </c>
      <c r="BM1447" s="0" t="n">
        <v>0</v>
      </c>
      <c r="BN1447" s="0" t="n">
        <v>0</v>
      </c>
      <c r="BO1447" s="0" t="n">
        <v>0</v>
      </c>
      <c r="BP1447" s="0" t="n">
        <v>1</v>
      </c>
      <c r="BQ1447" s="0" t="n">
        <v>0</v>
      </c>
      <c r="BR1447" s="0" t="n">
        <v>0</v>
      </c>
      <c r="BU1447" s="0" t="n">
        <v>8.6</v>
      </c>
      <c r="BV1447" s="0" t="n">
        <v>1.51</v>
      </c>
      <c r="BW1447" s="0" t="n">
        <v>31</v>
      </c>
      <c r="BX1447" s="0" t="n">
        <v>0</v>
      </c>
      <c r="BZ1447" s="0" t="n">
        <v>1</v>
      </c>
      <c r="CA1447" s="0" t="n">
        <v>7.41</v>
      </c>
      <c r="CB1447" s="0" t="n">
        <v>0.9</v>
      </c>
      <c r="CC1447" s="0" t="n">
        <v>6.4</v>
      </c>
      <c r="CD1447" s="0" t="n">
        <v>0.97</v>
      </c>
      <c r="CE1447" s="0" t="n">
        <v>53</v>
      </c>
      <c r="CF1447" s="0" t="n">
        <v>0</v>
      </c>
      <c r="CG1447" s="0" t="n">
        <v>5</v>
      </c>
      <c r="CH1447" s="0" t="n">
        <v>3</v>
      </c>
      <c r="CI1447" s="0" t="n">
        <f aca="false">CG1447-CH1447</f>
        <v>2</v>
      </c>
      <c r="CJ1447" s="0" t="n">
        <v>0</v>
      </c>
      <c r="CK1447" s="0" t="n">
        <v>0</v>
      </c>
      <c r="CL1447" s="0" t="n">
        <v>1</v>
      </c>
    </row>
    <row r="1448" customFormat="false" ht="13.8" hidden="false" customHeight="false" outlineLevel="0" collapsed="false">
      <c r="B1448" s="0" t="n">
        <v>1</v>
      </c>
      <c r="C1448" s="0" t="n">
        <v>3</v>
      </c>
      <c r="D1448" s="0" t="n">
        <v>0</v>
      </c>
      <c r="E1448" s="0" t="n">
        <v>66</v>
      </c>
      <c r="F1448" s="0" t="n">
        <v>3</v>
      </c>
      <c r="G1448" s="0" t="n">
        <v>120</v>
      </c>
      <c r="I1448" s="0" t="n">
        <v>0</v>
      </c>
      <c r="J1448" s="0" t="n">
        <v>0</v>
      </c>
      <c r="L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V1448" s="0" t="n">
        <v>0</v>
      </c>
      <c r="W1448" s="0" t="n">
        <v>0</v>
      </c>
      <c r="Y1448" s="0" t="n">
        <v>0</v>
      </c>
      <c r="AD1448" s="0" t="n">
        <v>0</v>
      </c>
      <c r="AE1448" s="0" t="n">
        <v>1</v>
      </c>
      <c r="AL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1</v>
      </c>
      <c r="AU1448" s="0" t="n">
        <v>0</v>
      </c>
      <c r="AV1448" s="0" t="n">
        <v>0</v>
      </c>
      <c r="AW1448" s="0" t="n">
        <v>0</v>
      </c>
      <c r="AX1448" s="0" t="n">
        <v>0</v>
      </c>
      <c r="AY1448" s="0" t="n">
        <v>0</v>
      </c>
      <c r="AZ1448" s="0" t="n">
        <v>0</v>
      </c>
      <c r="BA1448" s="0" t="n">
        <v>0</v>
      </c>
      <c r="BB1448" s="0" t="n">
        <v>0</v>
      </c>
      <c r="BC1448" s="0" t="n">
        <v>0</v>
      </c>
      <c r="BD1448" s="0" t="n">
        <v>0</v>
      </c>
      <c r="BE1448" s="0" t="n">
        <v>0</v>
      </c>
      <c r="BF1448" s="0" t="n">
        <v>0</v>
      </c>
      <c r="BG1448" s="0" t="n">
        <v>0</v>
      </c>
      <c r="BH1448" s="0" t="n">
        <v>0</v>
      </c>
      <c r="BI1448" s="0" t="n">
        <v>0</v>
      </c>
      <c r="BJ1448" s="0" t="n">
        <v>0</v>
      </c>
      <c r="BK1448" s="0" t="n">
        <v>0</v>
      </c>
      <c r="BL1448" s="0" t="n">
        <v>0</v>
      </c>
      <c r="BM1448" s="0" t="n">
        <v>0</v>
      </c>
      <c r="BN1448" s="0" t="n">
        <v>0</v>
      </c>
      <c r="BO1448" s="0" t="n">
        <v>0</v>
      </c>
      <c r="BP1448" s="0" t="n">
        <v>0</v>
      </c>
      <c r="BQ1448" s="0" t="n">
        <v>0</v>
      </c>
      <c r="BR1448" s="0" t="n">
        <v>0</v>
      </c>
      <c r="BU1448" s="0" t="n">
        <v>13.9</v>
      </c>
      <c r="BV1448" s="0" t="n">
        <v>0.83</v>
      </c>
      <c r="BW1448" s="0" t="n">
        <v>91</v>
      </c>
      <c r="BX1448" s="0" t="n">
        <v>0</v>
      </c>
      <c r="BZ1448" s="0" t="n">
        <v>0</v>
      </c>
      <c r="CC1448" s="0" t="n">
        <v>12.1</v>
      </c>
      <c r="CF1448" s="0" t="n">
        <v>0</v>
      </c>
      <c r="CG1448" s="0" t="n">
        <v>4</v>
      </c>
      <c r="CH1448" s="0" t="n">
        <v>2</v>
      </c>
      <c r="CI1448" s="0" t="n">
        <f aca="false">CG1448-CH1448</f>
        <v>2</v>
      </c>
      <c r="CJ1448" s="0" t="n">
        <v>0</v>
      </c>
      <c r="CK1448" s="0" t="n">
        <v>0</v>
      </c>
      <c r="CL1448" s="0" t="n">
        <v>0</v>
      </c>
    </row>
    <row r="1449" customFormat="false" ht="13.8" hidden="false" customHeight="false" outlineLevel="0" collapsed="false">
      <c r="B1449" s="0" t="n">
        <v>0</v>
      </c>
      <c r="C1449" s="0" t="n">
        <v>3</v>
      </c>
      <c r="D1449" s="0" t="n">
        <v>0</v>
      </c>
      <c r="E1449" s="0" t="n">
        <v>79</v>
      </c>
      <c r="F1449" s="0" t="n">
        <v>3</v>
      </c>
      <c r="G1449" s="0" t="n">
        <v>210</v>
      </c>
      <c r="I1449" s="0" t="n">
        <v>1</v>
      </c>
      <c r="J1449" s="0" t="n">
        <v>0</v>
      </c>
      <c r="L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V1449" s="0" t="n">
        <v>0</v>
      </c>
      <c r="W1449" s="0" t="n">
        <v>0</v>
      </c>
      <c r="Y1449" s="0" t="n">
        <v>0</v>
      </c>
      <c r="AD1449" s="0" t="n">
        <v>0</v>
      </c>
      <c r="AE1449" s="0" t="n">
        <v>0</v>
      </c>
      <c r="AL1449" s="0" t="n">
        <v>0</v>
      </c>
      <c r="AP1449" s="0" t="n">
        <v>1</v>
      </c>
      <c r="AQ1449" s="0" t="n">
        <v>1</v>
      </c>
      <c r="AR1449" s="0" t="n">
        <v>0</v>
      </c>
      <c r="AS1449" s="0" t="n">
        <v>0</v>
      </c>
      <c r="AT1449" s="0" t="n">
        <v>1</v>
      </c>
      <c r="AU1449" s="0" t="n">
        <v>0</v>
      </c>
      <c r="AV1449" s="0" t="n">
        <v>0</v>
      </c>
      <c r="AW1449" s="0" t="n">
        <v>0</v>
      </c>
      <c r="AX1449" s="0" t="n">
        <v>0</v>
      </c>
      <c r="AY1449" s="0" t="n">
        <v>0</v>
      </c>
      <c r="AZ1449" s="0" t="n">
        <v>0</v>
      </c>
      <c r="BA1449" s="0" t="n">
        <v>0</v>
      </c>
      <c r="BB1449" s="0" t="n">
        <v>0</v>
      </c>
      <c r="BC1449" s="0" t="n">
        <v>0</v>
      </c>
      <c r="BD1449" s="0" t="n">
        <v>0</v>
      </c>
      <c r="BE1449" s="0" t="n">
        <v>0</v>
      </c>
      <c r="BF1449" s="0" t="n">
        <v>0</v>
      </c>
      <c r="BG1449" s="0" t="n">
        <v>0</v>
      </c>
      <c r="BH1449" s="0" t="n">
        <v>0</v>
      </c>
      <c r="BI1449" s="0" t="n">
        <v>0</v>
      </c>
      <c r="BJ1449" s="0" t="n">
        <v>0</v>
      </c>
      <c r="BK1449" s="0" t="n">
        <v>0</v>
      </c>
      <c r="BL1449" s="0" t="n">
        <v>0</v>
      </c>
      <c r="BM1449" s="0" t="n">
        <v>0</v>
      </c>
      <c r="BN1449" s="0" t="n">
        <v>0</v>
      </c>
      <c r="BO1449" s="0" t="n">
        <v>0</v>
      </c>
      <c r="BP1449" s="0" t="n">
        <v>1</v>
      </c>
      <c r="BQ1449" s="0" t="n">
        <v>0</v>
      </c>
      <c r="BR1449" s="0" t="n">
        <v>0</v>
      </c>
      <c r="BU1449" s="0" t="n">
        <v>9.8</v>
      </c>
      <c r="BV1449" s="0" t="n">
        <v>1.02</v>
      </c>
      <c r="BW1449" s="0" t="n">
        <v>52</v>
      </c>
      <c r="BX1449" s="0" t="n">
        <v>0</v>
      </c>
      <c r="BZ1449" s="0" t="n">
        <v>1</v>
      </c>
      <c r="CA1449" s="0" t="n">
        <v>7.34</v>
      </c>
      <c r="CB1449" s="0" t="n">
        <v>2.07</v>
      </c>
      <c r="CC1449" s="0" t="n">
        <v>6.1</v>
      </c>
      <c r="CD1449" s="0" t="n">
        <v>1.35</v>
      </c>
      <c r="CE1449" s="0" t="n">
        <v>37</v>
      </c>
      <c r="CF1449" s="0" t="n">
        <v>1</v>
      </c>
      <c r="CG1449" s="0" t="n">
        <v>16</v>
      </c>
      <c r="CH1449" s="0" t="n">
        <v>15</v>
      </c>
      <c r="CI1449" s="0" t="n">
        <f aca="false">CG1449-CH1449</f>
        <v>1</v>
      </c>
      <c r="CJ1449" s="0" t="n">
        <v>1</v>
      </c>
      <c r="CK1449" s="0" t="n">
        <v>0</v>
      </c>
      <c r="CL1449" s="0" t="n">
        <v>1</v>
      </c>
    </row>
    <row r="1450" customFormat="false" ht="13.8" hidden="false" customHeight="false" outlineLevel="0" collapsed="false">
      <c r="B1450" s="0" t="n">
        <v>1</v>
      </c>
      <c r="C1450" s="0" t="n">
        <v>3</v>
      </c>
      <c r="D1450" s="0" t="n">
        <v>1</v>
      </c>
      <c r="E1450" s="0" t="n">
        <v>83</v>
      </c>
      <c r="F1450" s="0" t="n">
        <v>3</v>
      </c>
      <c r="G1450" s="0" t="n">
        <v>100</v>
      </c>
      <c r="I1450" s="0" t="n">
        <v>0</v>
      </c>
      <c r="J1450" s="0" t="n">
        <v>0</v>
      </c>
      <c r="L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V1450" s="0" t="n">
        <v>0</v>
      </c>
      <c r="W1450" s="0" t="n">
        <v>0</v>
      </c>
      <c r="Y1450" s="0" t="n">
        <v>0</v>
      </c>
      <c r="AD1450" s="0" t="n">
        <v>0</v>
      </c>
      <c r="AE1450" s="0" t="n">
        <v>0</v>
      </c>
      <c r="AL1450" s="0" t="n">
        <v>0</v>
      </c>
      <c r="AP1450" s="0" t="n">
        <v>1</v>
      </c>
      <c r="AQ1450" s="0" t="n">
        <v>0</v>
      </c>
      <c r="AR1450" s="0" t="n">
        <v>0</v>
      </c>
      <c r="AS1450" s="0" t="n">
        <v>0</v>
      </c>
      <c r="AT1450" s="0" t="n">
        <v>1</v>
      </c>
      <c r="AU1450" s="0" t="n">
        <v>0</v>
      </c>
      <c r="AV1450" s="0" t="n">
        <v>0</v>
      </c>
      <c r="AW1450" s="0" t="n">
        <v>0</v>
      </c>
      <c r="AX1450" s="0" t="n">
        <v>0</v>
      </c>
      <c r="AY1450" s="0" t="n">
        <v>0</v>
      </c>
      <c r="AZ1450" s="0" t="n">
        <v>0</v>
      </c>
      <c r="BA1450" s="0" t="n">
        <v>0</v>
      </c>
      <c r="BB1450" s="0" t="n">
        <v>0</v>
      </c>
      <c r="BC1450" s="0" t="n">
        <v>0</v>
      </c>
      <c r="BD1450" s="0" t="n">
        <v>0</v>
      </c>
      <c r="BE1450" s="0" t="n">
        <v>0</v>
      </c>
      <c r="BF1450" s="0" t="n">
        <v>0</v>
      </c>
      <c r="BG1450" s="0" t="n">
        <v>0</v>
      </c>
      <c r="BH1450" s="0" t="n">
        <v>0</v>
      </c>
      <c r="BI1450" s="0" t="n">
        <v>0</v>
      </c>
      <c r="BJ1450" s="0" t="n">
        <v>0</v>
      </c>
      <c r="BK1450" s="0" t="n">
        <v>0</v>
      </c>
      <c r="BL1450" s="0" t="n">
        <v>0</v>
      </c>
      <c r="BM1450" s="0" t="n">
        <v>0</v>
      </c>
      <c r="BN1450" s="0" t="n">
        <v>0</v>
      </c>
      <c r="BO1450" s="0" t="n">
        <v>0</v>
      </c>
      <c r="BP1450" s="0" t="n">
        <v>0</v>
      </c>
      <c r="BQ1450" s="0" t="n">
        <v>0</v>
      </c>
      <c r="BR1450" s="0" t="n">
        <v>0</v>
      </c>
      <c r="CG1450" s="0" t="n">
        <v>3</v>
      </c>
      <c r="CH1450" s="0" t="n">
        <v>3</v>
      </c>
      <c r="CI1450" s="0" t="n">
        <f aca="false">CG1450-CH1450</f>
        <v>0</v>
      </c>
      <c r="CJ1450" s="0" t="n">
        <v>0</v>
      </c>
      <c r="CK1450" s="0" t="n">
        <v>0</v>
      </c>
      <c r="CL1450" s="0" t="n">
        <v>0</v>
      </c>
    </row>
    <row r="1451" customFormat="false" ht="13.8" hidden="false" customHeight="false" outlineLevel="0" collapsed="false">
      <c r="B1451" s="0" t="n">
        <v>1</v>
      </c>
      <c r="C1451" s="0" t="n">
        <v>4</v>
      </c>
      <c r="D1451" s="0" t="n">
        <v>1</v>
      </c>
      <c r="E1451" s="0" t="n">
        <v>69</v>
      </c>
      <c r="F1451" s="0" t="n">
        <v>3</v>
      </c>
      <c r="G1451" s="0" t="n">
        <v>41</v>
      </c>
      <c r="I1451" s="0" t="n">
        <v>1</v>
      </c>
      <c r="J1451" s="0" t="n">
        <v>0</v>
      </c>
      <c r="L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V1451" s="0" t="n">
        <v>0</v>
      </c>
      <c r="W1451" s="0" t="n">
        <v>0</v>
      </c>
      <c r="Y1451" s="0" t="n">
        <v>1</v>
      </c>
      <c r="AD1451" s="0" t="n">
        <v>1</v>
      </c>
      <c r="AE1451" s="0" t="n">
        <v>0</v>
      </c>
      <c r="AL1451" s="0" t="n">
        <v>0</v>
      </c>
      <c r="AP1451" s="0" t="n">
        <v>0</v>
      </c>
      <c r="AQ1451" s="0" t="n">
        <v>0</v>
      </c>
      <c r="AR1451" s="0" t="n">
        <v>1</v>
      </c>
      <c r="AS1451" s="0" t="n">
        <v>1</v>
      </c>
      <c r="AT1451" s="0" t="n">
        <v>0</v>
      </c>
      <c r="AU1451" s="0" t="n">
        <v>1</v>
      </c>
      <c r="AV1451" s="0" t="n">
        <v>0</v>
      </c>
      <c r="AW1451" s="0" t="n">
        <v>0</v>
      </c>
      <c r="AX1451" s="0" t="n">
        <v>1</v>
      </c>
      <c r="AY1451" s="0" t="n">
        <v>20</v>
      </c>
      <c r="AZ1451" s="0" t="n">
        <v>1</v>
      </c>
      <c r="BA1451" s="0" t="n">
        <v>1</v>
      </c>
      <c r="BB1451" s="0" t="n">
        <v>1</v>
      </c>
      <c r="BC1451" s="0" t="n">
        <v>0</v>
      </c>
      <c r="BD1451" s="0" t="n">
        <v>0</v>
      </c>
      <c r="BE1451" s="0" t="n">
        <v>1</v>
      </c>
      <c r="BF1451" s="0" t="n">
        <v>1</v>
      </c>
      <c r="BG1451" s="0" t="n">
        <v>0</v>
      </c>
      <c r="BH1451" s="0" t="n">
        <v>0</v>
      </c>
      <c r="BI1451" s="0" t="n">
        <v>0</v>
      </c>
      <c r="BJ1451" s="0" t="n">
        <v>0</v>
      </c>
      <c r="BK1451" s="0" t="n">
        <v>0</v>
      </c>
      <c r="BL1451" s="0" t="n">
        <v>0</v>
      </c>
      <c r="BM1451" s="0" t="n">
        <v>1</v>
      </c>
      <c r="BN1451" s="0" t="n">
        <v>0</v>
      </c>
      <c r="BO1451" s="0" t="n">
        <v>0</v>
      </c>
      <c r="BP1451" s="0" t="n">
        <v>1</v>
      </c>
      <c r="BQ1451" s="0" t="n">
        <v>0</v>
      </c>
      <c r="BR1451" s="0" t="n">
        <v>0</v>
      </c>
      <c r="BS1451" s="0" t="n">
        <v>7.33</v>
      </c>
      <c r="BT1451" s="0" t="n">
        <v>8.4</v>
      </c>
      <c r="BU1451" s="0" t="n">
        <v>9.4</v>
      </c>
      <c r="BV1451" s="0" t="n">
        <v>2.01</v>
      </c>
      <c r="BW1451" s="0" t="n">
        <v>33</v>
      </c>
      <c r="BX1451" s="0" t="n">
        <v>1</v>
      </c>
      <c r="BZ1451" s="0" t="n">
        <v>0</v>
      </c>
      <c r="CA1451" s="0" t="n">
        <v>7.07</v>
      </c>
      <c r="CB1451" s="0" t="n">
        <v>20</v>
      </c>
      <c r="CC1451" s="0" t="n">
        <v>4.7</v>
      </c>
      <c r="CD1451" s="0" t="n">
        <v>2.35</v>
      </c>
      <c r="CE1451" s="0" t="n">
        <v>27</v>
      </c>
      <c r="CF1451" s="0" t="n">
        <v>1</v>
      </c>
      <c r="CG1451" s="0" t="n">
        <v>14</v>
      </c>
      <c r="CH1451" s="0" t="n">
        <v>1</v>
      </c>
      <c r="CI1451" s="0" t="n">
        <f aca="false">CG1451-CH1451</f>
        <v>13</v>
      </c>
      <c r="CJ1451" s="0" t="n">
        <v>0</v>
      </c>
      <c r="CK1451" s="0" t="n">
        <v>0</v>
      </c>
      <c r="CL1451" s="0" t="n">
        <v>6</v>
      </c>
    </row>
    <row r="1452" customFormat="false" ht="13.8" hidden="false" customHeight="false" outlineLevel="0" collapsed="false">
      <c r="B1452" s="0" t="n">
        <v>1</v>
      </c>
      <c r="C1452" s="0" t="n">
        <v>3</v>
      </c>
      <c r="D1452" s="0" t="n">
        <v>1</v>
      </c>
      <c r="E1452" s="0" t="n">
        <v>61</v>
      </c>
      <c r="F1452" s="0" t="n">
        <v>1</v>
      </c>
      <c r="G1452" s="0" t="n">
        <v>120</v>
      </c>
      <c r="I1452" s="0" t="n">
        <v>0</v>
      </c>
      <c r="J1452" s="0" t="n">
        <v>1</v>
      </c>
      <c r="L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V1452" s="0" t="n">
        <v>0</v>
      </c>
      <c r="W1452" s="0" t="n">
        <v>0</v>
      </c>
      <c r="Y1452" s="0" t="n">
        <v>0</v>
      </c>
      <c r="AD1452" s="0" t="n">
        <v>0</v>
      </c>
      <c r="AE1452" s="0" t="n">
        <v>1</v>
      </c>
      <c r="AL1452" s="0" t="n">
        <v>1</v>
      </c>
      <c r="AP1452" s="0" t="n">
        <v>1</v>
      </c>
      <c r="AQ1452" s="0" t="n">
        <v>1</v>
      </c>
      <c r="AR1452" s="0" t="n">
        <v>0</v>
      </c>
      <c r="AS1452" s="0" t="n">
        <v>0</v>
      </c>
      <c r="AT1452" s="0" t="n">
        <v>1</v>
      </c>
      <c r="AU1452" s="0" t="n">
        <v>0</v>
      </c>
      <c r="AV1452" s="0" t="n">
        <v>0</v>
      </c>
      <c r="AW1452" s="0" t="n">
        <v>0</v>
      </c>
      <c r="AX1452" s="0" t="n">
        <v>0</v>
      </c>
      <c r="AY1452" s="0" t="n">
        <v>0</v>
      </c>
      <c r="AZ1452" s="0" t="n">
        <v>1</v>
      </c>
      <c r="BA1452" s="0" t="n">
        <v>0</v>
      </c>
      <c r="BB1452" s="0" t="n">
        <v>0</v>
      </c>
      <c r="BC1452" s="0" t="n">
        <v>0</v>
      </c>
      <c r="BD1452" s="0" t="n">
        <v>0</v>
      </c>
      <c r="BE1452" s="0" t="n">
        <v>0</v>
      </c>
      <c r="BF1452" s="0" t="n">
        <v>0</v>
      </c>
      <c r="BG1452" s="0" t="n">
        <v>0</v>
      </c>
      <c r="BH1452" s="0" t="n">
        <v>0</v>
      </c>
      <c r="BI1452" s="0" t="n">
        <v>0</v>
      </c>
      <c r="BJ1452" s="0" t="n">
        <v>0</v>
      </c>
      <c r="BK1452" s="0" t="n">
        <v>0</v>
      </c>
      <c r="BL1452" s="0" t="n">
        <v>0</v>
      </c>
      <c r="BM1452" s="0" t="n">
        <v>0</v>
      </c>
      <c r="BN1452" s="0" t="n">
        <v>0</v>
      </c>
      <c r="BO1452" s="0" t="n">
        <v>0</v>
      </c>
      <c r="BP1452" s="0" t="n">
        <v>0</v>
      </c>
      <c r="BQ1452" s="0" t="n">
        <v>0</v>
      </c>
      <c r="BR1452" s="0" t="n">
        <v>0</v>
      </c>
      <c r="BU1452" s="0" t="n">
        <v>10</v>
      </c>
      <c r="BV1452" s="0" t="n">
        <v>6.26</v>
      </c>
      <c r="BW1452" s="0" t="n">
        <v>9</v>
      </c>
      <c r="BX1452" s="0" t="n">
        <v>0</v>
      </c>
      <c r="BZ1452" s="0" t="n">
        <v>1</v>
      </c>
      <c r="CC1452" s="0" t="n">
        <v>10.1</v>
      </c>
      <c r="CD1452" s="0" t="n">
        <v>7.17</v>
      </c>
      <c r="CE1452" s="0" t="n">
        <v>7</v>
      </c>
      <c r="CF1452" s="0" t="n">
        <v>0</v>
      </c>
      <c r="CG1452" s="0" t="n">
        <v>41</v>
      </c>
      <c r="CH1452" s="0" t="n">
        <v>5</v>
      </c>
      <c r="CI1452" s="0" t="n">
        <f aca="false">CG1452-CH1452</f>
        <v>36</v>
      </c>
      <c r="CJ1452" s="0" t="n">
        <v>0</v>
      </c>
      <c r="CK1452" s="0" t="n">
        <v>0</v>
      </c>
      <c r="CL1452" s="0" t="n">
        <v>0</v>
      </c>
    </row>
    <row r="1453" customFormat="false" ht="13.8" hidden="false" customHeight="false" outlineLevel="0" collapsed="false">
      <c r="B1453" s="0" t="n">
        <v>0</v>
      </c>
      <c r="C1453" s="0" t="n">
        <v>3</v>
      </c>
      <c r="D1453" s="0" t="n">
        <v>0</v>
      </c>
      <c r="E1453" s="0" t="n">
        <v>68</v>
      </c>
      <c r="F1453" s="0" t="n">
        <v>3</v>
      </c>
      <c r="G1453" s="0" t="n">
        <v>290</v>
      </c>
      <c r="I1453" s="0" t="n">
        <v>0</v>
      </c>
      <c r="J1453" s="0" t="n">
        <v>0</v>
      </c>
      <c r="L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V1453" s="0" t="n">
        <v>0</v>
      </c>
      <c r="W1453" s="0" t="n">
        <v>0</v>
      </c>
      <c r="Y1453" s="0" t="n">
        <v>0</v>
      </c>
      <c r="AD1453" s="0" t="n">
        <v>0</v>
      </c>
      <c r="AE1453" s="0" t="n">
        <v>0</v>
      </c>
      <c r="AL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1</v>
      </c>
      <c r="AV1453" s="0" t="n">
        <v>0</v>
      </c>
      <c r="AW1453" s="0" t="n">
        <v>0</v>
      </c>
      <c r="AX1453" s="0" t="n">
        <v>0</v>
      </c>
      <c r="AY1453" s="0" t="n">
        <v>0</v>
      </c>
      <c r="AZ1453" s="0" t="n">
        <v>0</v>
      </c>
      <c r="BA1453" s="0" t="n">
        <v>0</v>
      </c>
      <c r="BB1453" s="0" t="n">
        <v>0</v>
      </c>
      <c r="BC1453" s="0" t="n">
        <v>0</v>
      </c>
      <c r="BD1453" s="0" t="n">
        <v>0</v>
      </c>
      <c r="BE1453" s="0" t="n">
        <v>0</v>
      </c>
      <c r="BF1453" s="0" t="n">
        <v>0</v>
      </c>
      <c r="BG1453" s="0" t="n">
        <v>0</v>
      </c>
      <c r="BH1453" s="0" t="n">
        <v>0</v>
      </c>
      <c r="BI1453" s="0" t="n">
        <v>0</v>
      </c>
      <c r="BJ1453" s="0" t="n">
        <v>0</v>
      </c>
      <c r="BK1453" s="0" t="n">
        <v>0</v>
      </c>
      <c r="BL1453" s="0" t="n">
        <v>0</v>
      </c>
      <c r="BM1453" s="0" t="n">
        <v>0</v>
      </c>
      <c r="BN1453" s="0" t="n">
        <v>0</v>
      </c>
      <c r="BO1453" s="0" t="n">
        <v>0</v>
      </c>
      <c r="BP1453" s="0" t="n">
        <v>0</v>
      </c>
      <c r="BQ1453" s="0" t="n">
        <v>0</v>
      </c>
      <c r="BR1453" s="0" t="n">
        <v>0</v>
      </c>
      <c r="BU1453" s="0" t="n">
        <v>14.6</v>
      </c>
      <c r="BV1453" s="0" t="n">
        <v>0.75</v>
      </c>
      <c r="BW1453" s="0" t="n">
        <v>82</v>
      </c>
      <c r="BX1453" s="0" t="n">
        <v>0</v>
      </c>
      <c r="BZ1453" s="0" t="n">
        <v>1</v>
      </c>
      <c r="CA1453" s="0" t="n">
        <v>7.3</v>
      </c>
      <c r="CB1453" s="0" t="n">
        <v>0.9</v>
      </c>
      <c r="CC1453" s="0" t="n">
        <v>11.5</v>
      </c>
      <c r="CD1453" s="0" t="n">
        <v>0.62</v>
      </c>
      <c r="CE1453" s="0" t="n">
        <v>92</v>
      </c>
      <c r="CF1453" s="0" t="n">
        <v>0</v>
      </c>
      <c r="CG1453" s="0" t="n">
        <v>11</v>
      </c>
      <c r="CH1453" s="0" t="n">
        <v>7</v>
      </c>
      <c r="CI1453" s="0" t="n">
        <f aca="false">CG1453-CH1453</f>
        <v>4</v>
      </c>
      <c r="CJ1453" s="0" t="n">
        <v>0</v>
      </c>
      <c r="CK1453" s="0" t="n">
        <v>0</v>
      </c>
      <c r="CL1453" s="0" t="n">
        <v>0</v>
      </c>
    </row>
    <row r="1454" customFormat="false" ht="13.8" hidden="false" customHeight="false" outlineLevel="0" collapsed="false">
      <c r="B1454" s="0" t="n">
        <v>1</v>
      </c>
      <c r="C1454" s="0" t="n">
        <v>3</v>
      </c>
      <c r="D1454" s="0" t="n">
        <v>0</v>
      </c>
      <c r="E1454" s="0" t="n">
        <v>64</v>
      </c>
      <c r="F1454" s="0" t="n">
        <v>3</v>
      </c>
      <c r="G1454" s="0" t="n">
        <v>81</v>
      </c>
      <c r="I1454" s="0" t="n">
        <v>0</v>
      </c>
      <c r="J1454" s="0" t="n">
        <v>0</v>
      </c>
      <c r="L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V1454" s="0" t="n">
        <v>0</v>
      </c>
      <c r="W1454" s="0" t="n">
        <v>0</v>
      </c>
      <c r="Y1454" s="0" t="n">
        <v>0</v>
      </c>
      <c r="AD1454" s="0" t="n">
        <v>0</v>
      </c>
      <c r="AE1454" s="0" t="n">
        <v>0</v>
      </c>
      <c r="AL1454" s="0" t="n">
        <v>1</v>
      </c>
      <c r="AP1454" s="0" t="n">
        <v>1</v>
      </c>
      <c r="AQ1454" s="0" t="n">
        <v>0</v>
      </c>
      <c r="AR1454" s="0" t="n">
        <v>0</v>
      </c>
      <c r="AS1454" s="0" t="n">
        <v>0</v>
      </c>
      <c r="AT1454" s="0" t="n">
        <v>1</v>
      </c>
      <c r="AU1454" s="0" t="n">
        <v>0</v>
      </c>
      <c r="AV1454" s="0" t="n">
        <v>0</v>
      </c>
      <c r="AW1454" s="0" t="n">
        <v>0</v>
      </c>
      <c r="AX1454" s="0" t="n">
        <v>0</v>
      </c>
      <c r="AZ1454" s="0" t="n">
        <v>0</v>
      </c>
      <c r="BA1454" s="0" t="n">
        <v>0</v>
      </c>
      <c r="BB1454" s="0" t="n">
        <v>0</v>
      </c>
      <c r="BC1454" s="0" t="n">
        <v>0</v>
      </c>
      <c r="BD1454" s="0" t="n">
        <v>0</v>
      </c>
      <c r="BE1454" s="0" t="n">
        <v>0</v>
      </c>
      <c r="BF1454" s="0" t="n">
        <v>0</v>
      </c>
      <c r="BG1454" s="0" t="n">
        <v>0</v>
      </c>
      <c r="BH1454" s="0" t="n">
        <v>0</v>
      </c>
      <c r="BI1454" s="0" t="n">
        <v>0</v>
      </c>
      <c r="BJ1454" s="0" t="n">
        <v>0</v>
      </c>
      <c r="BK1454" s="0" t="n">
        <v>0</v>
      </c>
      <c r="BL1454" s="0" t="n">
        <v>0</v>
      </c>
      <c r="BM1454" s="0" t="n">
        <v>0</v>
      </c>
      <c r="BN1454" s="0" t="n">
        <v>0</v>
      </c>
      <c r="BO1454" s="0" t="n">
        <v>0</v>
      </c>
      <c r="BP1454" s="0" t="n">
        <v>0</v>
      </c>
      <c r="BQ1454" s="0" t="n">
        <v>0</v>
      </c>
      <c r="BR1454" s="0" t="n">
        <v>0</v>
      </c>
      <c r="CC1454" s="0" t="n">
        <v>11.6</v>
      </c>
      <c r="CD1454" s="0" t="n">
        <v>0.85</v>
      </c>
      <c r="CE1454" s="0" t="n">
        <v>93</v>
      </c>
      <c r="CF1454" s="0" t="n">
        <v>0</v>
      </c>
      <c r="CG1454" s="0" t="n">
        <v>8</v>
      </c>
      <c r="CH1454" s="0" t="n">
        <v>7</v>
      </c>
      <c r="CI1454" s="0" t="n">
        <f aca="false">CG1454-CH1454</f>
        <v>1</v>
      </c>
      <c r="CJ1454" s="0" t="n">
        <v>0</v>
      </c>
      <c r="CK1454" s="0" t="n">
        <v>0</v>
      </c>
      <c r="CL1454" s="0" t="n">
        <v>0</v>
      </c>
    </row>
    <row r="1455" customFormat="false" ht="13.8" hidden="false" customHeight="false" outlineLevel="0" collapsed="false">
      <c r="B1455" s="0" t="n">
        <v>0</v>
      </c>
      <c r="C1455" s="0" t="n">
        <v>3</v>
      </c>
      <c r="D1455" s="0" t="n">
        <v>1</v>
      </c>
      <c r="E1455" s="0" t="n">
        <v>59</v>
      </c>
      <c r="F1455" s="0" t="n">
        <v>2</v>
      </c>
      <c r="G1455" s="0" t="n">
        <v>100</v>
      </c>
      <c r="I1455" s="0" t="n">
        <v>0</v>
      </c>
      <c r="J1455" s="0" t="n">
        <v>0</v>
      </c>
      <c r="L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V1455" s="0" t="n">
        <v>0</v>
      </c>
      <c r="W1455" s="0" t="n">
        <v>0</v>
      </c>
      <c r="Y1455" s="0" t="n">
        <v>0</v>
      </c>
      <c r="AD1455" s="0" t="n">
        <v>0</v>
      </c>
      <c r="AE1455" s="0" t="n">
        <v>1</v>
      </c>
      <c r="AL1455" s="0" t="n">
        <v>1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1</v>
      </c>
      <c r="AU1455" s="0" t="n">
        <v>0</v>
      </c>
      <c r="AV1455" s="0" t="n">
        <v>0</v>
      </c>
      <c r="AW1455" s="0" t="n">
        <v>0</v>
      </c>
      <c r="AX1455" s="0" t="n">
        <v>0</v>
      </c>
      <c r="AZ1455" s="0" t="n">
        <v>0</v>
      </c>
      <c r="BA1455" s="0" t="n">
        <v>0</v>
      </c>
      <c r="BB1455" s="0" t="n">
        <v>0</v>
      </c>
      <c r="BC1455" s="0" t="n">
        <v>0</v>
      </c>
      <c r="BD1455" s="0" t="n">
        <v>0</v>
      </c>
      <c r="BE1455" s="0" t="n">
        <v>0</v>
      </c>
      <c r="BF1455" s="0" t="n">
        <v>0</v>
      </c>
      <c r="BG1455" s="0" t="n">
        <v>0</v>
      </c>
      <c r="BH1455" s="0" t="n">
        <v>0</v>
      </c>
      <c r="BI1455" s="0" t="n">
        <v>0</v>
      </c>
      <c r="BJ1455" s="0" t="n">
        <v>0</v>
      </c>
      <c r="BK1455" s="0" t="n">
        <v>0</v>
      </c>
      <c r="BL1455" s="0" t="n">
        <v>0</v>
      </c>
      <c r="BM1455" s="0" t="n">
        <v>0</v>
      </c>
      <c r="BN1455" s="0" t="n">
        <v>0</v>
      </c>
      <c r="BO1455" s="0" t="n">
        <v>0</v>
      </c>
      <c r="BP1455" s="0" t="n">
        <v>0</v>
      </c>
      <c r="BQ1455" s="0" t="n">
        <v>0</v>
      </c>
      <c r="BR1455" s="0" t="n">
        <v>0</v>
      </c>
      <c r="BU1455" s="0" t="n">
        <v>11.3</v>
      </c>
      <c r="BV1455" s="0" t="n">
        <v>4.87</v>
      </c>
      <c r="BW1455" s="0" t="n">
        <v>9</v>
      </c>
      <c r="BX1455" s="0" t="n">
        <v>0</v>
      </c>
      <c r="BZ1455" s="0" t="n">
        <v>1</v>
      </c>
      <c r="CG1455" s="0" t="n">
        <v>4</v>
      </c>
      <c r="CH1455" s="0" t="n">
        <v>3</v>
      </c>
      <c r="CI1455" s="0" t="n">
        <f aca="false">CG1455-CH1455</f>
        <v>1</v>
      </c>
      <c r="CJ1455" s="0" t="n">
        <v>0</v>
      </c>
      <c r="CK1455" s="0" t="n">
        <v>0</v>
      </c>
      <c r="CL1455" s="0" t="n">
        <v>0</v>
      </c>
    </row>
    <row r="1456" customFormat="false" ht="13.8" hidden="false" customHeight="false" outlineLevel="0" collapsed="false">
      <c r="B1456" s="0" t="n">
        <v>0</v>
      </c>
      <c r="C1456" s="0" t="n">
        <v>3</v>
      </c>
      <c r="D1456" s="0" t="n">
        <v>1</v>
      </c>
      <c r="E1456" s="0" t="n">
        <v>55</v>
      </c>
      <c r="F1456" s="0" t="n">
        <v>3</v>
      </c>
      <c r="G1456" s="0" t="n">
        <v>180</v>
      </c>
      <c r="I1456" s="0" t="n">
        <v>0</v>
      </c>
      <c r="J1456" s="0" t="n">
        <v>0</v>
      </c>
      <c r="L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V1456" s="0" t="n">
        <v>0</v>
      </c>
      <c r="W1456" s="0" t="n">
        <v>0</v>
      </c>
      <c r="Y1456" s="0" t="n">
        <v>0</v>
      </c>
      <c r="AD1456" s="0" t="n">
        <v>0</v>
      </c>
      <c r="AE1456" s="0" t="n">
        <v>0</v>
      </c>
      <c r="AL1456" s="0" t="n">
        <v>0</v>
      </c>
      <c r="AP1456" s="0" t="n">
        <v>1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1</v>
      </c>
      <c r="AV1456" s="0" t="n">
        <v>0</v>
      </c>
      <c r="AW1456" s="0" t="n">
        <v>0</v>
      </c>
      <c r="AX1456" s="0" t="n">
        <v>1</v>
      </c>
      <c r="AY1456" s="0" t="n">
        <v>43</v>
      </c>
      <c r="AZ1456" s="0" t="n">
        <v>0</v>
      </c>
      <c r="BA1456" s="0" t="n">
        <v>0</v>
      </c>
      <c r="BB1456" s="0" t="n">
        <v>1</v>
      </c>
      <c r="BC1456" s="0" t="n">
        <v>0</v>
      </c>
      <c r="BD1456" s="0" t="n">
        <v>0</v>
      </c>
      <c r="BE1456" s="0" t="n">
        <v>0</v>
      </c>
      <c r="BF1456" s="0" t="n">
        <v>0</v>
      </c>
      <c r="BG1456" s="0" t="n">
        <v>0</v>
      </c>
      <c r="BH1456" s="0" t="n">
        <v>0</v>
      </c>
      <c r="BI1456" s="0" t="n">
        <v>0</v>
      </c>
      <c r="BJ1456" s="0" t="n">
        <v>0</v>
      </c>
      <c r="BK1456" s="0" t="n">
        <v>0</v>
      </c>
      <c r="BL1456" s="0" t="n">
        <v>0</v>
      </c>
      <c r="BM1456" s="0" t="n">
        <v>0</v>
      </c>
      <c r="BN1456" s="0" t="n">
        <v>0</v>
      </c>
      <c r="BO1456" s="0" t="n">
        <v>0</v>
      </c>
      <c r="BP1456" s="0" t="n">
        <v>0</v>
      </c>
      <c r="BQ1456" s="0" t="n">
        <v>0</v>
      </c>
      <c r="BR1456" s="0" t="n">
        <v>0</v>
      </c>
      <c r="BS1456" s="0" t="n">
        <v>7.37</v>
      </c>
      <c r="BU1456" s="0" t="n">
        <v>11.6</v>
      </c>
      <c r="CA1456" s="0" t="n">
        <v>7.38</v>
      </c>
      <c r="CC1456" s="0" t="n">
        <v>8.5</v>
      </c>
      <c r="CD1456" s="0" t="n">
        <v>0.44</v>
      </c>
      <c r="CE1456" s="0" t="n">
        <v>135</v>
      </c>
      <c r="CF1456" s="0" t="n">
        <v>0</v>
      </c>
      <c r="CG1456" s="0" t="n">
        <v>7</v>
      </c>
      <c r="CH1456" s="0" t="n">
        <v>6</v>
      </c>
      <c r="CI1456" s="0" t="n">
        <f aca="false">CG1456-CH1456</f>
        <v>1</v>
      </c>
      <c r="CJ1456" s="0" t="n">
        <v>0</v>
      </c>
      <c r="CK1456" s="0" t="n">
        <v>0</v>
      </c>
      <c r="CL1456" s="0" t="n">
        <v>1</v>
      </c>
    </row>
    <row r="1457" customFormat="false" ht="13.8" hidden="false" customHeight="false" outlineLevel="0" collapsed="false">
      <c r="B1457" s="0" t="n">
        <v>0</v>
      </c>
      <c r="C1457" s="0" t="n">
        <v>3</v>
      </c>
      <c r="D1457" s="0" t="n">
        <v>0</v>
      </c>
      <c r="E1457" s="0" t="n">
        <v>81</v>
      </c>
      <c r="F1457" s="0" t="n">
        <v>1</v>
      </c>
      <c r="G1457" s="0" t="n">
        <v>105</v>
      </c>
      <c r="I1457" s="0" t="n">
        <v>0</v>
      </c>
      <c r="J1457" s="0" t="n">
        <v>0</v>
      </c>
      <c r="L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V1457" s="0" t="n">
        <v>0</v>
      </c>
      <c r="W1457" s="0" t="n">
        <v>0</v>
      </c>
      <c r="Y1457" s="0" t="n">
        <v>0</v>
      </c>
      <c r="AD1457" s="0" t="n">
        <v>0</v>
      </c>
      <c r="AE1457" s="0" t="n">
        <v>1</v>
      </c>
      <c r="AL1457" s="0" t="n">
        <v>1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1</v>
      </c>
      <c r="AU1457" s="0" t="n">
        <v>0</v>
      </c>
      <c r="AV1457" s="0" t="n">
        <v>0</v>
      </c>
      <c r="AW1457" s="0" t="n">
        <v>0</v>
      </c>
      <c r="AX1457" s="0" t="n">
        <v>0</v>
      </c>
      <c r="AZ1457" s="0" t="n">
        <v>0</v>
      </c>
      <c r="BA1457" s="0" t="n">
        <v>0</v>
      </c>
      <c r="BB1457" s="0" t="n">
        <v>0</v>
      </c>
      <c r="BC1457" s="0" t="n">
        <v>0</v>
      </c>
      <c r="BD1457" s="0" t="n">
        <v>0</v>
      </c>
      <c r="BE1457" s="0" t="n">
        <v>0</v>
      </c>
      <c r="BF1457" s="0" t="n">
        <v>0</v>
      </c>
      <c r="BG1457" s="0" t="n">
        <v>0</v>
      </c>
      <c r="BH1457" s="0" t="n">
        <v>0</v>
      </c>
      <c r="BI1457" s="0" t="n">
        <v>0</v>
      </c>
      <c r="BJ1457" s="0" t="n">
        <v>0</v>
      </c>
      <c r="BK1457" s="0" t="n">
        <v>0</v>
      </c>
      <c r="BL1457" s="0" t="n">
        <v>0</v>
      </c>
      <c r="BM1457" s="0" t="n">
        <v>0</v>
      </c>
      <c r="BN1457" s="0" t="n">
        <v>0</v>
      </c>
      <c r="BO1457" s="0" t="n">
        <v>0</v>
      </c>
      <c r="BP1457" s="0" t="n">
        <v>0</v>
      </c>
      <c r="BQ1457" s="0" t="n">
        <v>0</v>
      </c>
      <c r="BR1457" s="0" t="n">
        <v>0</v>
      </c>
      <c r="CG1457" s="0" t="n">
        <v>2</v>
      </c>
      <c r="CH1457" s="0" t="n">
        <v>2</v>
      </c>
      <c r="CI1457" s="0" t="n">
        <f aca="false">CG1457-CH1457</f>
        <v>0</v>
      </c>
      <c r="CJ1457" s="0" t="n">
        <v>0</v>
      </c>
      <c r="CK1457" s="0" t="n">
        <v>0</v>
      </c>
      <c r="CL1457" s="0" t="n">
        <v>0</v>
      </c>
    </row>
    <row r="1458" customFormat="false" ht="13.8" hidden="false" customHeight="false" outlineLevel="0" collapsed="false">
      <c r="B1458" s="0" t="n">
        <v>1</v>
      </c>
      <c r="C1458" s="0" t="n">
        <v>4</v>
      </c>
      <c r="D1458" s="0" t="n">
        <v>1</v>
      </c>
      <c r="E1458" s="0" t="n">
        <v>49</v>
      </c>
      <c r="F1458" s="0" t="n">
        <v>3</v>
      </c>
      <c r="G1458" s="0" t="n">
        <v>149</v>
      </c>
      <c r="I1458" s="0" t="n">
        <v>0</v>
      </c>
      <c r="J1458" s="0" t="n">
        <v>0</v>
      </c>
      <c r="L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V1458" s="0" t="n">
        <v>0</v>
      </c>
      <c r="W1458" s="0" t="n">
        <v>0</v>
      </c>
      <c r="Y1458" s="0" t="n">
        <v>0</v>
      </c>
      <c r="AD1458" s="0" t="n">
        <v>0</v>
      </c>
      <c r="AE1458" s="0" t="n">
        <v>0</v>
      </c>
      <c r="AL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1</v>
      </c>
      <c r="AV1458" s="0" t="n">
        <v>0</v>
      </c>
      <c r="AW1458" s="0" t="n">
        <v>0</v>
      </c>
      <c r="AX1458" s="0" t="n">
        <v>0</v>
      </c>
      <c r="AZ1458" s="0" t="n">
        <v>0</v>
      </c>
      <c r="BA1458" s="0" t="n">
        <v>0</v>
      </c>
      <c r="BB1458" s="0" t="n">
        <v>0</v>
      </c>
      <c r="BC1458" s="0" t="n">
        <v>0</v>
      </c>
      <c r="BD1458" s="0" t="n">
        <v>0</v>
      </c>
      <c r="BE1458" s="0" t="n">
        <v>0</v>
      </c>
      <c r="BF1458" s="0" t="n">
        <v>0</v>
      </c>
      <c r="BG1458" s="0" t="n">
        <v>0</v>
      </c>
      <c r="BH1458" s="0" t="n">
        <v>0</v>
      </c>
      <c r="BI1458" s="0" t="n">
        <v>0</v>
      </c>
      <c r="BJ1458" s="0" t="n">
        <v>0</v>
      </c>
      <c r="BK1458" s="0" t="n">
        <v>0</v>
      </c>
      <c r="BL1458" s="0" t="n">
        <v>0</v>
      </c>
      <c r="BM1458" s="0" t="n">
        <v>0</v>
      </c>
      <c r="BN1458" s="0" t="n">
        <v>0</v>
      </c>
      <c r="BO1458" s="0" t="n">
        <v>0</v>
      </c>
      <c r="BP1458" s="0" t="n">
        <v>0</v>
      </c>
      <c r="BQ1458" s="0" t="n">
        <v>0</v>
      </c>
      <c r="BR1458" s="0" t="n">
        <v>0</v>
      </c>
      <c r="BU1458" s="0" t="n">
        <v>12.1</v>
      </c>
      <c r="BV1458" s="0" t="n">
        <v>0.69</v>
      </c>
      <c r="BW1458" s="0" t="n">
        <v>111</v>
      </c>
      <c r="BX1458" s="0" t="n">
        <v>0</v>
      </c>
      <c r="BZ1458" s="0" t="n">
        <v>0</v>
      </c>
      <c r="CC1458" s="0" t="n">
        <v>9.5</v>
      </c>
      <c r="CD1458" s="0" t="n">
        <v>0.85</v>
      </c>
      <c r="CE1458" s="0" t="n">
        <v>114</v>
      </c>
      <c r="CF1458" s="0" t="n">
        <v>0</v>
      </c>
      <c r="CG1458" s="0" t="n">
        <v>12</v>
      </c>
      <c r="CH1458" s="0" t="n">
        <v>10</v>
      </c>
      <c r="CI1458" s="0" t="n">
        <f aca="false">CG1458-CH1458</f>
        <v>2</v>
      </c>
      <c r="CJ1458" s="0" t="n">
        <v>0</v>
      </c>
      <c r="CK1458" s="0" t="n">
        <v>0</v>
      </c>
      <c r="CL1458" s="0" t="n">
        <v>0</v>
      </c>
    </row>
    <row r="1459" customFormat="false" ht="13.8" hidden="false" customHeight="false" outlineLevel="0" collapsed="false">
      <c r="B1459" s="0" t="n">
        <v>0</v>
      </c>
      <c r="C1459" s="0" t="n">
        <v>3</v>
      </c>
      <c r="D1459" s="0" t="n">
        <v>0</v>
      </c>
      <c r="E1459" s="0" t="n">
        <v>70</v>
      </c>
      <c r="F1459" s="0" t="n">
        <v>3</v>
      </c>
      <c r="G1459" s="0" t="n">
        <v>185</v>
      </c>
      <c r="I1459" s="0" t="n">
        <v>0</v>
      </c>
      <c r="J1459" s="0" t="n">
        <v>0</v>
      </c>
      <c r="L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V1459" s="0" t="n">
        <v>0</v>
      </c>
      <c r="W1459" s="0" t="n">
        <v>0</v>
      </c>
      <c r="Y1459" s="0" t="n">
        <v>0</v>
      </c>
      <c r="AD1459" s="0" t="n">
        <v>0</v>
      </c>
      <c r="AE1459" s="0" t="n">
        <v>0</v>
      </c>
      <c r="AL1459" s="0" t="n">
        <v>1</v>
      </c>
      <c r="AP1459" s="0" t="n">
        <v>1</v>
      </c>
      <c r="AQ1459" s="0" t="n">
        <v>1</v>
      </c>
      <c r="AR1459" s="0" t="n">
        <v>0</v>
      </c>
      <c r="AS1459" s="0" t="n">
        <v>0</v>
      </c>
      <c r="AT1459" s="0" t="n">
        <v>1</v>
      </c>
      <c r="AU1459" s="0" t="n">
        <v>0</v>
      </c>
      <c r="AV1459" s="0" t="n">
        <v>0</v>
      </c>
      <c r="AW1459" s="0" t="n">
        <v>0</v>
      </c>
      <c r="AX1459" s="0" t="n">
        <v>0</v>
      </c>
      <c r="AZ1459" s="0" t="n">
        <v>0</v>
      </c>
      <c r="BA1459" s="0" t="n">
        <v>0</v>
      </c>
      <c r="BB1459" s="0" t="n">
        <v>0</v>
      </c>
      <c r="BC1459" s="0" t="n">
        <v>0</v>
      </c>
      <c r="BD1459" s="0" t="n">
        <v>0</v>
      </c>
      <c r="BE1459" s="0" t="n">
        <v>0</v>
      </c>
      <c r="BF1459" s="0" t="n">
        <v>0</v>
      </c>
      <c r="BG1459" s="0" t="n">
        <v>0</v>
      </c>
      <c r="BH1459" s="0" t="n">
        <v>0</v>
      </c>
      <c r="BI1459" s="0" t="n">
        <v>0</v>
      </c>
      <c r="BJ1459" s="0" t="n">
        <v>0</v>
      </c>
      <c r="BK1459" s="0" t="n">
        <v>0</v>
      </c>
      <c r="BL1459" s="0" t="n">
        <v>0</v>
      </c>
      <c r="BM1459" s="0" t="n">
        <v>0</v>
      </c>
      <c r="BN1459" s="0" t="n">
        <v>0</v>
      </c>
      <c r="BO1459" s="0" t="n">
        <v>0</v>
      </c>
      <c r="BP1459" s="0" t="n">
        <v>0</v>
      </c>
      <c r="BQ1459" s="0" t="n">
        <v>0</v>
      </c>
      <c r="BR1459" s="0" t="n">
        <v>0</v>
      </c>
      <c r="BU1459" s="0" t="n">
        <v>9.1</v>
      </c>
      <c r="CA1459" s="0" t="n">
        <v>7.31</v>
      </c>
      <c r="CC1459" s="0" t="n">
        <v>7.2</v>
      </c>
      <c r="CD1459" s="0" t="n">
        <v>0.98</v>
      </c>
      <c r="CE1459" s="0" t="n">
        <v>58</v>
      </c>
      <c r="CF1459" s="0" t="n">
        <v>0</v>
      </c>
      <c r="CG1459" s="0" t="n">
        <v>8</v>
      </c>
      <c r="CH1459" s="0" t="n">
        <v>6</v>
      </c>
      <c r="CI1459" s="0" t="n">
        <f aca="false">CG1459-CH1459</f>
        <v>2</v>
      </c>
      <c r="CJ1459" s="0" t="n">
        <v>0</v>
      </c>
      <c r="CK1459" s="0" t="n">
        <v>0</v>
      </c>
      <c r="CL1459" s="0" t="n">
        <v>0</v>
      </c>
    </row>
    <row r="1460" customFormat="false" ht="13.8" hidden="false" customHeight="false" outlineLevel="0" collapsed="false">
      <c r="B1460" s="0" t="n">
        <v>1</v>
      </c>
      <c r="C1460" s="0" t="n">
        <v>3</v>
      </c>
      <c r="D1460" s="0" t="n">
        <v>0</v>
      </c>
      <c r="E1460" s="0" t="n">
        <v>70</v>
      </c>
      <c r="F1460" s="0" t="n">
        <v>3</v>
      </c>
      <c r="G1460" s="0" t="n">
        <v>386</v>
      </c>
      <c r="H1460" s="0" t="n">
        <v>0</v>
      </c>
      <c r="I1460" s="0" t="n">
        <v>1000</v>
      </c>
      <c r="J1460" s="0" t="n">
        <v>0</v>
      </c>
      <c r="K1460" s="0" t="n">
        <v>0</v>
      </c>
      <c r="L1460" s="0" t="n">
        <v>0</v>
      </c>
      <c r="M1460" s="0" t="n">
        <v>1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  <c r="X1460" s="0" t="n">
        <v>0</v>
      </c>
      <c r="Y1460" s="0" t="n">
        <v>0</v>
      </c>
      <c r="Z1460" s="0" t="n">
        <v>1</v>
      </c>
      <c r="AA1460" s="0" t="n">
        <v>0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H1460" s="0" t="n">
        <v>0</v>
      </c>
      <c r="AK1460" s="0" t="n">
        <v>0</v>
      </c>
      <c r="AL1460" s="0" t="n">
        <v>0</v>
      </c>
      <c r="AM1460" s="0" t="n">
        <v>0</v>
      </c>
      <c r="AN1460" s="0" t="n">
        <v>0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1</v>
      </c>
      <c r="AU1460" s="0" t="n">
        <v>0</v>
      </c>
      <c r="AV1460" s="0" t="n">
        <v>0</v>
      </c>
      <c r="AW1460" s="0" t="n">
        <v>0</v>
      </c>
      <c r="AX1460" s="0" t="n">
        <v>0</v>
      </c>
      <c r="AZ1460" s="0" t="n">
        <v>1</v>
      </c>
      <c r="BA1460" s="0" t="n">
        <v>0</v>
      </c>
      <c r="BB1460" s="0" t="n">
        <v>0</v>
      </c>
      <c r="BC1460" s="0" t="n">
        <v>0</v>
      </c>
      <c r="BD1460" s="0" t="n">
        <v>0</v>
      </c>
      <c r="BE1460" s="0" t="n">
        <v>0</v>
      </c>
      <c r="BF1460" s="0" t="n">
        <v>0</v>
      </c>
      <c r="BG1460" s="0" t="n">
        <v>0</v>
      </c>
      <c r="BH1460" s="0" t="n">
        <v>0</v>
      </c>
      <c r="BI1460" s="0" t="n">
        <v>0</v>
      </c>
      <c r="BJ1460" s="0" t="n">
        <v>0</v>
      </c>
      <c r="BK1460" s="0" t="n">
        <v>0</v>
      </c>
      <c r="BL1460" s="0" t="n">
        <v>0</v>
      </c>
      <c r="BM1460" s="0" t="n">
        <v>0</v>
      </c>
      <c r="BN1460" s="0" t="n">
        <v>0</v>
      </c>
      <c r="BO1460" s="0" t="n">
        <v>0</v>
      </c>
      <c r="BP1460" s="0" t="n">
        <v>0</v>
      </c>
      <c r="BQ1460" s="0" t="n">
        <v>0</v>
      </c>
      <c r="BR1460" s="0" t="n">
        <v>0</v>
      </c>
      <c r="BT1460" s="0" t="n">
        <v>0.74</v>
      </c>
      <c r="BU1460" s="0" t="n">
        <v>13.7</v>
      </c>
      <c r="BV1460" s="0" t="n">
        <v>1.37</v>
      </c>
      <c r="BW1460" s="0" t="n">
        <v>52</v>
      </c>
      <c r="BX1460" s="0" t="n">
        <v>0</v>
      </c>
      <c r="BY1460" s="0" t="n">
        <v>0</v>
      </c>
      <c r="BZ1460" s="0" t="n">
        <v>1</v>
      </c>
      <c r="CC1460" s="0" t="n">
        <v>9.3</v>
      </c>
      <c r="CD1460" s="0" t="n">
        <v>1.34</v>
      </c>
      <c r="CE1460" s="0" t="n">
        <v>53</v>
      </c>
      <c r="CF1460" s="0" t="n">
        <v>0</v>
      </c>
      <c r="CG1460" s="0" t="n">
        <v>7</v>
      </c>
      <c r="CH1460" s="0" t="n">
        <v>4</v>
      </c>
      <c r="CI1460" s="0" t="n">
        <f aca="false">CG1460-CH1460</f>
        <v>3</v>
      </c>
      <c r="CJ1460" s="0" t="n">
        <v>0</v>
      </c>
      <c r="CK1460" s="0" t="n">
        <v>0</v>
      </c>
      <c r="CL1460" s="0" t="n">
        <v>0</v>
      </c>
    </row>
    <row r="1461" customFormat="false" ht="13.8" hidden="false" customHeight="false" outlineLevel="0" collapsed="false">
      <c r="B1461" s="0" t="n">
        <v>0</v>
      </c>
      <c r="C1461" s="0" t="n">
        <v>3</v>
      </c>
      <c r="D1461" s="0" t="n">
        <v>0</v>
      </c>
      <c r="E1461" s="0" t="n">
        <v>67</v>
      </c>
      <c r="F1461" s="0" t="n">
        <v>3</v>
      </c>
      <c r="G1461" s="0" t="n">
        <v>240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  <c r="X1461" s="0" t="n">
        <v>0</v>
      </c>
      <c r="Y1461" s="0" t="n">
        <v>0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H1461" s="0" t="n">
        <v>0</v>
      </c>
      <c r="AK1461" s="0" t="n">
        <v>0</v>
      </c>
      <c r="AL1461" s="0" t="n">
        <v>0</v>
      </c>
      <c r="AM1461" s="0" t="n">
        <v>0</v>
      </c>
      <c r="AN1461" s="0" t="n">
        <v>0</v>
      </c>
      <c r="AO1461" s="0" t="n">
        <v>0</v>
      </c>
      <c r="AP1461" s="0" t="n">
        <v>1</v>
      </c>
      <c r="AQ1461" s="0" t="n">
        <v>0</v>
      </c>
      <c r="AR1461" s="0" t="n">
        <v>0</v>
      </c>
      <c r="AS1461" s="0" t="n">
        <v>0</v>
      </c>
      <c r="AT1461" s="0" t="n">
        <v>1</v>
      </c>
      <c r="AU1461" s="0" t="n">
        <v>0</v>
      </c>
      <c r="AV1461" s="0" t="n">
        <v>0</v>
      </c>
      <c r="AW1461" s="0" t="n">
        <v>0</v>
      </c>
      <c r="AX1461" s="0" t="n">
        <v>0</v>
      </c>
      <c r="AY1461" s="0" t="n">
        <v>0</v>
      </c>
      <c r="AZ1461" s="0" t="n">
        <v>0</v>
      </c>
      <c r="BA1461" s="0" t="n">
        <v>0</v>
      </c>
      <c r="BB1461" s="0" t="n">
        <v>0</v>
      </c>
      <c r="BC1461" s="0" t="n">
        <v>0</v>
      </c>
      <c r="BD1461" s="0" t="n">
        <v>0</v>
      </c>
      <c r="BE1461" s="0" t="n">
        <v>0</v>
      </c>
      <c r="BF1461" s="0" t="n">
        <v>0</v>
      </c>
      <c r="BG1461" s="0" t="n">
        <v>0</v>
      </c>
      <c r="BH1461" s="0" t="n">
        <v>0</v>
      </c>
      <c r="BI1461" s="0" t="n">
        <v>0</v>
      </c>
      <c r="BJ1461" s="0" t="n">
        <v>0</v>
      </c>
      <c r="BK1461" s="0" t="n">
        <v>0</v>
      </c>
      <c r="BL1461" s="0" t="n">
        <v>0</v>
      </c>
      <c r="BM1461" s="0" t="n">
        <v>0</v>
      </c>
      <c r="BN1461" s="0" t="n">
        <v>0</v>
      </c>
      <c r="BO1461" s="0" t="n">
        <v>0</v>
      </c>
      <c r="BP1461" s="0" t="n">
        <v>0</v>
      </c>
      <c r="BQ1461" s="0" t="n">
        <v>0</v>
      </c>
      <c r="BR1461" s="0" t="n">
        <v>0</v>
      </c>
      <c r="BU1461" s="0" t="n">
        <v>12.7</v>
      </c>
      <c r="BV1461" s="0" t="n">
        <v>0.95</v>
      </c>
      <c r="BW1461" s="0" t="n">
        <v>62</v>
      </c>
      <c r="BX1461" s="0" t="n">
        <v>0</v>
      </c>
      <c r="BY1461" s="0" t="n">
        <v>0</v>
      </c>
      <c r="BZ1461" s="0" t="n">
        <v>0</v>
      </c>
      <c r="CC1461" s="0" t="n">
        <v>11.5</v>
      </c>
      <c r="CD1461" s="0" t="n">
        <v>0.94</v>
      </c>
      <c r="CE1461" s="0" t="n">
        <v>63</v>
      </c>
      <c r="CF1461" s="0" t="n">
        <v>0</v>
      </c>
      <c r="CG1461" s="0" t="n">
        <v>7</v>
      </c>
      <c r="CH1461" s="0" t="n">
        <v>6</v>
      </c>
      <c r="CI1461" s="0" t="n">
        <f aca="false">CG1461-CH1461</f>
        <v>1</v>
      </c>
      <c r="CJ1461" s="0" t="n">
        <v>0</v>
      </c>
      <c r="CK1461" s="0" t="n">
        <v>0</v>
      </c>
      <c r="CL1461" s="0" t="n">
        <v>0</v>
      </c>
    </row>
    <row r="1462" customFormat="false" ht="13.8" hidden="false" customHeight="false" outlineLevel="0" collapsed="false">
      <c r="B1462" s="0" t="n">
        <v>0</v>
      </c>
      <c r="C1462" s="0" t="n">
        <v>3</v>
      </c>
      <c r="D1462" s="0" t="n">
        <v>0</v>
      </c>
      <c r="E1462" s="0" t="n">
        <v>72</v>
      </c>
      <c r="F1462" s="0" t="n">
        <v>3</v>
      </c>
      <c r="G1462" s="0" t="n">
        <v>240</v>
      </c>
      <c r="H1462" s="0" t="n">
        <v>0</v>
      </c>
      <c r="I1462" s="0" t="n">
        <v>0</v>
      </c>
      <c r="J1462" s="0" t="n">
        <v>0</v>
      </c>
      <c r="K1462" s="0" t="n">
        <v>1</v>
      </c>
      <c r="L1462" s="0" t="n">
        <v>0</v>
      </c>
      <c r="M1462" s="0" t="n">
        <v>1</v>
      </c>
      <c r="N1462" s="0" t="n">
        <v>0</v>
      </c>
      <c r="O1462" s="0" t="n">
        <v>0</v>
      </c>
      <c r="P1462" s="0" t="n">
        <v>0</v>
      </c>
      <c r="Q1462" s="0" t="n">
        <v>1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v>1</v>
      </c>
      <c r="Z1462" s="0" t="n">
        <v>1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H1462" s="0" t="n">
        <v>0</v>
      </c>
      <c r="AK1462" s="0" t="n">
        <v>0</v>
      </c>
      <c r="AL1462" s="0" t="n">
        <v>0</v>
      </c>
      <c r="AM1462" s="0" t="n">
        <v>1</v>
      </c>
      <c r="AN1462" s="0" t="n">
        <v>0</v>
      </c>
      <c r="AO1462" s="0" t="n">
        <v>0</v>
      </c>
      <c r="AP1462" s="0" t="n">
        <v>1</v>
      </c>
      <c r="AQ1462" s="0" t="n">
        <v>0</v>
      </c>
      <c r="AR1462" s="0" t="n">
        <v>0</v>
      </c>
      <c r="AS1462" s="0" t="n">
        <v>0</v>
      </c>
      <c r="AT1462" s="0" t="n">
        <v>1</v>
      </c>
      <c r="AU1462" s="0" t="n">
        <v>0</v>
      </c>
      <c r="AV1462" s="0" t="n">
        <v>0</v>
      </c>
      <c r="AW1462" s="0" t="n">
        <v>0</v>
      </c>
      <c r="AX1462" s="0" t="n">
        <v>1</v>
      </c>
      <c r="AY1462" s="0" t="n">
        <v>10</v>
      </c>
      <c r="AZ1462" s="0" t="n">
        <v>0</v>
      </c>
      <c r="BA1462" s="0" t="n">
        <v>1</v>
      </c>
      <c r="BB1462" s="0" t="n">
        <v>1</v>
      </c>
      <c r="BC1462" s="0" t="n">
        <v>0</v>
      </c>
      <c r="BD1462" s="0" t="n">
        <v>0</v>
      </c>
      <c r="BE1462" s="0" t="n">
        <v>0</v>
      </c>
      <c r="BF1462" s="0" t="n">
        <v>0</v>
      </c>
      <c r="BG1462" s="0" t="n">
        <v>0</v>
      </c>
      <c r="BH1462" s="0" t="n">
        <v>0</v>
      </c>
      <c r="BI1462" s="0" t="n">
        <v>0</v>
      </c>
      <c r="BJ1462" s="0" t="n">
        <v>0</v>
      </c>
      <c r="BK1462" s="0" t="n">
        <v>0</v>
      </c>
      <c r="BL1462" s="0" t="n">
        <v>0</v>
      </c>
      <c r="BM1462" s="0" t="n">
        <v>0</v>
      </c>
      <c r="BN1462" s="0" t="n">
        <v>0</v>
      </c>
      <c r="BO1462" s="0" t="n">
        <v>0</v>
      </c>
      <c r="BP1462" s="0" t="n">
        <v>0</v>
      </c>
      <c r="BQ1462" s="0" t="n">
        <v>0</v>
      </c>
      <c r="BR1462" s="0" t="n">
        <v>0</v>
      </c>
      <c r="BU1462" s="0" t="n">
        <v>13</v>
      </c>
      <c r="BV1462" s="0" t="n">
        <v>1.06</v>
      </c>
      <c r="BW1462" s="0" t="n">
        <v>52</v>
      </c>
      <c r="BX1462" s="0" t="n">
        <v>0</v>
      </c>
      <c r="BY1462" s="0" t="n">
        <v>0</v>
      </c>
      <c r="BZ1462" s="0" t="n">
        <v>1</v>
      </c>
      <c r="CA1462" s="0" t="n">
        <v>7.16</v>
      </c>
      <c r="CB1462" s="0" t="n">
        <v>1.9</v>
      </c>
      <c r="CC1462" s="0" t="n">
        <v>10.7</v>
      </c>
      <c r="CD1462" s="0" t="n">
        <v>0.76</v>
      </c>
      <c r="CE1462" s="0" t="n">
        <v>78</v>
      </c>
      <c r="CF1462" s="0" t="n">
        <v>0</v>
      </c>
      <c r="CG1462" s="0" t="n">
        <v>5</v>
      </c>
      <c r="CH1462" s="0" t="n">
        <v>4</v>
      </c>
      <c r="CI1462" s="0" t="n">
        <f aca="false">CG1462-CH1462</f>
        <v>1</v>
      </c>
      <c r="CJ1462" s="0" t="n">
        <v>0</v>
      </c>
      <c r="CK1462" s="0" t="n">
        <v>0</v>
      </c>
      <c r="CL1462" s="0" t="n">
        <v>2</v>
      </c>
    </row>
    <row r="1463" customFormat="false" ht="13.8" hidden="false" customHeight="false" outlineLevel="0" collapsed="false">
      <c r="B1463" s="0" t="n">
        <v>1</v>
      </c>
      <c r="C1463" s="0" t="n">
        <v>3</v>
      </c>
      <c r="D1463" s="0" t="n">
        <v>0</v>
      </c>
      <c r="E1463" s="0" t="n">
        <v>63</v>
      </c>
      <c r="F1463" s="0" t="n">
        <v>3</v>
      </c>
      <c r="G1463" s="0" t="n">
        <v>300</v>
      </c>
      <c r="H1463" s="0" t="n">
        <v>0</v>
      </c>
      <c r="I1463" s="0" t="n">
        <v>0</v>
      </c>
      <c r="J1463" s="0" t="n">
        <v>0</v>
      </c>
      <c r="K1463" s="0" t="n">
        <v>1</v>
      </c>
      <c r="L1463" s="0" t="n">
        <v>0</v>
      </c>
      <c r="M1463" s="0" t="n">
        <v>1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1</v>
      </c>
      <c r="AA1463" s="0" t="n">
        <v>0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H1463" s="0" t="n">
        <v>0</v>
      </c>
      <c r="AK1463" s="0" t="n">
        <v>0</v>
      </c>
      <c r="AL1463" s="0" t="n">
        <v>0</v>
      </c>
      <c r="AM1463" s="0" t="n">
        <v>0</v>
      </c>
      <c r="AN1463" s="0" t="n">
        <v>0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1</v>
      </c>
      <c r="AU1463" s="0" t="n">
        <v>0</v>
      </c>
      <c r="AV1463" s="0" t="n">
        <v>0</v>
      </c>
      <c r="AW1463" s="0" t="n">
        <v>0</v>
      </c>
      <c r="AX1463" s="0" t="n">
        <v>0</v>
      </c>
      <c r="AY1463" s="0" t="n">
        <v>0</v>
      </c>
      <c r="AZ1463" s="0" t="n">
        <v>0</v>
      </c>
      <c r="BA1463" s="0" t="n">
        <v>0</v>
      </c>
      <c r="BB1463" s="0" t="n">
        <v>0</v>
      </c>
      <c r="BC1463" s="0" t="n">
        <v>0</v>
      </c>
      <c r="BD1463" s="0" t="n">
        <v>0</v>
      </c>
      <c r="BE1463" s="0" t="n">
        <v>0</v>
      </c>
      <c r="BF1463" s="0" t="n">
        <v>0</v>
      </c>
      <c r="BG1463" s="0" t="n">
        <v>0</v>
      </c>
      <c r="BH1463" s="0" t="n">
        <v>0</v>
      </c>
      <c r="BI1463" s="0" t="n">
        <v>0</v>
      </c>
      <c r="BJ1463" s="0" t="n">
        <v>0</v>
      </c>
      <c r="BK1463" s="0" t="n">
        <v>0</v>
      </c>
      <c r="BL1463" s="0" t="n">
        <v>0</v>
      </c>
      <c r="BM1463" s="0" t="n">
        <v>0</v>
      </c>
      <c r="BN1463" s="0" t="n">
        <v>0</v>
      </c>
      <c r="BO1463" s="0" t="n">
        <v>0</v>
      </c>
      <c r="BP1463" s="0" t="n">
        <v>0</v>
      </c>
      <c r="BQ1463" s="0" t="n">
        <v>0</v>
      </c>
      <c r="BR1463" s="0" t="n">
        <v>0</v>
      </c>
      <c r="BU1463" s="0" t="n">
        <v>7.9</v>
      </c>
      <c r="BV1463" s="0" t="n">
        <v>0.96</v>
      </c>
      <c r="BW1463" s="0" t="n">
        <v>83</v>
      </c>
      <c r="BX1463" s="0" t="n">
        <v>0</v>
      </c>
      <c r="BY1463" s="0" t="n">
        <v>0</v>
      </c>
      <c r="BZ1463" s="0" t="n">
        <v>0</v>
      </c>
      <c r="CC1463" s="0" t="n">
        <v>7.1</v>
      </c>
      <c r="CD1463" s="0" t="n">
        <v>0.89</v>
      </c>
      <c r="CE1463" s="0" t="n">
        <v>90</v>
      </c>
      <c r="CF1463" s="0" t="n">
        <v>0</v>
      </c>
      <c r="CG1463" s="0" t="n">
        <v>14</v>
      </c>
      <c r="CH1463" s="0" t="n">
        <v>8</v>
      </c>
      <c r="CI1463" s="0" t="n">
        <f aca="false">CG1463-CH1463</f>
        <v>6</v>
      </c>
      <c r="CJ1463" s="0" t="n">
        <v>0</v>
      </c>
      <c r="CK1463" s="0" t="n">
        <v>0</v>
      </c>
      <c r="CL1463" s="0" t="n">
        <v>0</v>
      </c>
    </row>
    <row r="1464" customFormat="false" ht="13.8" hidden="false" customHeight="false" outlineLevel="0" collapsed="false">
      <c r="B1464" s="0" t="n">
        <v>0</v>
      </c>
      <c r="C1464" s="0" t="n">
        <v>3</v>
      </c>
      <c r="D1464" s="0" t="n">
        <v>1</v>
      </c>
      <c r="E1464" s="0" t="n">
        <v>59</v>
      </c>
      <c r="F1464" s="0" t="n">
        <v>1</v>
      </c>
      <c r="G1464" s="0" t="n">
        <v>50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  <c r="X1464" s="0" t="n">
        <v>0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1</v>
      </c>
      <c r="AF1464" s="0" t="n">
        <v>0</v>
      </c>
      <c r="AH1464" s="0" t="n">
        <v>0</v>
      </c>
      <c r="AK1464" s="0" t="n">
        <v>0</v>
      </c>
      <c r="AL1464" s="0" t="n">
        <v>0</v>
      </c>
      <c r="AM1464" s="0" t="n">
        <v>0</v>
      </c>
      <c r="AN1464" s="0" t="n">
        <v>0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1</v>
      </c>
      <c r="AU1464" s="0" t="n">
        <v>0</v>
      </c>
      <c r="AV1464" s="0" t="n">
        <v>0</v>
      </c>
      <c r="AW1464" s="0" t="n">
        <v>0</v>
      </c>
      <c r="AX1464" s="0" t="n">
        <v>0</v>
      </c>
      <c r="AY1464" s="0" t="n">
        <v>0</v>
      </c>
      <c r="AZ1464" s="0" t="n">
        <v>0</v>
      </c>
      <c r="BA1464" s="0" t="n">
        <v>0</v>
      </c>
      <c r="BB1464" s="0" t="n">
        <v>0</v>
      </c>
      <c r="BC1464" s="0" t="n">
        <v>0</v>
      </c>
      <c r="BD1464" s="0" t="n">
        <v>0</v>
      </c>
      <c r="BE1464" s="0" t="n">
        <v>0</v>
      </c>
      <c r="BF1464" s="0" t="n">
        <v>0</v>
      </c>
      <c r="BG1464" s="0" t="n">
        <v>0</v>
      </c>
      <c r="BH1464" s="0" t="n">
        <v>0</v>
      </c>
      <c r="BI1464" s="0" t="n">
        <v>0</v>
      </c>
      <c r="BJ1464" s="0" t="n">
        <v>0</v>
      </c>
      <c r="BK1464" s="0" t="n">
        <v>0</v>
      </c>
      <c r="BL1464" s="0" t="n">
        <v>0</v>
      </c>
      <c r="BM1464" s="0" t="n">
        <v>0</v>
      </c>
      <c r="BN1464" s="0" t="n">
        <v>0</v>
      </c>
      <c r="BO1464" s="0" t="n">
        <v>0</v>
      </c>
      <c r="BP1464" s="0" t="n">
        <v>0</v>
      </c>
      <c r="BQ1464" s="0" t="n">
        <v>0</v>
      </c>
      <c r="BR1464" s="0" t="n">
        <v>0</v>
      </c>
      <c r="BU1464" s="0" t="n">
        <v>9.2</v>
      </c>
      <c r="BV1464" s="0" t="n">
        <v>5.82</v>
      </c>
      <c r="BW1464" s="0" t="n">
        <v>7</v>
      </c>
      <c r="BX1464" s="0" t="n">
        <v>0</v>
      </c>
      <c r="BY1464" s="0" t="n">
        <v>1</v>
      </c>
      <c r="BZ1464" s="0" t="n">
        <v>1</v>
      </c>
      <c r="CC1464" s="0" t="n">
        <v>9.3</v>
      </c>
      <c r="CF1464" s="0" t="n">
        <v>0</v>
      </c>
      <c r="CG1464" s="0" t="n">
        <v>3</v>
      </c>
      <c r="CH1464" s="0" t="n">
        <v>2</v>
      </c>
      <c r="CI1464" s="0" t="n">
        <f aca="false">CG1464-CH1464</f>
        <v>1</v>
      </c>
      <c r="CJ1464" s="0" t="n">
        <v>0</v>
      </c>
      <c r="CK1464" s="0" t="n">
        <v>0</v>
      </c>
      <c r="CL1464" s="0" t="n">
        <v>0</v>
      </c>
    </row>
    <row r="1465" customFormat="false" ht="13.8" hidden="false" customHeight="false" outlineLevel="0" collapsed="false">
      <c r="B1465" s="0" t="n">
        <v>0</v>
      </c>
      <c r="C1465" s="0" t="n">
        <v>3</v>
      </c>
      <c r="D1465" s="0" t="n">
        <v>0</v>
      </c>
      <c r="E1465" s="0" t="n">
        <v>65</v>
      </c>
      <c r="F1465" s="0" t="n">
        <v>3</v>
      </c>
      <c r="G1465" s="0" t="n">
        <v>30</v>
      </c>
      <c r="H1465" s="0" t="n">
        <v>0</v>
      </c>
      <c r="I1465" s="0" t="n">
        <v>0</v>
      </c>
      <c r="J1465" s="0" t="n">
        <v>0</v>
      </c>
      <c r="K1465" s="0" t="n">
        <v>1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H1465" s="0" t="n">
        <v>0</v>
      </c>
      <c r="AK1465" s="0" t="n">
        <v>1</v>
      </c>
      <c r="AL1465" s="0" t="n">
        <v>0</v>
      </c>
      <c r="AM1465" s="0" t="n">
        <v>0</v>
      </c>
      <c r="AN1465" s="0" t="n">
        <v>0</v>
      </c>
      <c r="AO1465" s="0" t="n">
        <v>0</v>
      </c>
      <c r="AP1465" s="0" t="n">
        <v>1</v>
      </c>
      <c r="AQ1465" s="0" t="n">
        <v>0</v>
      </c>
      <c r="AR1465" s="0" t="n">
        <v>0</v>
      </c>
      <c r="AS1465" s="0" t="n">
        <v>0</v>
      </c>
      <c r="AT1465" s="0" t="n">
        <v>1</v>
      </c>
      <c r="AU1465" s="0" t="n">
        <v>0</v>
      </c>
      <c r="AV1465" s="0" t="n">
        <v>0</v>
      </c>
      <c r="AW1465" s="0" t="n">
        <v>0</v>
      </c>
      <c r="AX1465" s="0" t="n">
        <v>0</v>
      </c>
      <c r="AY1465" s="0" t="n">
        <v>0</v>
      </c>
      <c r="AZ1465" s="0" t="n">
        <v>0</v>
      </c>
      <c r="BA1465" s="0" t="n">
        <v>0</v>
      </c>
      <c r="BB1465" s="0" t="n">
        <v>0</v>
      </c>
      <c r="BC1465" s="0" t="n">
        <v>0</v>
      </c>
      <c r="BD1465" s="0" t="n">
        <v>0</v>
      </c>
      <c r="BE1465" s="0" t="n">
        <v>0</v>
      </c>
      <c r="BF1465" s="0" t="n">
        <v>0</v>
      </c>
      <c r="BG1465" s="0" t="n">
        <v>0</v>
      </c>
      <c r="BH1465" s="0" t="n">
        <v>0</v>
      </c>
      <c r="BI1465" s="0" t="n">
        <v>0</v>
      </c>
      <c r="BJ1465" s="0" t="n">
        <v>0</v>
      </c>
      <c r="BK1465" s="0" t="n">
        <v>0</v>
      </c>
      <c r="BL1465" s="0" t="n">
        <v>0</v>
      </c>
      <c r="BM1465" s="0" t="n">
        <v>0</v>
      </c>
      <c r="BN1465" s="0" t="n">
        <v>0</v>
      </c>
      <c r="BO1465" s="0" t="n">
        <v>0</v>
      </c>
      <c r="BP1465" s="0" t="n">
        <v>0</v>
      </c>
      <c r="BQ1465" s="0" t="n">
        <v>0</v>
      </c>
      <c r="BR1465" s="0" t="n">
        <v>0</v>
      </c>
      <c r="BU1465" s="0" t="n">
        <v>9.5</v>
      </c>
      <c r="BV1465" s="0" t="n">
        <v>1.21</v>
      </c>
      <c r="BW1465" s="0" t="n">
        <v>47</v>
      </c>
      <c r="BX1465" s="0" t="n">
        <v>0</v>
      </c>
      <c r="BY1465" s="0" t="n">
        <v>0</v>
      </c>
      <c r="BZ1465" s="0" t="n">
        <v>1</v>
      </c>
      <c r="CF1465" s="0" t="n">
        <v>0</v>
      </c>
      <c r="CG1465" s="0" t="n">
        <v>3</v>
      </c>
      <c r="CH1465" s="0" t="n">
        <v>2</v>
      </c>
      <c r="CI1465" s="0" t="n">
        <f aca="false">CG1465-CH1465</f>
        <v>1</v>
      </c>
      <c r="CJ1465" s="0" t="n">
        <v>0</v>
      </c>
      <c r="CK1465" s="0" t="n">
        <v>0</v>
      </c>
      <c r="CL1465" s="0" t="n">
        <v>0</v>
      </c>
    </row>
    <row r="1466" customFormat="false" ht="13.8" hidden="false" customHeight="false" outlineLevel="0" collapsed="false">
      <c r="B1466" s="0" t="n">
        <v>1</v>
      </c>
      <c r="C1466" s="0" t="n">
        <v>3</v>
      </c>
      <c r="D1466" s="0" t="n">
        <v>1</v>
      </c>
      <c r="E1466" s="0" t="n">
        <v>62</v>
      </c>
      <c r="F1466" s="0" t="n">
        <v>2</v>
      </c>
      <c r="G1466" s="0" t="n">
        <v>50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1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H1466" s="0" t="n">
        <v>0</v>
      </c>
      <c r="AK1466" s="0" t="n">
        <v>0</v>
      </c>
      <c r="AL1466" s="0" t="n">
        <v>0</v>
      </c>
      <c r="AM1466" s="0" t="n">
        <v>1</v>
      </c>
      <c r="AN1466" s="0" t="n">
        <v>0</v>
      </c>
      <c r="AO1466" s="0" t="n">
        <v>0</v>
      </c>
      <c r="AP1466" s="0" t="n">
        <v>1</v>
      </c>
      <c r="AQ1466" s="0" t="n">
        <v>1</v>
      </c>
      <c r="AR1466" s="0" t="n">
        <v>0</v>
      </c>
      <c r="AS1466" s="0" t="n">
        <v>0</v>
      </c>
      <c r="AT1466" s="0" t="n">
        <v>1</v>
      </c>
      <c r="AU1466" s="0" t="n">
        <v>0</v>
      </c>
      <c r="AV1466" s="0" t="n">
        <v>0</v>
      </c>
      <c r="AW1466" s="0" t="n">
        <v>0</v>
      </c>
      <c r="AX1466" s="0" t="n">
        <v>1</v>
      </c>
      <c r="AY1466" s="0" t="n">
        <v>58</v>
      </c>
      <c r="AZ1466" s="0" t="n">
        <v>0</v>
      </c>
      <c r="BA1466" s="0" t="n">
        <v>1</v>
      </c>
      <c r="BB1466" s="0" t="n">
        <v>1</v>
      </c>
      <c r="BC1466" s="0" t="n">
        <v>1</v>
      </c>
      <c r="BD1466" s="0" t="n">
        <v>1</v>
      </c>
      <c r="BE1466" s="0" t="n">
        <v>0</v>
      </c>
      <c r="BF1466" s="0" t="n">
        <v>1</v>
      </c>
      <c r="BG1466" s="0" t="n">
        <v>0</v>
      </c>
      <c r="BH1466" s="0" t="n">
        <v>0</v>
      </c>
      <c r="BI1466" s="0" t="n">
        <v>0</v>
      </c>
      <c r="BJ1466" s="0" t="n">
        <v>0</v>
      </c>
      <c r="BK1466" s="0" t="n">
        <v>0</v>
      </c>
      <c r="BL1466" s="0" t="n">
        <v>0</v>
      </c>
      <c r="BM1466" s="0" t="n">
        <v>0</v>
      </c>
      <c r="BN1466" s="0" t="n">
        <v>0</v>
      </c>
      <c r="BO1466" s="0" t="n">
        <v>0</v>
      </c>
      <c r="BP1466" s="0" t="n">
        <v>0</v>
      </c>
      <c r="BQ1466" s="0" t="n">
        <v>1</v>
      </c>
      <c r="BR1466" s="0" t="n">
        <v>1</v>
      </c>
      <c r="BS1466" s="0" t="n">
        <v>7.51</v>
      </c>
      <c r="BT1466" s="0" t="n">
        <v>0.98</v>
      </c>
      <c r="BU1466" s="0" t="n">
        <v>9.7</v>
      </c>
      <c r="BV1466" s="0" t="n">
        <v>0.49</v>
      </c>
      <c r="BW1466" s="0" t="n">
        <v>117</v>
      </c>
      <c r="BX1466" s="0" t="n">
        <v>0</v>
      </c>
      <c r="BY1466" s="0" t="n">
        <v>0</v>
      </c>
      <c r="BZ1466" s="0" t="n">
        <v>0</v>
      </c>
      <c r="CA1466" s="0" t="n">
        <v>7.32</v>
      </c>
      <c r="CB1466" s="0" t="n">
        <v>1.5</v>
      </c>
      <c r="CC1466" s="0" t="n">
        <v>9.9</v>
      </c>
      <c r="CD1466" s="0" t="n">
        <v>0.43</v>
      </c>
      <c r="CE1466" s="0" t="n">
        <v>123</v>
      </c>
      <c r="CF1466" s="0" t="n">
        <v>0</v>
      </c>
      <c r="CG1466" s="0" t="n">
        <v>4</v>
      </c>
      <c r="CH1466" s="0" t="n">
        <v>2</v>
      </c>
      <c r="CI1466" s="0" t="n">
        <f aca="false">CG1466-CH1466</f>
        <v>2</v>
      </c>
      <c r="CJ1466" s="0" t="n">
        <v>0</v>
      </c>
      <c r="CK1466" s="0" t="n">
        <v>1</v>
      </c>
      <c r="CL1466" s="0" t="n">
        <v>5</v>
      </c>
    </row>
    <row r="1467" customFormat="false" ht="13.8" hidden="false" customHeight="false" outlineLevel="0" collapsed="false">
      <c r="B1467" s="0" t="n">
        <v>0</v>
      </c>
      <c r="C1467" s="0" t="n">
        <v>3</v>
      </c>
      <c r="D1467" s="0" t="n">
        <v>0</v>
      </c>
      <c r="E1467" s="0" t="n">
        <v>82</v>
      </c>
      <c r="F1467" s="0" t="n">
        <v>3</v>
      </c>
      <c r="G1467" s="0" t="n">
        <v>65</v>
      </c>
      <c r="H1467" s="0" t="n">
        <v>0</v>
      </c>
      <c r="I1467" s="0" t="n">
        <v>0</v>
      </c>
      <c r="J1467" s="0" t="n">
        <v>0</v>
      </c>
      <c r="K1467" s="0" t="n">
        <v>1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v>0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1</v>
      </c>
      <c r="AF1467" s="0" t="n">
        <v>0</v>
      </c>
      <c r="AH1467" s="0" t="n">
        <v>0</v>
      </c>
      <c r="AK1467" s="0" t="n">
        <v>0</v>
      </c>
      <c r="AL1467" s="0" t="n">
        <v>1</v>
      </c>
      <c r="AM1467" s="0" t="n">
        <v>0</v>
      </c>
      <c r="AN1467" s="0" t="n">
        <v>0</v>
      </c>
      <c r="AO1467" s="0" t="n">
        <v>0</v>
      </c>
      <c r="AP1467" s="0" t="n">
        <v>1</v>
      </c>
      <c r="AQ1467" s="0" t="n">
        <v>0</v>
      </c>
      <c r="AR1467" s="0" t="n">
        <v>0</v>
      </c>
      <c r="AS1467" s="0" t="n">
        <v>0</v>
      </c>
      <c r="AT1467" s="0" t="n">
        <v>1</v>
      </c>
      <c r="AU1467" s="0" t="n">
        <v>0</v>
      </c>
      <c r="AV1467" s="0" t="n">
        <v>0</v>
      </c>
      <c r="AW1467" s="0" t="n">
        <v>0</v>
      </c>
      <c r="AX1467" s="0" t="n">
        <v>0</v>
      </c>
      <c r="AY1467" s="0" t="n">
        <v>0</v>
      </c>
      <c r="AZ1467" s="0" t="n">
        <v>0</v>
      </c>
      <c r="BA1467" s="0" t="n">
        <v>0</v>
      </c>
      <c r="BB1467" s="0" t="n">
        <v>0</v>
      </c>
      <c r="BC1467" s="0" t="n">
        <v>1</v>
      </c>
      <c r="BD1467" s="0" t="n">
        <v>1</v>
      </c>
      <c r="BE1467" s="0" t="n">
        <v>0</v>
      </c>
      <c r="BF1467" s="0" t="n">
        <v>1</v>
      </c>
      <c r="BG1467" s="0" t="n">
        <v>0</v>
      </c>
      <c r="BH1467" s="0" t="n">
        <v>0</v>
      </c>
      <c r="BI1467" s="0" t="n">
        <v>0</v>
      </c>
      <c r="BJ1467" s="0" t="n">
        <v>0</v>
      </c>
      <c r="BK1467" s="0" t="n">
        <v>0</v>
      </c>
      <c r="BL1467" s="0" t="n">
        <v>0</v>
      </c>
      <c r="BM1467" s="0" t="n">
        <v>0</v>
      </c>
      <c r="BN1467" s="0" t="n">
        <v>0</v>
      </c>
      <c r="BO1467" s="0" t="n">
        <v>0</v>
      </c>
      <c r="BP1467" s="0" t="n">
        <v>0</v>
      </c>
      <c r="BQ1467" s="0" t="n">
        <v>1</v>
      </c>
      <c r="BR1467" s="0" t="n">
        <v>0</v>
      </c>
      <c r="BU1467" s="0" t="n">
        <v>6.8</v>
      </c>
      <c r="BV1467" s="0" t="n">
        <v>0.78</v>
      </c>
      <c r="BW1467" s="0" t="n">
        <v>71</v>
      </c>
      <c r="BX1467" s="0" t="n">
        <v>0</v>
      </c>
      <c r="BY1467" s="0" t="n">
        <v>0</v>
      </c>
      <c r="BZ1467" s="0" t="n">
        <v>0</v>
      </c>
      <c r="CB1467" s="0" t="n">
        <v>1.3</v>
      </c>
      <c r="CC1467" s="0" t="n">
        <v>11.1</v>
      </c>
      <c r="CD1467" s="0" t="n">
        <v>0.86</v>
      </c>
      <c r="CE1467" s="0" t="n">
        <v>63</v>
      </c>
      <c r="CF1467" s="0" t="n">
        <v>0</v>
      </c>
      <c r="CG1467" s="0" t="n">
        <v>17</v>
      </c>
      <c r="CH1467" s="0" t="n">
        <v>15</v>
      </c>
      <c r="CI1467" s="0" t="n">
        <f aca="false">CG1467-CH1467</f>
        <v>2</v>
      </c>
      <c r="CJ1467" s="0" t="n">
        <v>0</v>
      </c>
      <c r="CK1467" s="0" t="n">
        <v>0</v>
      </c>
      <c r="CL1467" s="0" t="n">
        <v>3</v>
      </c>
    </row>
    <row r="1468" customFormat="false" ht="13.8" hidden="false" customHeight="false" outlineLevel="0" collapsed="false">
      <c r="B1468" s="0" t="n">
        <v>1</v>
      </c>
      <c r="C1468" s="0" t="n">
        <v>3</v>
      </c>
      <c r="D1468" s="0" t="n">
        <v>1</v>
      </c>
      <c r="E1468" s="0" t="n">
        <v>73</v>
      </c>
      <c r="F1468" s="0" t="n">
        <v>3</v>
      </c>
      <c r="G1468" s="0" t="n">
        <v>140</v>
      </c>
      <c r="H1468" s="0" t="n">
        <v>1</v>
      </c>
      <c r="I1468" s="0" t="n">
        <v>0</v>
      </c>
      <c r="J1468" s="0" t="n">
        <v>1</v>
      </c>
      <c r="K1468" s="0" t="n">
        <v>1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1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v>0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1</v>
      </c>
      <c r="AE1468" s="0" t="n">
        <v>0</v>
      </c>
      <c r="AF1468" s="0" t="n">
        <v>0</v>
      </c>
      <c r="AH1468" s="0" t="n">
        <v>0</v>
      </c>
      <c r="AK1468" s="0" t="n">
        <v>0</v>
      </c>
      <c r="AL1468" s="0" t="n">
        <v>1</v>
      </c>
      <c r="AM1468" s="0" t="n">
        <v>0</v>
      </c>
      <c r="AN1468" s="0" t="n">
        <v>0</v>
      </c>
      <c r="AO1468" s="0" t="n">
        <v>0</v>
      </c>
      <c r="AP1468" s="0" t="n">
        <v>1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1</v>
      </c>
      <c r="AV1468" s="0" t="n">
        <v>0</v>
      </c>
      <c r="AW1468" s="0" t="n">
        <v>0</v>
      </c>
      <c r="AX1468" s="0" t="n">
        <v>1</v>
      </c>
      <c r="AY1468" s="0" t="n">
        <v>58.5</v>
      </c>
      <c r="AZ1468" s="0" t="n">
        <v>1</v>
      </c>
      <c r="BA1468" s="0" t="n">
        <v>1</v>
      </c>
      <c r="BB1468" s="0" t="n">
        <v>1</v>
      </c>
      <c r="BC1468" s="0" t="n">
        <v>1</v>
      </c>
      <c r="BD1468" s="0" t="n">
        <v>1</v>
      </c>
      <c r="BE1468" s="0" t="n">
        <v>1</v>
      </c>
      <c r="BF1468" s="0" t="n">
        <v>1</v>
      </c>
      <c r="BG1468" s="0" t="n">
        <v>0</v>
      </c>
      <c r="BH1468" s="0" t="n">
        <v>1</v>
      </c>
      <c r="BI1468" s="0" t="n">
        <v>0</v>
      </c>
      <c r="BJ1468" s="0" t="n">
        <v>0</v>
      </c>
      <c r="BK1468" s="0" t="n">
        <v>0</v>
      </c>
      <c r="BL1468" s="0" t="n">
        <v>0</v>
      </c>
      <c r="BM1468" s="0" t="n">
        <v>1</v>
      </c>
      <c r="BN1468" s="0" t="n">
        <v>0</v>
      </c>
      <c r="BO1468" s="0" t="n">
        <v>0</v>
      </c>
      <c r="BP1468" s="0" t="n">
        <v>0</v>
      </c>
      <c r="BQ1468" s="0" t="n">
        <v>0</v>
      </c>
      <c r="BR1468" s="0" t="n">
        <v>0</v>
      </c>
      <c r="BS1468" s="0" t="n">
        <v>7.44</v>
      </c>
      <c r="BT1468" s="0" t="n">
        <v>1.8</v>
      </c>
      <c r="BU1468" s="0" t="n">
        <v>12.8</v>
      </c>
      <c r="BV1468" s="0" t="n">
        <v>1.42</v>
      </c>
      <c r="BW1468" s="0" t="n">
        <v>49</v>
      </c>
      <c r="BX1468" s="0" t="n">
        <v>1</v>
      </c>
      <c r="BY1468" s="0" t="n">
        <v>0</v>
      </c>
      <c r="BZ1468" s="0" t="n">
        <v>0</v>
      </c>
      <c r="CA1468" s="0" t="n">
        <v>7.17</v>
      </c>
      <c r="CB1468" s="0" t="n">
        <v>11.3</v>
      </c>
      <c r="CC1468" s="0" t="n">
        <v>10.7</v>
      </c>
      <c r="CD1468" s="0" t="n">
        <v>1.79</v>
      </c>
      <c r="CE1468" s="0" t="n">
        <v>37</v>
      </c>
      <c r="CF1468" s="0" t="n">
        <v>1</v>
      </c>
      <c r="CG1468" s="0" t="n">
        <v>15</v>
      </c>
      <c r="CH1468" s="0" t="n">
        <v>2</v>
      </c>
      <c r="CI1468" s="0" t="n">
        <f aca="false">CG1468-CH1468</f>
        <v>13</v>
      </c>
      <c r="CJ1468" s="0" t="n">
        <v>0</v>
      </c>
      <c r="CK1468" s="0" t="n">
        <v>0</v>
      </c>
      <c r="CL1468" s="0" t="n">
        <v>8</v>
      </c>
    </row>
    <row r="1469" customFormat="false" ht="13.8" hidden="false" customHeight="false" outlineLevel="0" collapsed="false">
      <c r="B1469" s="0" t="n">
        <v>1</v>
      </c>
      <c r="C1469" s="0" t="n">
        <v>3</v>
      </c>
      <c r="D1469" s="0" t="n">
        <v>1</v>
      </c>
      <c r="E1469" s="0" t="n">
        <v>51</v>
      </c>
      <c r="F1469" s="0" t="n">
        <v>1</v>
      </c>
      <c r="G1469" s="0" t="n">
        <v>30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1</v>
      </c>
      <c r="O1469" s="0" t="n">
        <v>1</v>
      </c>
      <c r="P1469" s="0" t="n">
        <v>0</v>
      </c>
      <c r="Q1469" s="0" t="n">
        <v>1</v>
      </c>
      <c r="R1469" s="0" t="n">
        <v>1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1</v>
      </c>
      <c r="X1469" s="0" t="n">
        <v>0</v>
      </c>
      <c r="Y1469" s="0" t="n">
        <v>0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H1469" s="0" t="n">
        <v>0</v>
      </c>
      <c r="AK1469" s="0" t="n">
        <v>1</v>
      </c>
      <c r="AL1469" s="0" t="n">
        <v>0</v>
      </c>
      <c r="AM1469" s="0" t="n">
        <v>0</v>
      </c>
      <c r="AN1469" s="0" t="n">
        <v>0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1</v>
      </c>
      <c r="AU1469" s="0" t="n">
        <v>0</v>
      </c>
      <c r="AV1469" s="0" t="n">
        <v>0</v>
      </c>
      <c r="AW1469" s="0" t="n">
        <v>0</v>
      </c>
      <c r="AX1469" s="0" t="n">
        <v>0</v>
      </c>
      <c r="AZ1469" s="0" t="n">
        <v>0</v>
      </c>
      <c r="BA1469" s="0" t="n">
        <v>0</v>
      </c>
      <c r="BB1469" s="0" t="n">
        <v>0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0</v>
      </c>
      <c r="BH1469" s="0" t="n">
        <v>0</v>
      </c>
      <c r="BI1469" s="0" t="n">
        <v>0</v>
      </c>
      <c r="BJ1469" s="0" t="n">
        <v>0</v>
      </c>
      <c r="BK1469" s="0" t="n">
        <v>0</v>
      </c>
      <c r="BL1469" s="0" t="n">
        <v>0</v>
      </c>
      <c r="BM1469" s="0" t="n">
        <v>0</v>
      </c>
      <c r="BN1469" s="0" t="n">
        <v>0</v>
      </c>
      <c r="BO1469" s="0" t="n">
        <v>0</v>
      </c>
      <c r="BP1469" s="0" t="n">
        <v>0</v>
      </c>
      <c r="BQ1469" s="0" t="n">
        <v>0</v>
      </c>
      <c r="BR1469" s="0" t="n">
        <v>0</v>
      </c>
      <c r="BU1469" s="0" t="n">
        <v>12.1</v>
      </c>
      <c r="BV1469" s="0" t="n">
        <v>1.09</v>
      </c>
      <c r="BW1469" s="0" t="n">
        <v>78</v>
      </c>
      <c r="BX1469" s="0" t="n">
        <v>0</v>
      </c>
      <c r="BY1469" s="0" t="n">
        <v>0</v>
      </c>
      <c r="BZ1469" s="0" t="n">
        <v>0</v>
      </c>
      <c r="CC1469" s="0" t="n">
        <v>11.3</v>
      </c>
      <c r="CD1469" s="0" t="n">
        <v>1.21</v>
      </c>
      <c r="CE1469" s="0" t="n">
        <v>97</v>
      </c>
      <c r="CF1469" s="0" t="n">
        <v>0</v>
      </c>
      <c r="CG1469" s="0" t="n">
        <v>19</v>
      </c>
      <c r="CH1469" s="0" t="n">
        <v>7</v>
      </c>
      <c r="CI1469" s="0" t="n">
        <f aca="false">CG1469-CH1469</f>
        <v>12</v>
      </c>
      <c r="CJ1469" s="0" t="n">
        <v>0</v>
      </c>
      <c r="CK1469" s="0" t="n">
        <v>0</v>
      </c>
      <c r="CL1469" s="0" t="n">
        <v>1</v>
      </c>
    </row>
    <row r="1470" customFormat="false" ht="13.8" hidden="false" customHeight="false" outlineLevel="0" collapsed="false">
      <c r="B1470" s="0" t="n">
        <v>1</v>
      </c>
      <c r="C1470" s="0" t="n">
        <v>3</v>
      </c>
      <c r="D1470" s="0" t="n">
        <v>0</v>
      </c>
      <c r="E1470" s="0" t="n">
        <v>59</v>
      </c>
      <c r="F1470" s="0" t="n">
        <v>3</v>
      </c>
      <c r="G1470" s="0" t="n">
        <v>190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v>0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H1470" s="0" t="n">
        <v>0</v>
      </c>
      <c r="AK1470" s="0" t="n">
        <v>0</v>
      </c>
      <c r="AL1470" s="0" t="n">
        <v>0</v>
      </c>
      <c r="AM1470" s="0" t="n">
        <v>0</v>
      </c>
      <c r="AN1470" s="0" t="n">
        <v>0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1</v>
      </c>
      <c r="AU1470" s="0" t="n">
        <v>0</v>
      </c>
      <c r="AX1470" s="0" t="n">
        <v>0</v>
      </c>
      <c r="AZ1470" s="0" t="n">
        <v>0</v>
      </c>
      <c r="BA1470" s="0" t="n">
        <v>0</v>
      </c>
      <c r="BB1470" s="0" t="n">
        <v>0</v>
      </c>
      <c r="BC1470" s="0" t="n">
        <v>0</v>
      </c>
      <c r="BD1470" s="0" t="n">
        <v>0</v>
      </c>
      <c r="BE1470" s="0" t="n">
        <v>0</v>
      </c>
      <c r="BF1470" s="0" t="n">
        <v>0</v>
      </c>
      <c r="BG1470" s="0" t="n">
        <v>0</v>
      </c>
      <c r="BH1470" s="0" t="n">
        <v>0</v>
      </c>
      <c r="BI1470" s="0" t="n">
        <v>0</v>
      </c>
      <c r="BJ1470" s="0" t="n">
        <v>0</v>
      </c>
      <c r="BK1470" s="0" t="n">
        <v>0</v>
      </c>
      <c r="BL1470" s="0" t="n">
        <v>0</v>
      </c>
      <c r="BM1470" s="0" t="n">
        <v>0</v>
      </c>
      <c r="BN1470" s="0" t="n">
        <v>0</v>
      </c>
      <c r="BO1470" s="0" t="n">
        <v>0</v>
      </c>
      <c r="BP1470" s="0" t="n">
        <v>0</v>
      </c>
      <c r="BQ1470" s="0" t="n">
        <v>0</v>
      </c>
      <c r="BR1470" s="0" t="n">
        <v>0</v>
      </c>
      <c r="BU1470" s="0" t="n">
        <v>15.6</v>
      </c>
      <c r="BV1470" s="0" t="n">
        <v>0.84</v>
      </c>
      <c r="BW1470" s="0" t="n">
        <v>96</v>
      </c>
      <c r="BX1470" s="0" t="n">
        <v>0</v>
      </c>
      <c r="BY1470" s="0" t="n">
        <v>0</v>
      </c>
      <c r="BZ1470" s="0" t="n">
        <v>0</v>
      </c>
      <c r="CC1470" s="0" t="n">
        <v>13</v>
      </c>
      <c r="CD1470" s="0" t="n">
        <v>1.07</v>
      </c>
      <c r="CE1470" s="0" t="n">
        <v>75</v>
      </c>
      <c r="CF1470" s="0" t="n">
        <v>0</v>
      </c>
      <c r="CG1470" s="0" t="n">
        <v>7</v>
      </c>
      <c r="CH1470" s="0" t="n">
        <v>4</v>
      </c>
      <c r="CI1470" s="0" t="n">
        <f aca="false">CG1470-CH1470</f>
        <v>3</v>
      </c>
      <c r="CJ1470" s="0" t="n">
        <v>0</v>
      </c>
      <c r="CK1470" s="0" t="n">
        <v>0</v>
      </c>
      <c r="CL1470" s="0" t="n">
        <v>0</v>
      </c>
    </row>
    <row r="1471" customFormat="false" ht="13.8" hidden="false" customHeight="false" outlineLevel="0" collapsed="false">
      <c r="A1471" s="0" t="n">
        <v>1</v>
      </c>
      <c r="B1471" s="0" t="n">
        <v>1</v>
      </c>
      <c r="C1471" s="0" t="n">
        <v>4</v>
      </c>
      <c r="D1471" s="0" t="n">
        <v>1</v>
      </c>
      <c r="E1471" s="0" t="n">
        <v>87</v>
      </c>
      <c r="F1471" s="0" t="n">
        <v>2</v>
      </c>
      <c r="G1471" s="0" t="n">
        <v>65</v>
      </c>
      <c r="H1471" s="0" t="n">
        <v>0</v>
      </c>
      <c r="I1471" s="0" t="n">
        <v>0</v>
      </c>
      <c r="J1471" s="0" t="n">
        <v>0</v>
      </c>
      <c r="K1471" s="0" t="n">
        <v>1</v>
      </c>
      <c r="L1471" s="0" t="n">
        <v>0</v>
      </c>
      <c r="M1471" s="0" t="n">
        <v>1</v>
      </c>
      <c r="N1471" s="0" t="n">
        <v>1</v>
      </c>
      <c r="O1471" s="0" t="n">
        <v>0</v>
      </c>
      <c r="P1471" s="0" t="n">
        <v>1</v>
      </c>
      <c r="Q1471" s="0" t="n">
        <v>1</v>
      </c>
      <c r="R1471" s="0" t="n">
        <v>1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  <c r="AK1471" s="0" t="n">
        <v>1</v>
      </c>
      <c r="AL1471" s="0" t="n">
        <v>0</v>
      </c>
      <c r="AM1471" s="0" t="n">
        <v>0</v>
      </c>
      <c r="AN1471" s="0" t="n">
        <v>0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1</v>
      </c>
      <c r="AU1471" s="0" t="n">
        <v>0</v>
      </c>
      <c r="AV1471" s="0" t="n">
        <v>0</v>
      </c>
      <c r="AW1471" s="0" t="n">
        <v>0</v>
      </c>
      <c r="AX1471" s="0" t="n">
        <v>0</v>
      </c>
      <c r="AY1471" s="0" t="n">
        <v>0</v>
      </c>
      <c r="AZ1471" s="0" t="n">
        <v>0</v>
      </c>
      <c r="BA1471" s="0" t="n">
        <v>0</v>
      </c>
      <c r="BB1471" s="0" t="n">
        <v>0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0</v>
      </c>
      <c r="BH1471" s="0" t="n">
        <v>0</v>
      </c>
      <c r="BI1471" s="0" t="n">
        <v>0</v>
      </c>
      <c r="BJ1471" s="0" t="n">
        <v>0</v>
      </c>
      <c r="BK1471" s="0" t="n">
        <v>0</v>
      </c>
      <c r="BL1471" s="0" t="n">
        <v>0</v>
      </c>
      <c r="BM1471" s="0" t="n">
        <v>0</v>
      </c>
      <c r="BN1471" s="0" t="n">
        <v>0</v>
      </c>
      <c r="BO1471" s="0" t="n">
        <v>0</v>
      </c>
      <c r="BP1471" s="0" t="n">
        <v>0</v>
      </c>
      <c r="BQ1471" s="0" t="n">
        <v>0</v>
      </c>
      <c r="BR1471" s="0" t="n">
        <v>0</v>
      </c>
      <c r="BU1471" s="0" t="n">
        <v>9</v>
      </c>
      <c r="BV1471" s="0" t="n">
        <v>1.26</v>
      </c>
      <c r="BW1471" s="0" t="n">
        <v>51</v>
      </c>
      <c r="BX1471" s="0" t="n">
        <v>1</v>
      </c>
      <c r="BY1471" s="0" t="n">
        <v>0</v>
      </c>
      <c r="BZ1471" s="0" t="n">
        <v>1</v>
      </c>
      <c r="CA1471" s="0" t="n">
        <v>7.41</v>
      </c>
      <c r="CB1471" s="0" t="n">
        <v>1.3</v>
      </c>
      <c r="CC1471" s="0" t="n">
        <v>7.6</v>
      </c>
      <c r="CD1471" s="0" t="n">
        <v>1.48</v>
      </c>
      <c r="CE1471" s="0" t="n">
        <v>42</v>
      </c>
      <c r="CF1471" s="0" t="n">
        <v>1</v>
      </c>
      <c r="CG1471" s="0" t="n">
        <v>28</v>
      </c>
      <c r="CH1471" s="0" t="n">
        <v>2</v>
      </c>
      <c r="CI1471" s="0" t="n">
        <f aca="false">CG1471-CH1471</f>
        <v>26</v>
      </c>
      <c r="CJ1471" s="0" t="n">
        <v>0</v>
      </c>
      <c r="CK1471" s="0" t="n">
        <v>0</v>
      </c>
      <c r="CL1471" s="0" t="n">
        <v>1</v>
      </c>
      <c r="CM1471" s="0" t="n">
        <v>216</v>
      </c>
      <c r="CN1471" s="0" t="n">
        <v>177</v>
      </c>
      <c r="CO1471" s="0" t="n">
        <v>167</v>
      </c>
    </row>
    <row r="1472" customFormat="false" ht="13.8" hidden="false" customHeight="false" outlineLevel="0" collapsed="false">
      <c r="A1472" s="0" t="n">
        <v>1</v>
      </c>
      <c r="B1472" s="0" t="n">
        <v>1</v>
      </c>
      <c r="C1472" s="0" t="n">
        <v>3</v>
      </c>
      <c r="D1472" s="0" t="n">
        <v>0</v>
      </c>
      <c r="E1472" s="0" t="n">
        <v>70</v>
      </c>
      <c r="F1472" s="0" t="n">
        <v>3</v>
      </c>
      <c r="G1472" s="0" t="n">
        <v>120</v>
      </c>
      <c r="H1472" s="0" t="n">
        <v>0</v>
      </c>
      <c r="I1472" s="0" t="n">
        <v>0</v>
      </c>
      <c r="J1472" s="0" t="n">
        <v>0</v>
      </c>
      <c r="K1472" s="0" t="n">
        <v>1</v>
      </c>
      <c r="L1472" s="0" t="n">
        <v>0</v>
      </c>
      <c r="M1472" s="0" t="n">
        <v>1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0</v>
      </c>
      <c r="AJ1472" s="0" t="n">
        <v>0</v>
      </c>
      <c r="AK1472" s="0" t="n">
        <v>0</v>
      </c>
      <c r="AL1472" s="0" t="n">
        <v>1</v>
      </c>
      <c r="AM1472" s="0" t="n">
        <v>0</v>
      </c>
      <c r="AN1472" s="0" t="n">
        <v>0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1</v>
      </c>
      <c r="AU1472" s="0" t="n">
        <v>0</v>
      </c>
      <c r="AV1472" s="0" t="n">
        <v>0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0</v>
      </c>
      <c r="BB1472" s="0" t="n">
        <v>0</v>
      </c>
      <c r="BC1472" s="0" t="n">
        <v>0</v>
      </c>
      <c r="BD1472" s="0" t="n">
        <v>0</v>
      </c>
      <c r="BE1472" s="0" t="n">
        <v>0</v>
      </c>
      <c r="BF1472" s="0" t="n">
        <v>0</v>
      </c>
      <c r="BG1472" s="0" t="n">
        <v>0</v>
      </c>
      <c r="BH1472" s="0" t="n">
        <v>0</v>
      </c>
      <c r="BI1472" s="0" t="n">
        <v>0</v>
      </c>
      <c r="BJ1472" s="0" t="n">
        <v>0</v>
      </c>
      <c r="BK1472" s="0" t="n">
        <v>0</v>
      </c>
      <c r="BL1472" s="0" t="n">
        <v>0</v>
      </c>
      <c r="BM1472" s="0" t="n">
        <v>0</v>
      </c>
      <c r="BN1472" s="0" t="n">
        <v>0</v>
      </c>
      <c r="BO1472" s="0" t="n">
        <v>0</v>
      </c>
      <c r="BP1472" s="0" t="n">
        <v>0</v>
      </c>
      <c r="BQ1472" s="0" t="n">
        <v>0</v>
      </c>
      <c r="BR1472" s="0" t="n">
        <v>0</v>
      </c>
      <c r="BU1472" s="0" t="n">
        <v>12.6</v>
      </c>
      <c r="BV1472" s="0" t="n">
        <v>1.02</v>
      </c>
      <c r="BW1472" s="0" t="n">
        <v>74</v>
      </c>
      <c r="BX1472" s="0" t="n">
        <v>0</v>
      </c>
      <c r="BY1472" s="0" t="n">
        <v>0</v>
      </c>
      <c r="BZ1472" s="0" t="n">
        <v>0</v>
      </c>
      <c r="CG1472" s="0" t="n">
        <v>3</v>
      </c>
      <c r="CH1472" s="0" t="n">
        <v>2</v>
      </c>
      <c r="CI1472" s="0" t="n">
        <f aca="false">CG1472-CH1472</f>
        <v>1</v>
      </c>
      <c r="CJ1472" s="0" t="n">
        <v>0</v>
      </c>
      <c r="CK1472" s="0" t="n">
        <v>0</v>
      </c>
      <c r="CL1472" s="0" t="n">
        <v>0</v>
      </c>
      <c r="CN1472" s="0" t="n">
        <v>19.04</v>
      </c>
      <c r="CO1472" s="0" t="n">
        <v>14.25</v>
      </c>
    </row>
    <row r="1473" customFormat="false" ht="13.8" hidden="false" customHeight="false" outlineLevel="0" collapsed="false">
      <c r="A1473" s="0" t="n">
        <v>1</v>
      </c>
      <c r="B1473" s="0" t="n">
        <v>1</v>
      </c>
      <c r="C1473" s="0" t="n">
        <v>3</v>
      </c>
      <c r="D1473" s="0" t="n">
        <v>1</v>
      </c>
      <c r="E1473" s="0" t="n">
        <v>70</v>
      </c>
      <c r="F1473" s="0" t="n">
        <v>1</v>
      </c>
      <c r="G1473" s="0" t="n">
        <v>104</v>
      </c>
      <c r="H1473" s="0" t="n">
        <v>0</v>
      </c>
      <c r="I1473" s="0" t="n">
        <v>0</v>
      </c>
      <c r="J1473" s="0" t="n">
        <v>1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v>1</v>
      </c>
      <c r="Z1473" s="0" t="n">
        <v>0</v>
      </c>
      <c r="AA1473" s="0" t="n">
        <v>1</v>
      </c>
      <c r="AB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0</v>
      </c>
      <c r="AI1473" s="0" t="n">
        <v>0</v>
      </c>
      <c r="AJ1473" s="0" t="n">
        <v>0</v>
      </c>
      <c r="AK1473" s="0" t="n">
        <v>0</v>
      </c>
      <c r="AL1473" s="0" t="n">
        <v>0</v>
      </c>
      <c r="AM1473" s="0" t="n">
        <v>0</v>
      </c>
      <c r="AN1473" s="0" t="n">
        <v>0</v>
      </c>
      <c r="AO1473" s="0" t="n">
        <v>0</v>
      </c>
      <c r="AP1473" s="0" t="n">
        <v>1</v>
      </c>
      <c r="AQ1473" s="0" t="n">
        <v>1</v>
      </c>
      <c r="AR1473" s="0" t="n">
        <v>0</v>
      </c>
      <c r="AS1473" s="0" t="n">
        <v>0</v>
      </c>
      <c r="AT1473" s="0" t="n">
        <v>1</v>
      </c>
      <c r="AU1473" s="0" t="n">
        <v>0</v>
      </c>
      <c r="AV1473" s="0" t="n">
        <v>0</v>
      </c>
      <c r="AW1473" s="0" t="n">
        <v>0</v>
      </c>
      <c r="AX1473" s="0" t="n">
        <v>0</v>
      </c>
      <c r="AY1473" s="0" t="n">
        <v>0</v>
      </c>
      <c r="AZ1473" s="0" t="n">
        <v>0</v>
      </c>
      <c r="BA1473" s="0" t="n">
        <v>0</v>
      </c>
      <c r="BB1473" s="0" t="n">
        <v>0</v>
      </c>
      <c r="BC1473" s="0" t="n">
        <v>1</v>
      </c>
      <c r="BD1473" s="0" t="n">
        <v>1</v>
      </c>
      <c r="BE1473" s="0" t="n">
        <v>0</v>
      </c>
      <c r="BF1473" s="0" t="n">
        <v>0</v>
      </c>
      <c r="BG1473" s="0" t="n">
        <v>0</v>
      </c>
      <c r="BH1473" s="0" t="n">
        <v>0</v>
      </c>
      <c r="BI1473" s="0" t="n">
        <v>0</v>
      </c>
      <c r="BJ1473" s="0" t="n">
        <v>0</v>
      </c>
      <c r="BK1473" s="0" t="n">
        <v>0</v>
      </c>
      <c r="BL1473" s="0" t="n">
        <v>0</v>
      </c>
      <c r="BM1473" s="0" t="n">
        <v>0</v>
      </c>
      <c r="BN1473" s="0" t="n">
        <v>0</v>
      </c>
      <c r="BO1473" s="0" t="n">
        <v>0</v>
      </c>
      <c r="BP1473" s="0" t="n">
        <v>0</v>
      </c>
      <c r="BQ1473" s="0" t="n">
        <v>0</v>
      </c>
      <c r="BR1473" s="0" t="n">
        <v>0</v>
      </c>
      <c r="BU1473" s="0" t="n">
        <v>10.5</v>
      </c>
      <c r="BV1473" s="0" t="n">
        <v>2.82</v>
      </c>
      <c r="BW1473" s="0" t="n">
        <v>22</v>
      </c>
      <c r="BX1473" s="0" t="n">
        <v>1</v>
      </c>
      <c r="BY1473" s="0" t="n">
        <v>0</v>
      </c>
      <c r="BZ1473" s="0" t="n">
        <v>1</v>
      </c>
      <c r="CC1473" s="0" t="n">
        <v>7.3</v>
      </c>
      <c r="CD1473" s="0" t="n">
        <v>2.58</v>
      </c>
      <c r="CE1473" s="0" t="n">
        <v>19</v>
      </c>
      <c r="CF1473" s="0" t="n">
        <v>1</v>
      </c>
      <c r="CG1473" s="0" t="n">
        <v>15</v>
      </c>
      <c r="CH1473" s="0" t="n">
        <v>12</v>
      </c>
      <c r="CI1473" s="0" t="n">
        <f aca="false">CG1473-CH1473</f>
        <v>3</v>
      </c>
      <c r="CJ1473" s="0" t="n">
        <v>1</v>
      </c>
      <c r="CK1473" s="0" t="n">
        <v>0</v>
      </c>
      <c r="CL1473" s="0" t="n">
        <v>2</v>
      </c>
      <c r="CN1473" s="0" t="n">
        <v>37.85</v>
      </c>
      <c r="CO1473" s="0" t="n">
        <v>33.15</v>
      </c>
    </row>
    <row r="1474" customFormat="false" ht="13.8" hidden="false" customHeight="false" outlineLevel="0" collapsed="false">
      <c r="A1474" s="0" t="n">
        <v>1</v>
      </c>
      <c r="B1474" s="0" t="n">
        <v>0</v>
      </c>
      <c r="C1474" s="0" t="n">
        <v>3</v>
      </c>
      <c r="D1474" s="0" t="n">
        <v>0</v>
      </c>
      <c r="E1474" s="0" t="n">
        <v>77</v>
      </c>
      <c r="F1474" s="0" t="n">
        <v>3</v>
      </c>
      <c r="G1474" s="0" t="n">
        <v>180</v>
      </c>
      <c r="H1474" s="0" t="n">
        <v>1</v>
      </c>
      <c r="I1474" s="0" t="n">
        <v>250</v>
      </c>
      <c r="J1474" s="0" t="n">
        <v>0</v>
      </c>
      <c r="K1474" s="0" t="n">
        <v>1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1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0</v>
      </c>
      <c r="AJ1474" s="0" t="n">
        <v>0</v>
      </c>
      <c r="AK1474" s="0" t="n">
        <v>1</v>
      </c>
      <c r="AL1474" s="0" t="n">
        <v>0</v>
      </c>
      <c r="AM1474" s="0" t="n">
        <v>0</v>
      </c>
      <c r="AN1474" s="0" t="n">
        <v>0</v>
      </c>
      <c r="AO1474" s="0" t="n">
        <v>0</v>
      </c>
      <c r="AP1474" s="0" t="n">
        <v>1</v>
      </c>
      <c r="AQ1474" s="0" t="n">
        <v>0</v>
      </c>
      <c r="AR1474" s="0" t="n">
        <v>0</v>
      </c>
      <c r="AS1474" s="0" t="n">
        <v>0</v>
      </c>
      <c r="AT1474" s="0" t="n">
        <v>1</v>
      </c>
      <c r="AU1474" s="0" t="n">
        <v>0</v>
      </c>
      <c r="AV1474" s="0" t="n">
        <v>1</v>
      </c>
      <c r="AW1474" s="0" t="n">
        <v>0</v>
      </c>
      <c r="AX1474" s="0" t="n">
        <v>1</v>
      </c>
      <c r="AY1474" s="0" t="n">
        <v>60</v>
      </c>
      <c r="AZ1474" s="0" t="n">
        <v>1</v>
      </c>
      <c r="BA1474" s="0" t="n">
        <v>0</v>
      </c>
      <c r="BB1474" s="0" t="n">
        <v>0</v>
      </c>
      <c r="BC1474" s="0" t="n">
        <v>1</v>
      </c>
      <c r="BD1474" s="0" t="n">
        <v>1</v>
      </c>
      <c r="BE1474" s="0" t="n">
        <v>1</v>
      </c>
      <c r="BF1474" s="0" t="n">
        <v>0</v>
      </c>
      <c r="BG1474" s="0" t="n">
        <v>0</v>
      </c>
      <c r="BH1474" s="0" t="n">
        <v>0</v>
      </c>
      <c r="BI1474" s="0" t="n">
        <v>0</v>
      </c>
      <c r="BJ1474" s="0" t="n">
        <v>0</v>
      </c>
      <c r="BK1474" s="0" t="n">
        <v>0</v>
      </c>
      <c r="BL1474" s="0" t="n">
        <v>0</v>
      </c>
      <c r="BM1474" s="0" t="n">
        <v>0</v>
      </c>
      <c r="BN1474" s="0" t="n">
        <v>0</v>
      </c>
      <c r="BO1474" s="0" t="n">
        <v>0</v>
      </c>
      <c r="BP1474" s="0" t="n">
        <v>0</v>
      </c>
      <c r="BQ1474" s="0" t="n">
        <v>1</v>
      </c>
      <c r="BR1474" s="0" t="n">
        <v>1</v>
      </c>
      <c r="BS1474" s="0" t="n">
        <v>7.37</v>
      </c>
      <c r="BT1474" s="0" t="n">
        <v>2</v>
      </c>
      <c r="BU1474" s="0" t="n">
        <v>11.3</v>
      </c>
      <c r="BV1474" s="0" t="n">
        <v>0.71</v>
      </c>
      <c r="BW1474" s="0" t="n">
        <v>82</v>
      </c>
      <c r="BX1474" s="0" t="n">
        <v>0</v>
      </c>
      <c r="BY1474" s="0" t="n">
        <v>0</v>
      </c>
      <c r="BZ1474" s="0" t="n">
        <v>0</v>
      </c>
      <c r="CA1474" s="0" t="n">
        <v>7.36</v>
      </c>
      <c r="CB1474" s="0" t="n">
        <v>2.3</v>
      </c>
      <c r="CC1474" s="0" t="n">
        <v>8.3</v>
      </c>
      <c r="CD1474" s="0" t="n">
        <v>1.91</v>
      </c>
      <c r="CE1474" s="0" t="n">
        <v>25</v>
      </c>
      <c r="CF1474" s="0" t="n">
        <v>1</v>
      </c>
      <c r="CG1474" s="0" t="n">
        <v>11</v>
      </c>
      <c r="CH1474" s="0" t="n">
        <v>10</v>
      </c>
      <c r="CI1474" s="0" t="n">
        <f aca="false">CG1474-CH1474</f>
        <v>1</v>
      </c>
      <c r="CJ1474" s="0" t="n">
        <v>0</v>
      </c>
      <c r="CK1474" s="0" t="n">
        <v>1</v>
      </c>
      <c r="CL1474" s="0" t="n">
        <v>3</v>
      </c>
      <c r="CN1474" s="0" t="n">
        <v>8.25</v>
      </c>
      <c r="CO1474" s="0" t="n">
        <v>21.92</v>
      </c>
    </row>
    <row r="1475" customFormat="false" ht="13.8" hidden="false" customHeight="false" outlineLevel="0" collapsed="false">
      <c r="A1475" s="0" t="n">
        <v>1</v>
      </c>
      <c r="B1475" s="0" t="n">
        <v>1</v>
      </c>
      <c r="C1475" s="0" t="n">
        <v>3</v>
      </c>
      <c r="D1475" s="0" t="n">
        <v>1</v>
      </c>
      <c r="E1475" s="0" t="n">
        <v>73</v>
      </c>
      <c r="F1475" s="0" t="n">
        <v>3</v>
      </c>
      <c r="G1475" s="0" t="n">
        <v>155</v>
      </c>
      <c r="H1475" s="0" t="n">
        <v>0</v>
      </c>
      <c r="I1475" s="0" t="n">
        <v>435</v>
      </c>
      <c r="J1475" s="0" t="n">
        <v>0</v>
      </c>
      <c r="K1475" s="0" t="n">
        <v>1</v>
      </c>
      <c r="L1475" s="0" t="n">
        <v>0</v>
      </c>
      <c r="M1475" s="0" t="n">
        <v>0</v>
      </c>
      <c r="N1475" s="0" t="n">
        <v>1</v>
      </c>
      <c r="O1475" s="0" t="n">
        <v>0</v>
      </c>
      <c r="P1475" s="0" t="n">
        <v>0</v>
      </c>
      <c r="Q1475" s="0" t="n">
        <v>1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  <c r="X1475" s="0" t="n">
        <v>0</v>
      </c>
      <c r="Y1475" s="0" t="n">
        <v>0</v>
      </c>
      <c r="Z1475" s="0" t="n">
        <v>1</v>
      </c>
      <c r="AA1475" s="0" t="n">
        <v>0</v>
      </c>
      <c r="AB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0</v>
      </c>
      <c r="AI1475" s="0" t="n">
        <v>0</v>
      </c>
      <c r="AJ1475" s="0" t="n">
        <v>0</v>
      </c>
      <c r="AK1475" s="0" t="n">
        <v>0</v>
      </c>
      <c r="AL1475" s="0" t="n">
        <v>0</v>
      </c>
      <c r="AM1475" s="0" t="n">
        <v>0</v>
      </c>
      <c r="AN1475" s="0" t="n">
        <v>0</v>
      </c>
      <c r="AO1475" s="0" t="n">
        <v>0</v>
      </c>
      <c r="AP1475" s="0" t="n">
        <v>1</v>
      </c>
      <c r="AQ1475" s="0" t="n">
        <v>0</v>
      </c>
      <c r="AR1475" s="0" t="n">
        <v>0</v>
      </c>
      <c r="AS1475" s="0" t="n">
        <v>0</v>
      </c>
      <c r="AT1475" s="0" t="n">
        <v>1</v>
      </c>
      <c r="AU1475" s="0" t="n">
        <v>0</v>
      </c>
      <c r="AV1475" s="0" t="n">
        <v>0</v>
      </c>
      <c r="AW1475" s="0" t="n">
        <v>0</v>
      </c>
      <c r="AX1475" s="0" t="n">
        <v>0</v>
      </c>
      <c r="AY1475" s="0" t="n">
        <v>0</v>
      </c>
      <c r="AZ1475" s="0" t="n">
        <v>1</v>
      </c>
      <c r="BA1475" s="0" t="n">
        <v>1</v>
      </c>
      <c r="BB1475" s="0" t="n">
        <v>0</v>
      </c>
      <c r="BC1475" s="0" t="n">
        <v>0</v>
      </c>
      <c r="BD1475" s="0" t="n">
        <v>0</v>
      </c>
      <c r="BE1475" s="0" t="n">
        <v>0</v>
      </c>
      <c r="BF1475" s="0" t="n">
        <v>0</v>
      </c>
      <c r="BG1475" s="0" t="n">
        <v>0</v>
      </c>
      <c r="BH1475" s="0" t="n">
        <v>0</v>
      </c>
      <c r="BI1475" s="0" t="n">
        <v>0</v>
      </c>
      <c r="BJ1475" s="0" t="n">
        <v>0</v>
      </c>
      <c r="BK1475" s="0" t="n">
        <v>0</v>
      </c>
      <c r="BL1475" s="0" t="n">
        <v>0</v>
      </c>
      <c r="BM1475" s="0" t="n">
        <v>0</v>
      </c>
      <c r="BN1475" s="0" t="n">
        <v>0</v>
      </c>
      <c r="BO1475" s="0" t="n">
        <v>0</v>
      </c>
      <c r="BP1475" s="0" t="n">
        <v>0</v>
      </c>
      <c r="BQ1475" s="0" t="n">
        <v>1</v>
      </c>
      <c r="BR1475" s="0" t="n">
        <v>0</v>
      </c>
      <c r="BU1475" s="0" t="n">
        <v>15.3</v>
      </c>
      <c r="BV1475" s="0" t="n">
        <v>0.76</v>
      </c>
      <c r="BW1475" s="0" t="n">
        <v>90</v>
      </c>
      <c r="BX1475" s="0" t="n">
        <v>1</v>
      </c>
      <c r="BY1475" s="0" t="n">
        <v>0</v>
      </c>
      <c r="BZ1475" s="0" t="n">
        <v>0</v>
      </c>
      <c r="CA1475" s="0" t="n">
        <v>7.34</v>
      </c>
      <c r="CB1475" s="0" t="n">
        <v>2.5</v>
      </c>
      <c r="CC1475" s="0" t="n">
        <v>11.6</v>
      </c>
      <c r="CD1475" s="0" t="n">
        <v>1.19</v>
      </c>
      <c r="CE1475" s="0" t="n">
        <v>60</v>
      </c>
      <c r="CF1475" s="0" t="n">
        <v>1</v>
      </c>
      <c r="CG1475" s="0" t="n">
        <v>4</v>
      </c>
      <c r="CH1475" s="0" t="n">
        <v>3</v>
      </c>
      <c r="CI1475" s="0" t="n">
        <f aca="false">CG1475-CH1475</f>
        <v>1</v>
      </c>
      <c r="CJ1475" s="0" t="n">
        <v>0</v>
      </c>
      <c r="CK1475" s="0" t="n">
        <v>0</v>
      </c>
      <c r="CL1475" s="0" t="n">
        <v>1</v>
      </c>
      <c r="CN1475" s="0" t="n">
        <v>22.43</v>
      </c>
      <c r="CO1475" s="0" t="n">
        <v>19.79</v>
      </c>
    </row>
    <row r="1476" customFormat="false" ht="13.8" hidden="false" customHeight="false" outlineLevel="0" collapsed="false">
      <c r="A1476" s="0" t="n">
        <v>1</v>
      </c>
      <c r="B1476" s="0" t="n">
        <v>1</v>
      </c>
      <c r="C1476" s="0" t="n">
        <v>3</v>
      </c>
      <c r="D1476" s="0" t="n">
        <v>1</v>
      </c>
      <c r="E1476" s="0" t="n">
        <v>64</v>
      </c>
      <c r="F1476" s="0" t="n">
        <v>2</v>
      </c>
      <c r="G1476" s="0" t="n">
        <v>45</v>
      </c>
      <c r="H1476" s="0" t="n">
        <v>0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1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  <c r="X1476" s="0" t="n">
        <v>0</v>
      </c>
      <c r="Y1476" s="0" t="n">
        <v>0</v>
      </c>
      <c r="Z1476" s="0" t="n">
        <v>1</v>
      </c>
      <c r="AA1476" s="0" t="n">
        <v>0</v>
      </c>
      <c r="AB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0</v>
      </c>
      <c r="AI1476" s="0" t="n">
        <v>0</v>
      </c>
      <c r="AJ1476" s="0" t="n">
        <v>0</v>
      </c>
      <c r="AK1476" s="0" t="n">
        <v>0</v>
      </c>
      <c r="AL1476" s="0" t="n">
        <v>0</v>
      </c>
      <c r="AM1476" s="0" t="n">
        <v>0</v>
      </c>
      <c r="AN1476" s="0" t="n">
        <v>0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1</v>
      </c>
      <c r="AU1476" s="0" t="n">
        <v>0</v>
      </c>
      <c r="AV1476" s="0" t="n">
        <v>0</v>
      </c>
      <c r="AW1476" s="0" t="n">
        <v>0</v>
      </c>
      <c r="AX1476" s="0" t="n">
        <v>0</v>
      </c>
      <c r="AY1476" s="0" t="n">
        <v>0</v>
      </c>
      <c r="AZ1476" s="0" t="n">
        <v>0</v>
      </c>
      <c r="BA1476" s="0" t="n">
        <v>0</v>
      </c>
      <c r="BB1476" s="0" t="n">
        <v>0</v>
      </c>
      <c r="BC1476" s="0" t="n">
        <v>0</v>
      </c>
      <c r="BD1476" s="0" t="n">
        <v>0</v>
      </c>
      <c r="BE1476" s="0" t="n">
        <v>0</v>
      </c>
      <c r="BF1476" s="0" t="n">
        <v>0</v>
      </c>
      <c r="BG1476" s="0" t="n">
        <v>0</v>
      </c>
      <c r="BH1476" s="0" t="n">
        <v>0</v>
      </c>
      <c r="BI1476" s="0" t="n">
        <v>0</v>
      </c>
      <c r="BJ1476" s="0" t="n">
        <v>0</v>
      </c>
      <c r="BK1476" s="0" t="n">
        <v>0</v>
      </c>
      <c r="BL1476" s="0" t="n">
        <v>0</v>
      </c>
      <c r="BM1476" s="0" t="n">
        <v>0</v>
      </c>
      <c r="BN1476" s="0" t="n">
        <v>0</v>
      </c>
      <c r="BO1476" s="0" t="n">
        <v>1</v>
      </c>
      <c r="BP1476" s="0" t="n">
        <v>1</v>
      </c>
      <c r="BQ1476" s="0" t="n">
        <v>0</v>
      </c>
      <c r="BR1476" s="0" t="n">
        <v>0</v>
      </c>
      <c r="BU1476" s="0" t="n">
        <v>7.4</v>
      </c>
      <c r="BV1476" s="0" t="n">
        <v>7.23</v>
      </c>
      <c r="BW1476" s="0" t="n">
        <v>7</v>
      </c>
      <c r="BX1476" s="0" t="n">
        <v>0</v>
      </c>
      <c r="BY1476" s="0" t="n">
        <v>1</v>
      </c>
      <c r="BZ1476" s="0" t="n">
        <v>1</v>
      </c>
      <c r="CC1476" s="0" t="n">
        <v>5.5</v>
      </c>
      <c r="CD1476" s="0" t="n">
        <v>4.76</v>
      </c>
      <c r="CE1476" s="0" t="n">
        <v>12</v>
      </c>
      <c r="CF1476" s="0" t="n">
        <v>0</v>
      </c>
      <c r="CG1476" s="0" t="n">
        <v>17</v>
      </c>
      <c r="CH1476" s="0" t="n">
        <v>16</v>
      </c>
      <c r="CI1476" s="0" t="n">
        <f aca="false">CG1476-CH1476</f>
        <v>1</v>
      </c>
      <c r="CJ1476" s="0" t="n">
        <v>1</v>
      </c>
      <c r="CK1476" s="0" t="n">
        <v>0</v>
      </c>
      <c r="CL1476" s="0" t="n">
        <v>2</v>
      </c>
      <c r="CM1476" s="0" t="n">
        <v>361.29</v>
      </c>
      <c r="CN1476" s="0" t="n">
        <v>429.8</v>
      </c>
      <c r="CO1476" s="0" t="n">
        <v>455.9</v>
      </c>
    </row>
    <row r="1477" customFormat="false" ht="13.8" hidden="false" customHeight="false" outlineLevel="0" collapsed="false">
      <c r="A1477" s="0" t="n">
        <v>1</v>
      </c>
      <c r="B1477" s="0" t="n">
        <v>0</v>
      </c>
      <c r="C1477" s="0" t="n">
        <v>2</v>
      </c>
      <c r="D1477" s="0" t="n">
        <v>1</v>
      </c>
      <c r="E1477" s="0" t="n">
        <v>41</v>
      </c>
      <c r="F1477" s="0" t="n">
        <v>2</v>
      </c>
      <c r="G1477" s="0" t="n">
        <v>70</v>
      </c>
      <c r="H1477" s="0" t="n">
        <v>0</v>
      </c>
      <c r="I1477" s="0" t="n">
        <v>0</v>
      </c>
      <c r="J1477" s="0" t="n">
        <v>0</v>
      </c>
      <c r="K1477" s="0" t="n">
        <v>1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0</v>
      </c>
      <c r="AB1477" s="0" t="n">
        <v>0</v>
      </c>
      <c r="AD1477" s="0" t="n">
        <v>0</v>
      </c>
      <c r="AE1477" s="0" t="n">
        <v>1</v>
      </c>
      <c r="AF1477" s="0" t="n">
        <v>0</v>
      </c>
      <c r="AG1477" s="0" t="n">
        <v>0</v>
      </c>
      <c r="AH1477" s="0" t="n">
        <v>0</v>
      </c>
      <c r="AI1477" s="0" t="n">
        <v>0</v>
      </c>
      <c r="AJ1477" s="0" t="n">
        <v>0</v>
      </c>
      <c r="AK1477" s="0" t="n">
        <v>0</v>
      </c>
      <c r="AL1477" s="0" t="n">
        <v>0</v>
      </c>
      <c r="AM1477" s="0" t="n">
        <v>0</v>
      </c>
      <c r="AN1477" s="0" t="n">
        <v>0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1</v>
      </c>
      <c r="AV1477" s="0" t="n">
        <v>0</v>
      </c>
      <c r="AW1477" s="0" t="n">
        <v>0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1</v>
      </c>
      <c r="BC1477" s="0" t="n">
        <v>0</v>
      </c>
      <c r="BD1477" s="0" t="n">
        <v>0</v>
      </c>
      <c r="BE1477" s="0" t="n">
        <v>0</v>
      </c>
      <c r="BF1477" s="0" t="n">
        <v>0</v>
      </c>
      <c r="BG1477" s="0" t="n">
        <v>0</v>
      </c>
      <c r="BH1477" s="0" t="n">
        <v>0</v>
      </c>
      <c r="BI1477" s="0" t="n">
        <v>0</v>
      </c>
      <c r="BJ1477" s="0" t="n">
        <v>0</v>
      </c>
      <c r="BK1477" s="0" t="n">
        <v>0</v>
      </c>
      <c r="BL1477" s="0" t="n">
        <v>0</v>
      </c>
      <c r="BM1477" s="0" t="n">
        <v>1</v>
      </c>
      <c r="BN1477" s="0" t="n">
        <v>0</v>
      </c>
      <c r="BO1477" s="0" t="n">
        <v>0</v>
      </c>
      <c r="BP1477" s="0" t="n">
        <v>0</v>
      </c>
      <c r="BQ1477" s="0" t="n">
        <v>0</v>
      </c>
      <c r="BR1477" s="0" t="n">
        <v>0</v>
      </c>
      <c r="BS1477" s="0" t="n">
        <v>7.42</v>
      </c>
      <c r="BU1477" s="0" t="n">
        <v>12.5</v>
      </c>
      <c r="BV1477" s="0" t="n">
        <v>1.34</v>
      </c>
      <c r="BW1477" s="0" t="n">
        <v>49</v>
      </c>
      <c r="BX1477" s="0" t="n">
        <v>1</v>
      </c>
      <c r="BY1477" s="0" t="n">
        <v>0</v>
      </c>
      <c r="BZ1477" s="0" t="n">
        <v>0</v>
      </c>
      <c r="CA1477" s="0" t="n">
        <v>7.38</v>
      </c>
      <c r="CB1477" s="0" t="n">
        <v>0.8</v>
      </c>
      <c r="CC1477" s="0" t="n">
        <v>8.5</v>
      </c>
      <c r="CD1477" s="0" t="n">
        <v>1.09</v>
      </c>
      <c r="CE1477" s="0" t="n">
        <v>63</v>
      </c>
      <c r="CF1477" s="0" t="n">
        <v>1</v>
      </c>
      <c r="CG1477" s="0" t="n">
        <v>36</v>
      </c>
      <c r="CH1477" s="0" t="n">
        <v>35</v>
      </c>
      <c r="CI1477" s="0" t="n">
        <f aca="false">CG1477-CH1477</f>
        <v>1</v>
      </c>
      <c r="CJ1477" s="0" t="n">
        <v>0</v>
      </c>
      <c r="CK1477" s="0" t="n">
        <v>0</v>
      </c>
      <c r="CL1477" s="0" t="n">
        <v>3</v>
      </c>
      <c r="CN1477" s="0" t="n">
        <v>59.25</v>
      </c>
      <c r="CO1477" s="0" t="n">
        <v>65.79</v>
      </c>
    </row>
    <row r="1478" customFormat="false" ht="13.8" hidden="false" customHeight="false" outlineLevel="0" collapsed="false">
      <c r="A1478" s="0" t="n">
        <v>1</v>
      </c>
      <c r="B1478" s="0" t="n">
        <v>1</v>
      </c>
      <c r="C1478" s="0" t="n">
        <v>3</v>
      </c>
      <c r="D1478" s="0" t="n">
        <v>0</v>
      </c>
      <c r="E1478" s="0" t="n">
        <v>72</v>
      </c>
      <c r="F1478" s="0" t="n">
        <v>3</v>
      </c>
      <c r="G1478" s="0" t="n">
        <v>210</v>
      </c>
      <c r="H1478" s="0" t="n">
        <v>0</v>
      </c>
      <c r="I1478" s="0" t="n">
        <v>1200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1</v>
      </c>
      <c r="O1478" s="0" t="n">
        <v>1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v>0</v>
      </c>
      <c r="Y1478" s="0" t="n">
        <v>1</v>
      </c>
      <c r="Z1478" s="0" t="n">
        <v>0</v>
      </c>
      <c r="AA1478" s="0" t="n">
        <v>1</v>
      </c>
      <c r="AB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0</v>
      </c>
      <c r="AI1478" s="0" t="n">
        <v>0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0</v>
      </c>
      <c r="AO1478" s="0" t="n">
        <v>0</v>
      </c>
      <c r="AP1478" s="0" t="n">
        <v>1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1</v>
      </c>
      <c r="AV1478" s="0" t="n">
        <v>0</v>
      </c>
      <c r="AW1478" s="0" t="n">
        <v>0</v>
      </c>
      <c r="AX1478" s="0" t="n">
        <v>0</v>
      </c>
      <c r="AY1478" s="0" t="n">
        <v>0</v>
      </c>
      <c r="AZ1478" s="0" t="n">
        <v>0</v>
      </c>
      <c r="BA1478" s="0" t="n">
        <v>0</v>
      </c>
      <c r="BB1478" s="0" t="n">
        <v>0</v>
      </c>
      <c r="BC1478" s="0" t="n">
        <v>0</v>
      </c>
      <c r="BD1478" s="0" t="n">
        <v>0</v>
      </c>
      <c r="BE1478" s="0" t="n">
        <v>0</v>
      </c>
      <c r="BF1478" s="0" t="n">
        <v>0</v>
      </c>
      <c r="BG1478" s="0" t="n">
        <v>0</v>
      </c>
      <c r="BH1478" s="0" t="n">
        <v>0</v>
      </c>
      <c r="BI1478" s="0" t="n">
        <v>0</v>
      </c>
      <c r="BJ1478" s="0" t="n">
        <v>0</v>
      </c>
      <c r="BK1478" s="0" t="n">
        <v>0</v>
      </c>
      <c r="BL1478" s="0" t="n">
        <v>0</v>
      </c>
      <c r="BM1478" s="0" t="n">
        <v>0</v>
      </c>
      <c r="BN1478" s="0" t="n">
        <v>0</v>
      </c>
      <c r="BO1478" s="0" t="n">
        <v>0</v>
      </c>
      <c r="BP1478" s="0" t="n">
        <v>0</v>
      </c>
      <c r="BQ1478" s="0" t="n">
        <v>0</v>
      </c>
      <c r="BR1478" s="0" t="n">
        <v>0</v>
      </c>
      <c r="BU1478" s="0" t="n">
        <v>13.5</v>
      </c>
      <c r="BV1478" s="0" t="n">
        <v>0.99</v>
      </c>
      <c r="BW1478" s="0" t="n">
        <v>76</v>
      </c>
      <c r="BX1478" s="0" t="n">
        <v>0</v>
      </c>
      <c r="BY1478" s="0" t="n">
        <v>0</v>
      </c>
      <c r="BZ1478" s="0" t="n">
        <v>0</v>
      </c>
      <c r="CA1478" s="0" t="n">
        <v>7.28</v>
      </c>
      <c r="CB1478" s="0" t="n">
        <v>4.4</v>
      </c>
      <c r="CC1478" s="0" t="n">
        <v>8.6</v>
      </c>
      <c r="CD1478" s="0" t="n">
        <v>1.09</v>
      </c>
      <c r="CE1478" s="0" t="n">
        <v>67</v>
      </c>
      <c r="CF1478" s="0" t="n">
        <v>0</v>
      </c>
      <c r="CG1478" s="0" t="n">
        <v>4</v>
      </c>
      <c r="CH1478" s="0" t="n">
        <v>3</v>
      </c>
      <c r="CI1478" s="0" t="n">
        <f aca="false">CG1478-CH1478</f>
        <v>1</v>
      </c>
      <c r="CJ1478" s="0" t="n">
        <v>0</v>
      </c>
      <c r="CK1478" s="0" t="n">
        <v>0</v>
      </c>
      <c r="CL1478" s="0" t="n">
        <v>0</v>
      </c>
      <c r="CM1478" s="0" t="n">
        <v>11.25</v>
      </c>
      <c r="CN1478" s="0" t="n">
        <v>16.7</v>
      </c>
      <c r="CO1478" s="0" t="n">
        <v>15.85</v>
      </c>
    </row>
    <row r="1479" customFormat="false" ht="13.8" hidden="false" customHeight="false" outlineLevel="0" collapsed="false">
      <c r="A1479" s="0" t="n">
        <v>1</v>
      </c>
      <c r="B1479" s="0" t="n">
        <v>0</v>
      </c>
      <c r="C1479" s="0" t="n">
        <v>3</v>
      </c>
      <c r="D1479" s="0" t="n">
        <v>1</v>
      </c>
      <c r="E1479" s="0" t="n">
        <v>70</v>
      </c>
      <c r="F1479" s="0" t="n">
        <v>3</v>
      </c>
      <c r="G1479" s="0" t="n">
        <v>180</v>
      </c>
      <c r="H1479" s="0" t="n">
        <v>1</v>
      </c>
      <c r="I1479" s="0" t="n">
        <v>0</v>
      </c>
      <c r="J1479" s="0" t="n">
        <v>1</v>
      </c>
      <c r="K1479" s="0" t="n">
        <v>1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1</v>
      </c>
      <c r="S1479" s="0" t="n">
        <v>1</v>
      </c>
      <c r="T1479" s="0" t="n">
        <v>1</v>
      </c>
      <c r="U1479" s="0" t="n">
        <v>0</v>
      </c>
      <c r="V1479" s="0" t="n">
        <v>0</v>
      </c>
      <c r="W1479" s="0" t="n">
        <v>1</v>
      </c>
      <c r="X1479" s="0" t="n">
        <v>0</v>
      </c>
      <c r="Y1479" s="0" t="n">
        <v>0</v>
      </c>
      <c r="Z1479" s="0" t="n">
        <v>0</v>
      </c>
      <c r="AA1479" s="0" t="n">
        <v>0</v>
      </c>
      <c r="AB1479" s="0" t="n">
        <v>0</v>
      </c>
      <c r="AD1479" s="0" t="n">
        <v>0</v>
      </c>
      <c r="AE1479" s="0" t="n">
        <v>1</v>
      </c>
      <c r="AF1479" s="0" t="n">
        <v>0</v>
      </c>
      <c r="AG1479" s="0" t="n">
        <v>0</v>
      </c>
      <c r="AH1479" s="0" t="n">
        <v>0</v>
      </c>
      <c r="AI1479" s="0" t="n">
        <v>0</v>
      </c>
      <c r="AJ1479" s="0" t="n">
        <v>0</v>
      </c>
      <c r="AK1479" s="0" t="n">
        <v>0</v>
      </c>
      <c r="AL1479" s="0" t="n">
        <v>0</v>
      </c>
      <c r="AM1479" s="0" t="n">
        <v>0</v>
      </c>
      <c r="AN1479" s="0" t="n">
        <v>0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1</v>
      </c>
      <c r="AT1479" s="0" t="n">
        <v>0</v>
      </c>
      <c r="AU1479" s="0" t="n">
        <v>1</v>
      </c>
      <c r="AV1479" s="0" t="n">
        <v>0</v>
      </c>
      <c r="AW1479" s="0" t="n">
        <v>0</v>
      </c>
      <c r="AX1479" s="0" t="n">
        <v>0</v>
      </c>
      <c r="AY1479" s="0" t="n">
        <v>0</v>
      </c>
      <c r="AZ1479" s="0" t="n">
        <v>1</v>
      </c>
      <c r="BA1479" s="0" t="n">
        <v>0</v>
      </c>
      <c r="BB1479" s="0" t="n">
        <v>0</v>
      </c>
      <c r="BC1479" s="0" t="n">
        <v>1</v>
      </c>
      <c r="BD1479" s="0" t="n">
        <v>0</v>
      </c>
      <c r="BE1479" s="0" t="n">
        <v>0</v>
      </c>
      <c r="BF1479" s="0" t="n">
        <v>1</v>
      </c>
      <c r="BG1479" s="0" t="n">
        <v>0</v>
      </c>
      <c r="BH1479" s="0" t="n">
        <v>1</v>
      </c>
      <c r="BI1479" s="0" t="n">
        <v>0</v>
      </c>
      <c r="BJ1479" s="0" t="n">
        <v>1</v>
      </c>
      <c r="BK1479" s="0" t="n">
        <v>0</v>
      </c>
      <c r="BL1479" s="0" t="n">
        <v>0</v>
      </c>
      <c r="BM1479" s="0" t="n">
        <v>0</v>
      </c>
      <c r="BN1479" s="0" t="n">
        <v>0</v>
      </c>
      <c r="BO1479" s="0" t="n">
        <v>0</v>
      </c>
      <c r="BP1479" s="0" t="n">
        <v>0</v>
      </c>
      <c r="BQ1479" s="0" t="n">
        <v>1</v>
      </c>
      <c r="BR1479" s="0" t="n">
        <v>0</v>
      </c>
      <c r="BS1479" s="0" t="n">
        <v>7.35</v>
      </c>
      <c r="BT1479" s="0" t="n">
        <v>1.09</v>
      </c>
      <c r="BU1479" s="0" t="n">
        <v>12.5</v>
      </c>
      <c r="BV1479" s="0" t="n">
        <v>1.68</v>
      </c>
      <c r="BW1479" s="0" t="n">
        <v>31</v>
      </c>
      <c r="BX1479" s="0" t="n">
        <v>1</v>
      </c>
      <c r="BY1479" s="0" t="n">
        <v>0</v>
      </c>
      <c r="BZ1479" s="0" t="n">
        <v>0</v>
      </c>
      <c r="CB1479" s="0" t="n">
        <v>1.32</v>
      </c>
      <c r="CC1479" s="0" t="n">
        <v>10.5</v>
      </c>
      <c r="CD1479" s="0" t="n">
        <v>1.03</v>
      </c>
      <c r="CE1479" s="0" t="n">
        <v>55</v>
      </c>
      <c r="CF1479" s="0" t="n">
        <v>0</v>
      </c>
      <c r="CG1479" s="0" t="n">
        <v>20</v>
      </c>
      <c r="CH1479" s="0" t="n">
        <v>13</v>
      </c>
      <c r="CI1479" s="0" t="n">
        <f aca="false">CG1479-CH1479</f>
        <v>7</v>
      </c>
      <c r="CJ1479" s="0" t="n">
        <v>0</v>
      </c>
      <c r="CK1479" s="0" t="n">
        <v>0</v>
      </c>
      <c r="CL1479" s="0" t="n">
        <v>4</v>
      </c>
    </row>
    <row r="1480" customFormat="false" ht="13.8" hidden="false" customHeight="false" outlineLevel="0" collapsed="false">
      <c r="A1480" s="0" t="n">
        <v>1</v>
      </c>
      <c r="B1480" s="0" t="n">
        <v>0</v>
      </c>
      <c r="C1480" s="0" t="n">
        <v>4</v>
      </c>
      <c r="D1480" s="0" t="n">
        <v>1</v>
      </c>
      <c r="E1480" s="0" t="n">
        <v>58</v>
      </c>
      <c r="F1480" s="0" t="n">
        <v>1</v>
      </c>
      <c r="G1480" s="0" t="n">
        <v>10</v>
      </c>
      <c r="H1480" s="0" t="n">
        <v>0</v>
      </c>
      <c r="I1480" s="0" t="n">
        <v>0</v>
      </c>
      <c r="J1480" s="0" t="n">
        <v>1</v>
      </c>
      <c r="K1480" s="0" t="n">
        <v>1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  <c r="X1480" s="0" t="n">
        <v>0</v>
      </c>
      <c r="Y1480" s="0" t="n">
        <v>0</v>
      </c>
      <c r="Z1480" s="0" t="n">
        <v>0</v>
      </c>
      <c r="AA1480" s="0" t="n">
        <v>0</v>
      </c>
      <c r="AB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0</v>
      </c>
      <c r="AJ1480" s="0" t="n">
        <v>0</v>
      </c>
      <c r="AK1480" s="0" t="n">
        <v>1</v>
      </c>
      <c r="AL1480" s="0" t="n">
        <v>0</v>
      </c>
      <c r="AM1480" s="0" t="n">
        <v>0</v>
      </c>
      <c r="AN1480" s="0" t="n">
        <v>0</v>
      </c>
      <c r="AO1480" s="0" t="n">
        <v>0</v>
      </c>
      <c r="AP1480" s="0" t="n">
        <v>0</v>
      </c>
      <c r="AQ1480" s="0" t="n">
        <v>0</v>
      </c>
      <c r="AR1480" s="0" t="n">
        <v>1</v>
      </c>
      <c r="AS1480" s="0" t="n">
        <v>1</v>
      </c>
      <c r="AT1480" s="0" t="n">
        <v>0</v>
      </c>
      <c r="AU1480" s="0" t="n">
        <v>1</v>
      </c>
      <c r="AV1480" s="0" t="n">
        <v>0</v>
      </c>
      <c r="AW1480" s="0" t="n">
        <v>0</v>
      </c>
      <c r="AX1480" s="0" t="n">
        <v>1</v>
      </c>
      <c r="AY1480" s="0" t="n">
        <v>48</v>
      </c>
      <c r="AZ1480" s="0" t="n">
        <v>0</v>
      </c>
      <c r="BA1480" s="0" t="n">
        <v>0</v>
      </c>
      <c r="BB1480" s="0" t="n">
        <v>0</v>
      </c>
      <c r="BC1480" s="0" t="n">
        <v>1</v>
      </c>
      <c r="BD1480" s="0" t="n">
        <v>1</v>
      </c>
      <c r="BE1480" s="0" t="n">
        <v>0</v>
      </c>
      <c r="BF1480" s="0" t="n">
        <v>0</v>
      </c>
      <c r="BG1480" s="0" t="n">
        <v>0</v>
      </c>
      <c r="BH1480" s="0" t="n">
        <v>0</v>
      </c>
      <c r="BI1480" s="0" t="n">
        <v>0</v>
      </c>
      <c r="BJ1480" s="0" t="n">
        <v>0</v>
      </c>
      <c r="BK1480" s="0" t="n">
        <v>0</v>
      </c>
      <c r="BL1480" s="0" t="n">
        <v>0</v>
      </c>
      <c r="BM1480" s="0" t="n">
        <v>0</v>
      </c>
      <c r="BN1480" s="0" t="n">
        <v>0</v>
      </c>
      <c r="BO1480" s="0" t="n">
        <v>0</v>
      </c>
      <c r="BP1480" s="0" t="n">
        <v>0</v>
      </c>
      <c r="BQ1480" s="0" t="n">
        <v>0</v>
      </c>
      <c r="BR1480" s="0" t="n">
        <v>0</v>
      </c>
      <c r="BT1480" s="0" t="n">
        <v>4.43</v>
      </c>
      <c r="BU1480" s="0" t="n">
        <v>12.3</v>
      </c>
      <c r="BV1480" s="0" t="n">
        <v>1.78</v>
      </c>
      <c r="BW1480" s="0" t="n">
        <v>31</v>
      </c>
      <c r="BX1480" s="0" t="n">
        <v>1</v>
      </c>
      <c r="BY1480" s="0" t="n">
        <v>0</v>
      </c>
      <c r="BZ1480" s="0" t="n">
        <v>0</v>
      </c>
      <c r="CA1480" s="0" t="n">
        <v>7.29</v>
      </c>
      <c r="CB1480" s="0" t="n">
        <v>2.7</v>
      </c>
      <c r="CC1480" s="0" t="n">
        <v>10.1</v>
      </c>
      <c r="CD1480" s="0" t="n">
        <v>3.61</v>
      </c>
      <c r="CE1480" s="0" t="n">
        <v>13</v>
      </c>
      <c r="CF1480" s="0" t="n">
        <v>1</v>
      </c>
      <c r="CG1480" s="0" t="n">
        <v>9</v>
      </c>
      <c r="CH1480" s="0" t="n">
        <v>8</v>
      </c>
      <c r="CI1480" s="0" t="n">
        <f aca="false">CG1480-CH1480</f>
        <v>1</v>
      </c>
      <c r="CJ1480" s="0" t="n">
        <v>1</v>
      </c>
      <c r="CK1480" s="0" t="n">
        <v>1</v>
      </c>
      <c r="CL1480" s="0" t="n">
        <v>2</v>
      </c>
      <c r="CM1480" s="0" t="n">
        <v>6.55</v>
      </c>
      <c r="CN1480" s="0" t="n">
        <v>224.1</v>
      </c>
      <c r="CO1480" s="0" t="n">
        <v>153.7</v>
      </c>
    </row>
    <row r="1481" customFormat="false" ht="13.8" hidden="false" customHeight="false" outlineLevel="0" collapsed="false">
      <c r="B1481" s="0" t="n">
        <v>0</v>
      </c>
      <c r="C1481" s="0" t="n">
        <v>3</v>
      </c>
      <c r="D1481" s="0" t="n">
        <v>0</v>
      </c>
      <c r="E1481" s="0" t="n">
        <v>73</v>
      </c>
      <c r="G1481" s="0" t="n">
        <v>332</v>
      </c>
      <c r="H1481" s="0" t="n">
        <v>0</v>
      </c>
      <c r="I1481" s="0" t="n">
        <v>0</v>
      </c>
      <c r="J1481" s="0" t="n">
        <v>0</v>
      </c>
      <c r="K1481" s="0" t="n">
        <v>1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0</v>
      </c>
      <c r="AI1481" s="0" t="n">
        <v>0</v>
      </c>
      <c r="AJ1481" s="0" t="n">
        <v>0</v>
      </c>
      <c r="AK1481" s="0" t="n">
        <v>0</v>
      </c>
      <c r="AL1481" s="0" t="n">
        <v>0</v>
      </c>
      <c r="AM1481" s="0" t="n">
        <v>0</v>
      </c>
      <c r="AN1481" s="0" t="n">
        <v>0</v>
      </c>
      <c r="AO1481" s="0" t="n">
        <v>0</v>
      </c>
      <c r="AP1481" s="0" t="n">
        <v>1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1</v>
      </c>
      <c r="AV1481" s="0" t="n">
        <v>0</v>
      </c>
      <c r="AW1481" s="0" t="n">
        <v>0</v>
      </c>
      <c r="AX1481" s="0" t="n">
        <v>1</v>
      </c>
      <c r="AY1481" s="0" t="n">
        <v>12</v>
      </c>
      <c r="AZ1481" s="0" t="n">
        <v>1</v>
      </c>
      <c r="BA1481" s="0" t="n">
        <v>1</v>
      </c>
      <c r="BB1481" s="0" t="n">
        <v>0</v>
      </c>
      <c r="BC1481" s="0" t="n">
        <v>0</v>
      </c>
      <c r="BD1481" s="0" t="n">
        <v>0</v>
      </c>
      <c r="BE1481" s="0" t="n">
        <v>0</v>
      </c>
      <c r="BF1481" s="0" t="n">
        <v>0</v>
      </c>
      <c r="BG1481" s="0" t="n">
        <v>0</v>
      </c>
      <c r="BH1481" s="0" t="n">
        <v>0</v>
      </c>
      <c r="BI1481" s="0" t="n">
        <v>0</v>
      </c>
      <c r="BJ1481" s="0" t="n">
        <v>0</v>
      </c>
      <c r="BK1481" s="0" t="n">
        <v>0</v>
      </c>
      <c r="BL1481" s="0" t="n">
        <v>0</v>
      </c>
      <c r="BM1481" s="0" t="n">
        <v>0</v>
      </c>
      <c r="BN1481" s="0" t="n">
        <v>0</v>
      </c>
      <c r="BO1481" s="0" t="n">
        <v>0</v>
      </c>
      <c r="BP1481" s="0" t="n">
        <v>0</v>
      </c>
      <c r="BQ1481" s="0" t="n">
        <v>0</v>
      </c>
      <c r="BR1481" s="0" t="n">
        <v>0</v>
      </c>
      <c r="BU1481" s="0" t="n">
        <v>10.8</v>
      </c>
      <c r="BV1481" s="0" t="n">
        <v>0.67</v>
      </c>
      <c r="BW1481" s="0" t="n">
        <v>87</v>
      </c>
      <c r="BX1481" s="0" t="n">
        <v>0</v>
      </c>
      <c r="BY1481" s="0" t="n">
        <v>0</v>
      </c>
      <c r="BZ1481" s="0" t="n">
        <v>0</v>
      </c>
      <c r="CA1481" s="0" t="n">
        <v>7.29</v>
      </c>
      <c r="CB1481" s="0" t="n">
        <v>1.9</v>
      </c>
      <c r="CC1481" s="0" t="n">
        <v>6.7</v>
      </c>
      <c r="CD1481" s="0" t="n">
        <v>0.84</v>
      </c>
      <c r="CE1481" s="0" t="n">
        <v>69</v>
      </c>
      <c r="CF1481" s="0" t="n">
        <v>1</v>
      </c>
      <c r="CG1481" s="0" t="n">
        <v>22</v>
      </c>
      <c r="CH1481" s="0" t="n">
        <v>6</v>
      </c>
      <c r="CI1481" s="0" t="n">
        <f aca="false">CG1481-CH1481</f>
        <v>16</v>
      </c>
      <c r="CJ1481" s="0" t="n">
        <v>0</v>
      </c>
      <c r="CK1481" s="0" t="n">
        <v>0</v>
      </c>
      <c r="CL1481" s="0" t="n">
        <v>1</v>
      </c>
      <c r="CM1481" s="0" t="n">
        <v>14.09</v>
      </c>
      <c r="CN1481" s="0" t="n">
        <v>49.96</v>
      </c>
      <c r="CO1481" s="0" t="n">
        <v>31.14</v>
      </c>
    </row>
    <row r="1482" customFormat="false" ht="13.8" hidden="false" customHeight="false" outlineLevel="0" collapsed="false">
      <c r="B1482" s="0" t="n">
        <v>0</v>
      </c>
      <c r="C1482" s="0" t="n">
        <v>4</v>
      </c>
      <c r="D1482" s="0" t="n">
        <v>1</v>
      </c>
      <c r="E1482" s="0" t="n">
        <v>43</v>
      </c>
      <c r="G1482" s="0" t="n">
        <v>120</v>
      </c>
      <c r="I1482" s="0" t="n">
        <v>0</v>
      </c>
      <c r="J1482" s="0" t="n">
        <v>1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  <c r="X1482" s="0" t="n">
        <v>0</v>
      </c>
      <c r="Y1482" s="0" t="n">
        <v>1</v>
      </c>
      <c r="Z1482" s="0" t="n">
        <v>0</v>
      </c>
      <c r="AA1482" s="0" t="n">
        <v>1</v>
      </c>
      <c r="AB1482" s="0" t="n">
        <v>0</v>
      </c>
      <c r="AD1482" s="0" t="n">
        <v>1</v>
      </c>
      <c r="AE1482" s="0" t="n">
        <v>0</v>
      </c>
      <c r="AF1482" s="0" t="n">
        <v>0</v>
      </c>
      <c r="AG1482" s="0" t="n">
        <v>0</v>
      </c>
      <c r="AH1482" s="0" t="n">
        <v>0</v>
      </c>
      <c r="AI1482" s="0" t="n">
        <v>0</v>
      </c>
      <c r="AJ1482" s="0" t="n">
        <v>1</v>
      </c>
      <c r="AK1482" s="0" t="n">
        <v>0</v>
      </c>
      <c r="AL1482" s="0" t="n">
        <v>0</v>
      </c>
      <c r="AM1482" s="0" t="n">
        <v>0</v>
      </c>
      <c r="AN1482" s="0" t="n">
        <v>0</v>
      </c>
      <c r="AO1482" s="0" t="n">
        <v>1</v>
      </c>
      <c r="AP1482" s="0" t="n">
        <v>1</v>
      </c>
      <c r="AQ1482" s="0" t="n">
        <v>1</v>
      </c>
      <c r="AR1482" s="0" t="n">
        <v>0</v>
      </c>
      <c r="AS1482" s="0" t="n">
        <v>0</v>
      </c>
      <c r="AT1482" s="0" t="n">
        <v>1</v>
      </c>
      <c r="AU1482" s="0" t="n">
        <v>0</v>
      </c>
      <c r="AV1482" s="0" t="n">
        <v>0</v>
      </c>
      <c r="AW1482" s="0" t="n">
        <v>0</v>
      </c>
      <c r="AX1482" s="0" t="n">
        <v>0</v>
      </c>
      <c r="AY1482" s="0" t="n">
        <v>0</v>
      </c>
      <c r="AZ1482" s="0" t="n">
        <v>1</v>
      </c>
      <c r="BA1482" s="0" t="n">
        <v>1</v>
      </c>
      <c r="BB1482" s="0" t="n">
        <v>0</v>
      </c>
      <c r="BC1482" s="0" t="n">
        <v>1</v>
      </c>
      <c r="BD1482" s="0" t="n">
        <v>1</v>
      </c>
      <c r="BE1482" s="0" t="n">
        <v>1</v>
      </c>
      <c r="BF1482" s="0" t="n">
        <v>1</v>
      </c>
      <c r="BG1482" s="0" t="n">
        <v>0</v>
      </c>
      <c r="BH1482" s="0" t="n">
        <v>0</v>
      </c>
      <c r="BI1482" s="0" t="n">
        <v>0</v>
      </c>
      <c r="BJ1482" s="0" t="n">
        <v>0</v>
      </c>
      <c r="BK1482" s="0" t="n">
        <v>0</v>
      </c>
      <c r="BL1482" s="0" t="n">
        <v>0</v>
      </c>
      <c r="BM1482" s="0" t="n">
        <v>0</v>
      </c>
      <c r="BN1482" s="0" t="n">
        <v>0</v>
      </c>
      <c r="BO1482" s="0" t="n">
        <v>0</v>
      </c>
      <c r="BP1482" s="0" t="n">
        <v>0</v>
      </c>
      <c r="BQ1482" s="0" t="n">
        <v>1</v>
      </c>
      <c r="BR1482" s="0" t="n">
        <v>0</v>
      </c>
      <c r="BT1482" s="0" t="n">
        <v>0.76</v>
      </c>
      <c r="BU1482" s="0" t="n">
        <v>10.4</v>
      </c>
      <c r="BV1482" s="0" t="n">
        <v>1.56</v>
      </c>
      <c r="BW1482" s="0" t="n">
        <v>40</v>
      </c>
      <c r="BX1482" s="0" t="n">
        <v>0</v>
      </c>
      <c r="BY1482" s="0" t="n">
        <v>0</v>
      </c>
      <c r="BZ1482" s="0" t="n">
        <v>1</v>
      </c>
      <c r="CC1482" s="0" t="n">
        <v>9</v>
      </c>
      <c r="CD1482" s="0" t="n">
        <v>1.38</v>
      </c>
      <c r="CE1482" s="0" t="n">
        <v>47</v>
      </c>
      <c r="CF1482" s="0" t="n">
        <v>0</v>
      </c>
      <c r="CG1482" s="0" t="n">
        <v>28</v>
      </c>
      <c r="CH1482" s="0" t="n">
        <v>14</v>
      </c>
      <c r="CI1482" s="0" t="n">
        <f aca="false">CG1482-CH1482</f>
        <v>14</v>
      </c>
      <c r="CJ1482" s="0" t="n">
        <v>0</v>
      </c>
      <c r="CK1482" s="0" t="n">
        <v>0</v>
      </c>
      <c r="CL1482" s="0" t="n">
        <v>5</v>
      </c>
      <c r="CM1482" s="0" t="n">
        <v>14.16</v>
      </c>
      <c r="CN1482" s="0" t="n">
        <v>40.11</v>
      </c>
      <c r="CO1482" s="0" t="n">
        <v>39.58</v>
      </c>
    </row>
    <row r="1483" customFormat="false" ht="13.8" hidden="false" customHeight="false" outlineLevel="0" collapsed="false">
      <c r="C1483" s="0" t="n">
        <v>3</v>
      </c>
      <c r="D1483" s="0" t="n">
        <v>0</v>
      </c>
      <c r="E1483" s="0" t="n">
        <v>58</v>
      </c>
      <c r="G1483" s="0" t="n">
        <v>150</v>
      </c>
      <c r="H1483" s="0" t="n">
        <v>0</v>
      </c>
      <c r="I1483" s="0" t="n">
        <v>0</v>
      </c>
      <c r="J1483" s="0" t="n">
        <v>0</v>
      </c>
      <c r="K1483" s="0" t="n">
        <v>1</v>
      </c>
      <c r="L1483" s="0" t="n">
        <v>0</v>
      </c>
      <c r="M1483" s="0" t="n">
        <v>1</v>
      </c>
      <c r="N1483" s="0" t="n">
        <v>1</v>
      </c>
      <c r="O1483" s="0" t="n">
        <v>0</v>
      </c>
      <c r="P1483" s="0" t="n">
        <v>0</v>
      </c>
      <c r="Q1483" s="0" t="n">
        <v>1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1</v>
      </c>
      <c r="AB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0</v>
      </c>
      <c r="AI1483" s="0" t="n">
        <v>0</v>
      </c>
      <c r="AJ1483" s="0" t="n">
        <v>0</v>
      </c>
      <c r="AK1483" s="0" t="n">
        <v>0</v>
      </c>
      <c r="AL1483" s="0" t="n">
        <v>0</v>
      </c>
      <c r="AM1483" s="0" t="n">
        <v>0</v>
      </c>
      <c r="AN1483" s="0" t="n">
        <v>0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1</v>
      </c>
      <c r="AU1483" s="0" t="n">
        <v>0</v>
      </c>
      <c r="AV1483" s="0" t="n">
        <v>0</v>
      </c>
      <c r="AW1483" s="0" t="n">
        <v>0</v>
      </c>
      <c r="AY1483" s="0" t="n">
        <v>0</v>
      </c>
      <c r="AZ1483" s="0" t="n">
        <v>0</v>
      </c>
      <c r="BA1483" s="0" t="n">
        <v>0</v>
      </c>
      <c r="BB1483" s="0" t="n">
        <v>0</v>
      </c>
      <c r="BC1483" s="0" t="n">
        <v>0</v>
      </c>
      <c r="BD1483" s="0" t="n">
        <v>0</v>
      </c>
      <c r="BE1483" s="0" t="n">
        <v>0</v>
      </c>
      <c r="BF1483" s="0" t="n">
        <v>0</v>
      </c>
      <c r="BG1483" s="0" t="n">
        <v>0</v>
      </c>
      <c r="BH1483" s="0" t="n">
        <v>0</v>
      </c>
      <c r="BI1483" s="0" t="n">
        <v>0</v>
      </c>
      <c r="BJ1483" s="0" t="n">
        <v>0</v>
      </c>
      <c r="BK1483" s="0" t="n">
        <v>0</v>
      </c>
      <c r="BL1483" s="0" t="n">
        <v>0</v>
      </c>
      <c r="BM1483" s="0" t="n">
        <v>0</v>
      </c>
      <c r="BN1483" s="0" t="n">
        <v>0</v>
      </c>
      <c r="BO1483" s="0" t="n">
        <v>0</v>
      </c>
      <c r="BP1483" s="0" t="n">
        <v>0</v>
      </c>
      <c r="BQ1483" s="0" t="n">
        <v>0</v>
      </c>
      <c r="BR1483" s="0" t="n">
        <v>0</v>
      </c>
      <c r="BY1483" s="0" t="n">
        <v>0</v>
      </c>
      <c r="CI1483" s="0" t="n">
        <f aca="false">CG1483-CH1483</f>
        <v>0</v>
      </c>
      <c r="CJ1483" s="0" t="n">
        <v>0</v>
      </c>
      <c r="CK1483" s="0" t="n">
        <v>0</v>
      </c>
      <c r="CL1483" s="0" t="n">
        <v>0</v>
      </c>
      <c r="CN1483" s="0" t="n">
        <v>9.82</v>
      </c>
      <c r="CO1483" s="0" t="n">
        <v>12.29</v>
      </c>
    </row>
    <row r="1484" customFormat="false" ht="13.8" hidden="false" customHeight="false" outlineLevel="0" collapsed="false">
      <c r="A1484" s="0" t="n">
        <v>1</v>
      </c>
      <c r="B1484" s="0" t="n">
        <v>1</v>
      </c>
      <c r="C1484" s="0" t="n">
        <v>2</v>
      </c>
      <c r="D1484" s="0" t="n">
        <v>0</v>
      </c>
      <c r="E1484" s="0" t="n">
        <v>74</v>
      </c>
      <c r="G1484" s="0" t="n">
        <v>160</v>
      </c>
      <c r="H1484" s="0" t="n">
        <v>0</v>
      </c>
      <c r="I1484" s="0" t="n">
        <v>0</v>
      </c>
      <c r="J1484" s="0" t="n">
        <v>0</v>
      </c>
      <c r="K1484" s="0" t="n">
        <v>1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1</v>
      </c>
      <c r="X1484" s="0" t="n">
        <v>0</v>
      </c>
      <c r="Y1484" s="0" t="n">
        <v>0</v>
      </c>
      <c r="Z1484" s="0" t="n">
        <v>0</v>
      </c>
      <c r="AA1484" s="0" t="n">
        <v>1</v>
      </c>
      <c r="AB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0</v>
      </c>
      <c r="AI1484" s="0" t="n">
        <v>0</v>
      </c>
      <c r="AJ1484" s="0" t="n">
        <v>0</v>
      </c>
      <c r="AK1484" s="0" t="n">
        <v>0</v>
      </c>
      <c r="AL1484" s="0" t="n">
        <v>0</v>
      </c>
      <c r="AM1484" s="0" t="n">
        <v>0</v>
      </c>
      <c r="AN1484" s="0" t="n">
        <v>0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1</v>
      </c>
      <c r="AU1484" s="0" t="n">
        <v>0</v>
      </c>
      <c r="AV1484" s="0" t="n">
        <v>0</v>
      </c>
      <c r="AW1484" s="0" t="n">
        <v>0</v>
      </c>
      <c r="AX1484" s="0" t="n">
        <v>0</v>
      </c>
      <c r="AY1484" s="0" t="n">
        <v>0</v>
      </c>
      <c r="AZ1484" s="0" t="n">
        <v>0</v>
      </c>
      <c r="BA1484" s="0" t="n">
        <v>0</v>
      </c>
      <c r="BB1484" s="0" t="n">
        <v>0</v>
      </c>
      <c r="BC1484" s="0" t="n">
        <v>0</v>
      </c>
      <c r="BD1484" s="0" t="n">
        <v>0</v>
      </c>
      <c r="BE1484" s="0" t="n">
        <v>0</v>
      </c>
      <c r="BF1484" s="0" t="n">
        <v>0</v>
      </c>
      <c r="BG1484" s="0" t="n">
        <v>0</v>
      </c>
      <c r="BH1484" s="0" t="n">
        <v>0</v>
      </c>
      <c r="BI1484" s="0" t="n">
        <v>0</v>
      </c>
      <c r="BJ1484" s="0" t="n">
        <v>0</v>
      </c>
      <c r="BK1484" s="0" t="n">
        <v>0</v>
      </c>
      <c r="BL1484" s="0" t="n">
        <v>0</v>
      </c>
      <c r="BM1484" s="0" t="n">
        <v>0</v>
      </c>
      <c r="BN1484" s="0" t="n">
        <v>0</v>
      </c>
      <c r="BO1484" s="0" t="n">
        <v>0</v>
      </c>
      <c r="BP1484" s="0" t="n">
        <v>0</v>
      </c>
      <c r="BQ1484" s="0" t="n">
        <v>0</v>
      </c>
      <c r="BR1484" s="0" t="n">
        <v>0</v>
      </c>
      <c r="BU1484" s="0" t="n">
        <v>13.1</v>
      </c>
      <c r="BV1484" s="0" t="n">
        <v>1.4</v>
      </c>
      <c r="BW1484" s="0" t="n">
        <v>39</v>
      </c>
      <c r="BX1484" s="0" t="n">
        <v>0</v>
      </c>
      <c r="BY1484" s="0" t="n">
        <v>0</v>
      </c>
      <c r="BZ1484" s="0" t="n">
        <v>1</v>
      </c>
      <c r="CC1484" s="0" t="n">
        <v>11.4</v>
      </c>
      <c r="CD1484" s="0" t="n">
        <v>1.48</v>
      </c>
      <c r="CE1484" s="0" t="n">
        <v>46</v>
      </c>
      <c r="CF1484" s="0" t="n">
        <v>0</v>
      </c>
      <c r="CG1484" s="0" t="n">
        <v>15</v>
      </c>
      <c r="CH1484" s="0" t="n">
        <v>13</v>
      </c>
      <c r="CI1484" s="0" t="n">
        <f aca="false">CG1484-CH1484</f>
        <v>2</v>
      </c>
      <c r="CJ1484" s="0" t="n">
        <v>1</v>
      </c>
      <c r="CK1484" s="0" t="n">
        <v>0</v>
      </c>
      <c r="CL1484" s="0" t="n">
        <v>0</v>
      </c>
      <c r="CN1484" s="0" t="n">
        <v>10.54</v>
      </c>
    </row>
    <row r="1485" customFormat="false" ht="13.8" hidden="false" customHeight="false" outlineLevel="0" collapsed="false">
      <c r="B1485" s="0" t="n">
        <v>1</v>
      </c>
      <c r="C1485" s="0" t="n">
        <v>3</v>
      </c>
      <c r="D1485" s="0" t="n">
        <v>0</v>
      </c>
      <c r="E1485" s="0" t="n">
        <v>63</v>
      </c>
      <c r="G1485" s="0" t="n">
        <v>50</v>
      </c>
      <c r="I1485" s="0" t="n">
        <v>770</v>
      </c>
      <c r="J1485" s="0" t="n">
        <v>0</v>
      </c>
      <c r="K1485" s="0" t="n">
        <v>1</v>
      </c>
      <c r="L1485" s="0" t="n">
        <v>0</v>
      </c>
      <c r="M1485" s="0" t="n">
        <v>0</v>
      </c>
      <c r="N1485" s="0" t="n">
        <v>1</v>
      </c>
      <c r="O1485" s="0" t="n">
        <v>1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v>0</v>
      </c>
      <c r="Z1485" s="0" t="n">
        <v>1</v>
      </c>
      <c r="AA1485" s="0" t="n">
        <v>0</v>
      </c>
      <c r="AB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0</v>
      </c>
      <c r="AI1485" s="0" t="n">
        <v>0</v>
      </c>
      <c r="AJ1485" s="0" t="n">
        <v>0</v>
      </c>
      <c r="AK1485" s="0" t="n">
        <v>0</v>
      </c>
      <c r="AL1485" s="0" t="n">
        <v>0</v>
      </c>
      <c r="AM1485" s="0" t="n">
        <v>0</v>
      </c>
      <c r="AN1485" s="0" t="n">
        <v>0</v>
      </c>
      <c r="AO1485" s="0" t="n">
        <v>0</v>
      </c>
      <c r="AP1485" s="0" t="n">
        <v>1</v>
      </c>
      <c r="AQ1485" s="0" t="n">
        <v>0</v>
      </c>
      <c r="AR1485" s="0" t="n">
        <v>0</v>
      </c>
      <c r="AS1485" s="0" t="n">
        <v>0</v>
      </c>
      <c r="AT1485" s="0" t="n">
        <v>1</v>
      </c>
      <c r="AU1485" s="0" t="n">
        <v>0</v>
      </c>
      <c r="AV1485" s="0" t="n">
        <v>0</v>
      </c>
      <c r="AW1485" s="0" t="n">
        <v>0</v>
      </c>
      <c r="AX1485" s="0" t="n">
        <v>0</v>
      </c>
      <c r="AY1485" s="0" t="n">
        <v>0</v>
      </c>
      <c r="AZ1485" s="0" t="n">
        <v>0</v>
      </c>
      <c r="BA1485" s="0" t="n">
        <v>0</v>
      </c>
      <c r="BB1485" s="0" t="n">
        <v>0</v>
      </c>
      <c r="BC1485" s="0" t="n">
        <v>0</v>
      </c>
      <c r="BD1485" s="0" t="n">
        <v>0</v>
      </c>
      <c r="BE1485" s="0" t="n">
        <v>0</v>
      </c>
      <c r="BF1485" s="0" t="n">
        <v>0</v>
      </c>
      <c r="BG1485" s="0" t="n">
        <v>0</v>
      </c>
      <c r="BH1485" s="0" t="n">
        <v>0</v>
      </c>
      <c r="BI1485" s="0" t="n">
        <v>0</v>
      </c>
      <c r="BJ1485" s="0" t="n">
        <v>0</v>
      </c>
      <c r="BK1485" s="0" t="n">
        <v>0</v>
      </c>
      <c r="BL1485" s="0" t="n">
        <v>0</v>
      </c>
      <c r="BM1485" s="0" t="n">
        <v>0</v>
      </c>
      <c r="BN1485" s="0" t="n">
        <v>0</v>
      </c>
      <c r="BO1485" s="0" t="n">
        <v>0</v>
      </c>
      <c r="BP1485" s="0" t="n">
        <v>0</v>
      </c>
      <c r="BQ1485" s="0" t="n">
        <v>0</v>
      </c>
      <c r="BR1485" s="0" t="n">
        <v>0</v>
      </c>
      <c r="BY1485" s="0" t="n">
        <v>0</v>
      </c>
      <c r="CG1485" s="0" t="n">
        <v>4</v>
      </c>
      <c r="CH1485" s="0" t="n">
        <v>3</v>
      </c>
      <c r="CI1485" s="0" t="n">
        <f aca="false">CG1485-CH1485</f>
        <v>1</v>
      </c>
      <c r="CJ1485" s="0" t="n">
        <v>0</v>
      </c>
      <c r="CK1485" s="0" t="n">
        <v>0</v>
      </c>
      <c r="CL1485" s="0" t="n">
        <v>0</v>
      </c>
      <c r="CM1485" s="0" t="n">
        <v>6.37</v>
      </c>
      <c r="CN1485" s="0" t="n">
        <v>4.39</v>
      </c>
      <c r="CO1485" s="0" t="n">
        <v>4.61</v>
      </c>
    </row>
    <row r="1486" customFormat="false" ht="13.8" hidden="false" customHeight="false" outlineLevel="0" collapsed="false">
      <c r="B1486" s="0" t="n">
        <v>0</v>
      </c>
      <c r="C1486" s="0" t="n">
        <v>3</v>
      </c>
      <c r="D1486" s="0" t="n">
        <v>0</v>
      </c>
      <c r="E1486" s="0" t="n">
        <v>70</v>
      </c>
      <c r="G1486" s="0" t="n">
        <v>170</v>
      </c>
      <c r="I1486" s="0" t="n">
        <v>1166</v>
      </c>
      <c r="J1486" s="0" t="n">
        <v>0</v>
      </c>
      <c r="K1486" s="0" t="n">
        <v>1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v>0</v>
      </c>
      <c r="Y1486" s="0" t="n">
        <v>0</v>
      </c>
      <c r="Z1486" s="0" t="n">
        <v>0</v>
      </c>
      <c r="AA1486" s="0" t="n">
        <v>1</v>
      </c>
      <c r="AB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0" t="n">
        <v>1</v>
      </c>
      <c r="AI1486" s="0" t="n">
        <v>0</v>
      </c>
      <c r="AJ1486" s="0" t="n">
        <v>0</v>
      </c>
      <c r="AK1486" s="0" t="n">
        <v>0</v>
      </c>
      <c r="AL1486" s="0" t="n">
        <v>0</v>
      </c>
      <c r="AM1486" s="0" t="n">
        <v>0</v>
      </c>
      <c r="AN1486" s="0" t="n">
        <v>0</v>
      </c>
      <c r="AO1486" s="0" t="n">
        <v>0</v>
      </c>
      <c r="AP1486" s="0" t="n">
        <v>1</v>
      </c>
      <c r="AQ1486" s="0" t="n">
        <v>0</v>
      </c>
      <c r="AR1486" s="0" t="n">
        <v>0</v>
      </c>
      <c r="AS1486" s="0" t="n">
        <v>0</v>
      </c>
      <c r="AT1486" s="0" t="n">
        <v>1</v>
      </c>
      <c r="AU1486" s="0" t="n">
        <v>0</v>
      </c>
      <c r="AV1486" s="0" t="n">
        <v>0</v>
      </c>
      <c r="AW1486" s="0" t="n">
        <v>0</v>
      </c>
      <c r="AX1486" s="0" t="n">
        <v>0</v>
      </c>
      <c r="AY1486" s="0" t="n">
        <v>0</v>
      </c>
      <c r="AZ1486" s="0" t="n">
        <v>0</v>
      </c>
      <c r="BA1486" s="0" t="n">
        <v>0</v>
      </c>
      <c r="BB1486" s="0" t="n">
        <v>0</v>
      </c>
      <c r="BC1486" s="0" t="n">
        <v>0</v>
      </c>
      <c r="BD1486" s="0" t="n">
        <v>0</v>
      </c>
      <c r="BE1486" s="0" t="n">
        <v>0</v>
      </c>
      <c r="BF1486" s="0" t="n">
        <v>1</v>
      </c>
      <c r="BG1486" s="0" t="n">
        <v>0</v>
      </c>
      <c r="BH1486" s="0" t="n">
        <v>0</v>
      </c>
      <c r="BI1486" s="0" t="n">
        <v>0</v>
      </c>
      <c r="BJ1486" s="0" t="n">
        <v>0</v>
      </c>
      <c r="BK1486" s="0" t="n">
        <v>0</v>
      </c>
      <c r="BL1486" s="0" t="n">
        <v>0</v>
      </c>
      <c r="BM1486" s="0" t="n">
        <v>0</v>
      </c>
      <c r="BN1486" s="0" t="n">
        <v>0</v>
      </c>
      <c r="BO1486" s="0" t="n">
        <v>0</v>
      </c>
      <c r="BP1486" s="0" t="n">
        <v>0</v>
      </c>
      <c r="BQ1486" s="0" t="n">
        <v>0</v>
      </c>
      <c r="BR1486" s="0" t="n">
        <v>0</v>
      </c>
      <c r="BU1486" s="0" t="n">
        <v>12.1</v>
      </c>
      <c r="BV1486" s="0" t="n">
        <v>1.03</v>
      </c>
      <c r="BW1486" s="0" t="n">
        <v>55</v>
      </c>
      <c r="BX1486" s="0" t="n">
        <v>1</v>
      </c>
      <c r="BY1486" s="0" t="n">
        <v>0</v>
      </c>
      <c r="BZ1486" s="0" t="n">
        <v>1</v>
      </c>
      <c r="CA1486" s="0" t="n">
        <v>7.296</v>
      </c>
      <c r="CB1486" s="0" t="n">
        <v>3.4</v>
      </c>
      <c r="CC1486" s="0" t="n">
        <v>9.1</v>
      </c>
      <c r="CD1486" s="0" t="n">
        <v>0.73</v>
      </c>
      <c r="CE1486" s="0" t="n">
        <v>84</v>
      </c>
      <c r="CF1486" s="0" t="n">
        <v>0</v>
      </c>
      <c r="CG1486" s="0" t="n">
        <v>25</v>
      </c>
      <c r="CH1486" s="0" t="n">
        <v>23</v>
      </c>
      <c r="CI1486" s="0" t="n">
        <f aca="false">CG1486-CH1486</f>
        <v>2</v>
      </c>
      <c r="CJ1486" s="0" t="n">
        <v>1</v>
      </c>
      <c r="CK1486" s="0" t="n">
        <v>0</v>
      </c>
      <c r="CL1486" s="0" t="n">
        <v>1</v>
      </c>
      <c r="CM1486" s="0" t="n">
        <v>4.76</v>
      </c>
      <c r="CN1486" s="0" t="n">
        <v>7.63</v>
      </c>
      <c r="CO1486" s="0" t="n">
        <v>5.65</v>
      </c>
    </row>
    <row r="1487" customFormat="false" ht="13.8" hidden="false" customHeight="false" outlineLevel="0" collapsed="false">
      <c r="B1487" s="0" t="n">
        <v>0</v>
      </c>
      <c r="C1487" s="0" t="n">
        <v>3</v>
      </c>
      <c r="D1487" s="0" t="n">
        <v>0</v>
      </c>
      <c r="E1487" s="0" t="n">
        <v>67</v>
      </c>
      <c r="G1487" s="0" t="n">
        <v>300</v>
      </c>
      <c r="H1487" s="0" t="n">
        <v>0</v>
      </c>
      <c r="I1487" s="0" t="n">
        <v>0</v>
      </c>
      <c r="J1487" s="0" t="n">
        <v>0</v>
      </c>
      <c r="K1487" s="0" t="n">
        <v>1</v>
      </c>
      <c r="L1487" s="0" t="n">
        <v>0</v>
      </c>
      <c r="M1487" s="0" t="n">
        <v>1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1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v>0</v>
      </c>
      <c r="Z1487" s="0" t="n">
        <v>1</v>
      </c>
      <c r="AA1487" s="0" t="n">
        <v>0</v>
      </c>
      <c r="AB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0</v>
      </c>
      <c r="AI1487" s="0" t="n">
        <v>0</v>
      </c>
      <c r="AJ1487" s="0" t="n">
        <v>0</v>
      </c>
      <c r="AK1487" s="0" t="n">
        <v>0</v>
      </c>
      <c r="AL1487" s="0" t="n">
        <v>0</v>
      </c>
      <c r="AM1487" s="0" t="n">
        <v>0</v>
      </c>
      <c r="AN1487" s="0" t="n">
        <v>0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1</v>
      </c>
      <c r="AU1487" s="0" t="n">
        <v>0</v>
      </c>
      <c r="AV1487" s="0" t="n">
        <v>0</v>
      </c>
      <c r="AW1487" s="0" t="n">
        <v>0</v>
      </c>
      <c r="AX1487" s="0" t="n">
        <v>0</v>
      </c>
      <c r="AY1487" s="0" t="n">
        <v>0</v>
      </c>
      <c r="AZ1487" s="0" t="n">
        <v>1</v>
      </c>
      <c r="BA1487" s="0" t="n">
        <v>0</v>
      </c>
      <c r="BB1487" s="0" t="n">
        <v>0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0</v>
      </c>
      <c r="BH1487" s="0" t="n">
        <v>0</v>
      </c>
      <c r="BI1487" s="0" t="n">
        <v>0</v>
      </c>
      <c r="BJ1487" s="0" t="n">
        <v>0</v>
      </c>
      <c r="BK1487" s="0" t="n">
        <v>0</v>
      </c>
      <c r="BL1487" s="0" t="n">
        <v>0</v>
      </c>
      <c r="BM1487" s="0" t="n">
        <v>0</v>
      </c>
      <c r="BN1487" s="0" t="n">
        <v>0</v>
      </c>
      <c r="BO1487" s="0" t="n">
        <v>0</v>
      </c>
      <c r="BP1487" s="0" t="n">
        <v>1</v>
      </c>
      <c r="BQ1487" s="0" t="n">
        <v>0</v>
      </c>
      <c r="BR1487" s="0" t="n">
        <v>0</v>
      </c>
      <c r="BS1487" s="0" t="n">
        <v>7.339</v>
      </c>
      <c r="BT1487" s="0" t="n">
        <v>0.4</v>
      </c>
      <c r="BU1487" s="0" t="n">
        <v>13</v>
      </c>
      <c r="BV1487" s="0" t="n">
        <v>1.23</v>
      </c>
      <c r="BW1487" s="0" t="n">
        <v>46</v>
      </c>
      <c r="BX1487" s="0" t="n">
        <v>0</v>
      </c>
      <c r="BY1487" s="0" t="n">
        <v>0</v>
      </c>
      <c r="BZ1487" s="0" t="n">
        <v>1</v>
      </c>
      <c r="CA1487" s="0" t="n">
        <v>7.396</v>
      </c>
      <c r="CB1487" s="0" t="n">
        <v>1</v>
      </c>
      <c r="CC1487" s="0" t="n">
        <v>5.7</v>
      </c>
      <c r="CD1487" s="0" t="n">
        <v>1.1</v>
      </c>
      <c r="CE1487" s="0" t="n">
        <v>52</v>
      </c>
      <c r="CF1487" s="0" t="n">
        <v>0</v>
      </c>
      <c r="CG1487" s="0" t="n">
        <v>22</v>
      </c>
      <c r="CH1487" s="0" t="n">
        <v>17</v>
      </c>
      <c r="CI1487" s="0" t="n">
        <f aca="false">CG1487-CH1487</f>
        <v>5</v>
      </c>
      <c r="CJ1487" s="0" t="n">
        <v>1</v>
      </c>
      <c r="CK1487" s="0" t="n">
        <v>1</v>
      </c>
      <c r="CL1487" s="0" t="n">
        <v>2</v>
      </c>
      <c r="CN1487" s="0" t="n">
        <v>35.32</v>
      </c>
      <c r="CO1487" s="0" t="n">
        <v>30.81</v>
      </c>
    </row>
    <row r="1488" customFormat="false" ht="13.8" hidden="false" customHeight="false" outlineLevel="0" collapsed="false">
      <c r="B1488" s="0" t="n">
        <v>0</v>
      </c>
      <c r="D1488" s="0" t="n">
        <v>0</v>
      </c>
      <c r="E1488" s="0" t="n">
        <v>75</v>
      </c>
      <c r="G1488" s="0" t="n">
        <v>187</v>
      </c>
      <c r="H1488" s="0" t="n">
        <v>0</v>
      </c>
      <c r="I1488" s="0" t="n">
        <v>600</v>
      </c>
      <c r="J1488" s="0" t="n">
        <v>0</v>
      </c>
      <c r="K1488" s="0" t="n">
        <v>1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1</v>
      </c>
      <c r="AB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0</v>
      </c>
      <c r="AI1488" s="0" t="n">
        <v>0</v>
      </c>
      <c r="AJ1488" s="0" t="n">
        <v>0</v>
      </c>
      <c r="AK1488" s="0" t="n">
        <v>1</v>
      </c>
      <c r="AL1488" s="0" t="n">
        <v>0</v>
      </c>
      <c r="AM1488" s="0" t="n">
        <v>0</v>
      </c>
      <c r="AN1488" s="0" t="n">
        <v>0</v>
      </c>
      <c r="AO1488" s="0" t="n">
        <v>0</v>
      </c>
      <c r="AP1488" s="0" t="n">
        <v>1</v>
      </c>
      <c r="AQ1488" s="0" t="n">
        <v>1</v>
      </c>
      <c r="AR1488" s="0" t="n">
        <v>0</v>
      </c>
      <c r="AS1488" s="0" t="n">
        <v>0</v>
      </c>
      <c r="AT1488" s="0" t="n">
        <v>1</v>
      </c>
      <c r="AU1488" s="0" t="n">
        <v>0</v>
      </c>
      <c r="AV1488" s="0" t="n">
        <v>0</v>
      </c>
      <c r="AW1488" s="0" t="n">
        <v>0</v>
      </c>
      <c r="AX1488" s="0" t="n">
        <v>0</v>
      </c>
      <c r="AY1488" s="0" t="n">
        <v>0</v>
      </c>
      <c r="AZ1488" s="0" t="n">
        <v>0</v>
      </c>
      <c r="BA1488" s="0" t="n">
        <v>0</v>
      </c>
      <c r="BB1488" s="0" t="n">
        <v>0</v>
      </c>
      <c r="BC1488" s="0" t="n">
        <v>0</v>
      </c>
      <c r="BD1488" s="0" t="n">
        <v>0</v>
      </c>
      <c r="BE1488" s="0" t="n">
        <v>0</v>
      </c>
      <c r="BF1488" s="0" t="n">
        <v>0</v>
      </c>
      <c r="BG1488" s="0" t="n">
        <v>0</v>
      </c>
      <c r="BH1488" s="0" t="n">
        <v>0</v>
      </c>
      <c r="BI1488" s="0" t="n">
        <v>0</v>
      </c>
      <c r="BJ1488" s="0" t="n">
        <v>0</v>
      </c>
      <c r="BK1488" s="0" t="n">
        <v>0</v>
      </c>
      <c r="BL1488" s="0" t="n">
        <v>0</v>
      </c>
      <c r="BM1488" s="0" t="n">
        <v>0</v>
      </c>
      <c r="BN1488" s="0" t="n">
        <v>0</v>
      </c>
      <c r="BO1488" s="0" t="n">
        <v>0</v>
      </c>
      <c r="BP1488" s="0" t="n">
        <v>0</v>
      </c>
      <c r="BQ1488" s="0" t="n">
        <v>0</v>
      </c>
      <c r="BR1488" s="0" t="n">
        <v>0</v>
      </c>
      <c r="BU1488" s="0" t="n">
        <v>13.1</v>
      </c>
      <c r="BV1488" s="0" t="n">
        <v>0.72</v>
      </c>
      <c r="BW1488" s="0" t="n">
        <v>82</v>
      </c>
      <c r="BX1488" s="0" t="n">
        <v>0</v>
      </c>
      <c r="BY1488" s="0" t="n">
        <v>0</v>
      </c>
      <c r="BZ1488" s="0" t="n">
        <v>0</v>
      </c>
      <c r="CC1488" s="0" t="n">
        <v>10.6</v>
      </c>
      <c r="CD1488" s="0" t="n">
        <v>0.64</v>
      </c>
      <c r="CE1488" s="0" t="n">
        <v>87</v>
      </c>
      <c r="CF1488" s="0" t="n">
        <v>0</v>
      </c>
      <c r="CG1488" s="0" t="n">
        <v>11</v>
      </c>
      <c r="CH1488" s="0" t="n">
        <v>4</v>
      </c>
      <c r="CI1488" s="0" t="n">
        <f aca="false">CG1488-CH1488</f>
        <v>7</v>
      </c>
      <c r="CJ1488" s="0" t="n">
        <v>0</v>
      </c>
      <c r="CK1488" s="0" t="n">
        <v>0</v>
      </c>
      <c r="CL1488" s="0" t="n">
        <v>0</v>
      </c>
      <c r="CM1488" s="0" t="n">
        <v>5.74</v>
      </c>
      <c r="CN1488" s="0" t="n">
        <v>7.49</v>
      </c>
      <c r="CO1488" s="0" t="n">
        <v>8.03</v>
      </c>
    </row>
    <row r="1489" customFormat="false" ht="13.8" hidden="false" customHeight="false" outlineLevel="0" collapsed="false">
      <c r="B1489" s="0" t="n">
        <v>1</v>
      </c>
      <c r="C1489" s="0" t="n">
        <v>3</v>
      </c>
      <c r="D1489" s="0" t="n">
        <v>0</v>
      </c>
      <c r="E1489" s="0" t="n">
        <v>68</v>
      </c>
      <c r="G1489" s="0" t="n">
        <v>221</v>
      </c>
      <c r="H1489" s="0" t="n">
        <v>0</v>
      </c>
      <c r="I1489" s="0" t="n">
        <v>800</v>
      </c>
      <c r="J1489" s="0" t="n">
        <v>0</v>
      </c>
      <c r="K1489" s="0" t="n">
        <v>1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v>0</v>
      </c>
      <c r="AD1489" s="0" t="n">
        <v>0</v>
      </c>
      <c r="AE1489" s="0" t="n">
        <v>0</v>
      </c>
      <c r="AF1489" s="0" t="n">
        <v>0</v>
      </c>
      <c r="AG1489" s="0" t="n">
        <v>1</v>
      </c>
      <c r="AH1489" s="0" t="n">
        <v>0</v>
      </c>
      <c r="AI1489" s="0" t="n">
        <v>0</v>
      </c>
      <c r="AJ1489" s="0" t="n">
        <v>0</v>
      </c>
      <c r="AK1489" s="0" t="n">
        <v>0</v>
      </c>
      <c r="AL1489" s="0" t="n">
        <v>0</v>
      </c>
      <c r="AM1489" s="0" t="n">
        <v>0</v>
      </c>
      <c r="AN1489" s="0" t="n">
        <v>0</v>
      </c>
      <c r="AO1489" s="0" t="n">
        <v>0</v>
      </c>
      <c r="AP1489" s="0" t="n">
        <v>1</v>
      </c>
      <c r="AQ1489" s="0" t="n">
        <v>0</v>
      </c>
      <c r="AR1489" s="0" t="n">
        <v>0</v>
      </c>
      <c r="AS1489" s="0" t="n">
        <v>0</v>
      </c>
      <c r="AT1489" s="0" t="n">
        <v>1</v>
      </c>
      <c r="AU1489" s="0" t="n">
        <v>0</v>
      </c>
      <c r="AV1489" s="0" t="n">
        <v>0</v>
      </c>
      <c r="AW1489" s="0" t="n">
        <v>0</v>
      </c>
      <c r="AX1489" s="0" t="n">
        <v>0</v>
      </c>
      <c r="AY1489" s="0" t="n">
        <v>0</v>
      </c>
      <c r="AZ1489" s="0" t="n">
        <v>0</v>
      </c>
      <c r="BA1489" s="0" t="n">
        <v>0</v>
      </c>
      <c r="BB1489" s="0" t="n">
        <v>0</v>
      </c>
      <c r="BC1489" s="0" t="n">
        <v>0</v>
      </c>
      <c r="BD1489" s="0" t="n">
        <v>0</v>
      </c>
      <c r="BE1489" s="0" t="n">
        <v>0</v>
      </c>
      <c r="BF1489" s="0" t="n">
        <v>0</v>
      </c>
      <c r="BG1489" s="0" t="n">
        <v>0</v>
      </c>
      <c r="BH1489" s="0" t="n">
        <v>0</v>
      </c>
      <c r="BI1489" s="0" t="n">
        <v>0</v>
      </c>
      <c r="BJ1489" s="0" t="n">
        <v>0</v>
      </c>
      <c r="BK1489" s="0" t="n">
        <v>0</v>
      </c>
      <c r="BL1489" s="0" t="n">
        <v>0</v>
      </c>
      <c r="BM1489" s="0" t="n">
        <v>0</v>
      </c>
      <c r="BN1489" s="0" t="n">
        <v>0</v>
      </c>
      <c r="BO1489" s="0" t="n">
        <v>0</v>
      </c>
      <c r="BP1489" s="0" t="n">
        <v>0</v>
      </c>
      <c r="BQ1489" s="0" t="n">
        <v>0</v>
      </c>
      <c r="BR1489" s="0" t="n">
        <v>0</v>
      </c>
      <c r="BU1489" s="0" t="n">
        <v>13.3</v>
      </c>
      <c r="BV1489" s="0" t="n">
        <v>0.93</v>
      </c>
      <c r="BW1489" s="0" t="n">
        <v>84</v>
      </c>
      <c r="BX1489" s="0" t="n">
        <v>0</v>
      </c>
      <c r="BY1489" s="0" t="n">
        <v>0</v>
      </c>
      <c r="BZ1489" s="0" t="n">
        <v>0</v>
      </c>
      <c r="CC1489" s="0" t="n">
        <v>8.9</v>
      </c>
      <c r="CD1489" s="0" t="n">
        <v>0.89</v>
      </c>
      <c r="CE1489" s="0" t="n">
        <v>87</v>
      </c>
      <c r="CF1489" s="0" t="n">
        <v>0</v>
      </c>
      <c r="CG1489" s="0" t="n">
        <v>5</v>
      </c>
      <c r="CH1489" s="0" t="n">
        <v>4</v>
      </c>
      <c r="CI1489" s="0" t="n">
        <f aca="false">CG1489-CH1489</f>
        <v>1</v>
      </c>
      <c r="CJ1489" s="0" t="n">
        <v>0</v>
      </c>
      <c r="CK1489" s="0" t="n">
        <v>0</v>
      </c>
      <c r="CL1489" s="0" t="n">
        <v>0</v>
      </c>
      <c r="CN1489" s="0" t="n">
        <v>24.98</v>
      </c>
      <c r="CO1489" s="0" t="n">
        <v>35.18</v>
      </c>
    </row>
    <row r="1490" customFormat="false" ht="13.8" hidden="false" customHeight="false" outlineLevel="0" collapsed="false">
      <c r="B1490" s="0" t="n">
        <v>1</v>
      </c>
      <c r="C1490" s="0" t="n">
        <v>4</v>
      </c>
      <c r="D1490" s="0" t="n">
        <v>0</v>
      </c>
      <c r="E1490" s="0" t="n">
        <v>19</v>
      </c>
      <c r="G1490" s="0" t="n">
        <v>79</v>
      </c>
      <c r="H1490" s="0" t="n">
        <v>0</v>
      </c>
      <c r="I1490" s="0" t="n">
        <v>0</v>
      </c>
      <c r="J1490" s="0" t="n">
        <v>1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1</v>
      </c>
      <c r="Y1490" s="0" t="n">
        <v>0</v>
      </c>
      <c r="Z1490" s="0" t="n">
        <v>0</v>
      </c>
      <c r="AA1490" s="0" t="n">
        <v>1</v>
      </c>
      <c r="AB1490" s="0" t="n">
        <v>0</v>
      </c>
      <c r="AD1490" s="0" t="n">
        <v>1</v>
      </c>
      <c r="AE1490" s="0" t="n">
        <v>0</v>
      </c>
      <c r="AF1490" s="0" t="n">
        <v>0</v>
      </c>
      <c r="AG1490" s="0" t="n">
        <v>0</v>
      </c>
      <c r="AH1490" s="0" t="n">
        <v>0</v>
      </c>
      <c r="AI1490" s="0" t="n">
        <v>0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0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1</v>
      </c>
      <c r="AU1490" s="0" t="n">
        <v>0</v>
      </c>
      <c r="AV1490" s="0" t="n">
        <v>0</v>
      </c>
      <c r="AW1490" s="0" t="n">
        <v>0</v>
      </c>
      <c r="AX1490" s="0" t="n">
        <v>0</v>
      </c>
      <c r="AY1490" s="0" t="n">
        <v>0</v>
      </c>
      <c r="AZ1490" s="0" t="n">
        <v>0</v>
      </c>
      <c r="BA1490" s="0" t="n">
        <v>0</v>
      </c>
      <c r="BB1490" s="0" t="n">
        <v>0</v>
      </c>
      <c r="BC1490" s="0" t="n">
        <v>0</v>
      </c>
      <c r="BD1490" s="0" t="n">
        <v>0</v>
      </c>
      <c r="BE1490" s="0" t="n">
        <v>0</v>
      </c>
      <c r="BF1490" s="0" t="n">
        <v>0</v>
      </c>
      <c r="BG1490" s="0" t="n">
        <v>0</v>
      </c>
      <c r="BH1490" s="0" t="n">
        <v>0</v>
      </c>
      <c r="BI1490" s="0" t="n">
        <v>0</v>
      </c>
      <c r="BJ1490" s="0" t="n">
        <v>0</v>
      </c>
      <c r="BK1490" s="0" t="n">
        <v>0</v>
      </c>
      <c r="BL1490" s="0" t="n">
        <v>0</v>
      </c>
      <c r="BM1490" s="0" t="n">
        <v>0</v>
      </c>
      <c r="BN1490" s="0" t="n">
        <v>0</v>
      </c>
      <c r="BO1490" s="0" t="n">
        <v>0</v>
      </c>
      <c r="BP1490" s="0" t="n">
        <v>0</v>
      </c>
      <c r="BQ1490" s="0" t="n">
        <v>0</v>
      </c>
      <c r="BR1490" s="0" t="n">
        <v>0</v>
      </c>
      <c r="BU1490" s="0" t="n">
        <v>6.8</v>
      </c>
      <c r="BV1490" s="0" t="n">
        <v>0.92</v>
      </c>
      <c r="BW1490" s="0" t="n">
        <v>120</v>
      </c>
      <c r="BX1490" s="0" t="n">
        <v>0</v>
      </c>
      <c r="BY1490" s="0" t="n">
        <v>0</v>
      </c>
      <c r="BZ1490" s="0" t="n">
        <v>0</v>
      </c>
      <c r="CC1490" s="0" t="n">
        <v>8.8</v>
      </c>
      <c r="CG1490" s="0" t="n">
        <v>7</v>
      </c>
      <c r="CH1490" s="0" t="n">
        <v>3</v>
      </c>
      <c r="CI1490" s="0" t="n">
        <f aca="false">CG1490-CH1490</f>
        <v>4</v>
      </c>
      <c r="CJ1490" s="0" t="n">
        <v>0</v>
      </c>
      <c r="CK1490" s="0" t="n">
        <v>0</v>
      </c>
      <c r="CL1490" s="0" t="n">
        <v>0</v>
      </c>
      <c r="CM1490" s="0" t="n">
        <v>15.21</v>
      </c>
      <c r="CN1490" s="0" t="n">
        <v>16.85</v>
      </c>
      <c r="CO1490" s="0" t="n">
        <v>11.26</v>
      </c>
    </row>
    <row r="1491" customFormat="false" ht="13.8" hidden="false" customHeight="false" outlineLevel="0" collapsed="false">
      <c r="B1491" s="0" t="n">
        <v>1</v>
      </c>
      <c r="CI1491" s="0" t="n">
        <f aca="false">CG1491-CH1491</f>
        <v>0</v>
      </c>
    </row>
    <row r="1492" customFormat="false" ht="13.8" hidden="false" customHeight="false" outlineLevel="0" collapsed="false">
      <c r="B1492" s="0" t="n">
        <v>1</v>
      </c>
      <c r="E1492" s="0" t="n">
        <v>54</v>
      </c>
      <c r="CI1492" s="0" t="n">
        <f aca="false">CG1492-CH1492</f>
        <v>0</v>
      </c>
    </row>
    <row r="1493" customFormat="false" ht="13.8" hidden="false" customHeight="false" outlineLevel="0" collapsed="false">
      <c r="B1493" s="0" t="n">
        <v>0</v>
      </c>
      <c r="C1493" s="0" t="n">
        <v>3</v>
      </c>
      <c r="D1493" s="0" t="n">
        <v>1</v>
      </c>
      <c r="E1493" s="0" t="n">
        <v>64</v>
      </c>
      <c r="F1493" s="0" t="n">
        <v>3</v>
      </c>
      <c r="G1493" s="0" t="n">
        <v>220</v>
      </c>
      <c r="I1493" s="0" t="n">
        <v>0</v>
      </c>
      <c r="J1493" s="0" t="n">
        <v>0</v>
      </c>
      <c r="L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V1493" s="0" t="n">
        <v>0</v>
      </c>
      <c r="W1493" s="0" t="n">
        <v>0</v>
      </c>
      <c r="Y1493" s="0" t="n">
        <v>1</v>
      </c>
      <c r="AD1493" s="0" t="n">
        <v>0</v>
      </c>
      <c r="AE1493" s="0" t="n">
        <v>1</v>
      </c>
      <c r="AL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1</v>
      </c>
      <c r="AU1493" s="0" t="n">
        <v>0</v>
      </c>
      <c r="AV1493" s="0" t="n">
        <v>0</v>
      </c>
      <c r="AW1493" s="0" t="n">
        <v>0</v>
      </c>
      <c r="AX1493" s="0" t="n">
        <v>0</v>
      </c>
      <c r="AZ1493" s="0" t="n">
        <v>0</v>
      </c>
      <c r="BA1493" s="0" t="n">
        <v>0</v>
      </c>
      <c r="BB1493" s="0" t="n">
        <v>0</v>
      </c>
      <c r="BC1493" s="0" t="n">
        <v>0</v>
      </c>
      <c r="BD1493" s="0" t="n">
        <v>0</v>
      </c>
      <c r="BE1493" s="0" t="n">
        <v>0</v>
      </c>
      <c r="BF1493" s="0" t="n">
        <v>0</v>
      </c>
      <c r="BG1493" s="0" t="n">
        <v>0</v>
      </c>
      <c r="BH1493" s="0" t="n">
        <v>0</v>
      </c>
      <c r="BI1493" s="0" t="n">
        <v>0</v>
      </c>
      <c r="BJ1493" s="0" t="n">
        <v>1</v>
      </c>
      <c r="BK1493" s="0" t="n">
        <v>0</v>
      </c>
      <c r="BL1493" s="0" t="n">
        <v>0</v>
      </c>
      <c r="BM1493" s="0" t="n">
        <v>0</v>
      </c>
      <c r="BN1493" s="0" t="n">
        <v>0</v>
      </c>
      <c r="BO1493" s="0" t="n">
        <v>0</v>
      </c>
      <c r="BP1493" s="0" t="n">
        <v>0</v>
      </c>
      <c r="BQ1493" s="0" t="n">
        <v>0</v>
      </c>
      <c r="BR1493" s="0" t="n">
        <v>0</v>
      </c>
      <c r="BS1493" s="0" t="n">
        <v>7.36</v>
      </c>
      <c r="BT1493" s="0" t="n">
        <v>1</v>
      </c>
      <c r="BU1493" s="0" t="n">
        <v>11.9</v>
      </c>
      <c r="BV1493" s="0" t="n">
        <v>0.69</v>
      </c>
      <c r="BW1493" s="0" t="n">
        <v>92</v>
      </c>
      <c r="BX1493" s="0" t="n">
        <v>0</v>
      </c>
      <c r="BZ1493" s="0" t="n">
        <v>0</v>
      </c>
      <c r="CC1493" s="0" t="n">
        <v>7.9</v>
      </c>
      <c r="CD1493" s="0" t="n">
        <v>0.56</v>
      </c>
      <c r="CE1493" s="0" t="n">
        <v>99</v>
      </c>
      <c r="CF1493" s="0" t="n">
        <v>0</v>
      </c>
      <c r="CG1493" s="0" t="n">
        <v>9</v>
      </c>
      <c r="CH1493" s="0" t="n">
        <v>7</v>
      </c>
      <c r="CI1493" s="0" t="n">
        <f aca="false">CG1493-CH1493</f>
        <v>2</v>
      </c>
      <c r="CJ1493" s="0" t="n">
        <v>0</v>
      </c>
      <c r="CK1493" s="0" t="n">
        <v>0</v>
      </c>
      <c r="CL1493" s="0" t="n">
        <v>1</v>
      </c>
    </row>
    <row r="1494" customFormat="false" ht="13.8" hidden="false" customHeight="false" outlineLevel="0" collapsed="false">
      <c r="B1494" s="0" t="n">
        <v>0</v>
      </c>
      <c r="C1494" s="0" t="n">
        <v>3</v>
      </c>
      <c r="D1494" s="0" t="n">
        <v>0</v>
      </c>
      <c r="E1494" s="0" t="n">
        <v>60</v>
      </c>
      <c r="F1494" s="0" t="n">
        <v>3</v>
      </c>
      <c r="G1494" s="0" t="n">
        <v>280</v>
      </c>
      <c r="I1494" s="0" t="n">
        <v>0</v>
      </c>
      <c r="J1494" s="0" t="n">
        <v>0</v>
      </c>
      <c r="L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V1494" s="0" t="n">
        <v>0</v>
      </c>
      <c r="W1494" s="0" t="n">
        <v>0</v>
      </c>
      <c r="Y1494" s="0" t="n">
        <v>0</v>
      </c>
      <c r="AD1494" s="0" t="n">
        <v>0</v>
      </c>
      <c r="AE1494" s="0" t="n">
        <v>0</v>
      </c>
      <c r="AL1494" s="0" t="n">
        <v>0</v>
      </c>
      <c r="AP1494" s="0" t="n">
        <v>1</v>
      </c>
      <c r="AQ1494" s="0" t="n">
        <v>0</v>
      </c>
      <c r="AR1494" s="0" t="n">
        <v>0</v>
      </c>
      <c r="AS1494" s="0" t="n">
        <v>0</v>
      </c>
      <c r="AT1494" s="0" t="n">
        <v>1</v>
      </c>
      <c r="AU1494" s="0" t="n">
        <v>0</v>
      </c>
      <c r="AV1494" s="0" t="n">
        <v>0</v>
      </c>
      <c r="AW1494" s="0" t="n">
        <v>0</v>
      </c>
      <c r="AX1494" s="0" t="n">
        <v>0</v>
      </c>
      <c r="AZ1494" s="0" t="n">
        <v>0</v>
      </c>
      <c r="BA1494" s="0" t="n">
        <v>0</v>
      </c>
      <c r="BB1494" s="0" t="n">
        <v>0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0</v>
      </c>
      <c r="BH1494" s="0" t="n">
        <v>0</v>
      </c>
      <c r="BI1494" s="0" t="n">
        <v>0</v>
      </c>
      <c r="BJ1494" s="0" t="n">
        <v>0</v>
      </c>
      <c r="BK1494" s="0" t="n">
        <v>0</v>
      </c>
      <c r="BL1494" s="0" t="n">
        <v>0</v>
      </c>
      <c r="BM1494" s="0" t="n">
        <v>0</v>
      </c>
      <c r="BN1494" s="0" t="n">
        <v>0</v>
      </c>
      <c r="BO1494" s="0" t="n">
        <v>0</v>
      </c>
      <c r="BP1494" s="0" t="n">
        <v>0</v>
      </c>
      <c r="BQ1494" s="0" t="n">
        <v>0</v>
      </c>
      <c r="BR1494" s="0" t="n">
        <v>0</v>
      </c>
      <c r="BU1494" s="0" t="n">
        <v>12.1</v>
      </c>
      <c r="BV1494" s="0" t="n">
        <v>0.71</v>
      </c>
      <c r="BW1494" s="0" t="n">
        <v>93</v>
      </c>
      <c r="BX1494" s="0" t="n">
        <v>0</v>
      </c>
      <c r="BZ1494" s="0" t="n">
        <v>0</v>
      </c>
      <c r="CA1494" s="0" t="n">
        <v>7.35</v>
      </c>
      <c r="CB1494" s="0" t="n">
        <v>1.2</v>
      </c>
      <c r="CC1494" s="0" t="n">
        <v>9.1</v>
      </c>
      <c r="CD1494" s="0" t="n">
        <v>0.66</v>
      </c>
      <c r="CE1494" s="0" t="n">
        <v>96</v>
      </c>
      <c r="CF1494" s="0" t="n">
        <v>0</v>
      </c>
      <c r="CG1494" s="0" t="n">
        <v>10</v>
      </c>
      <c r="CH1494" s="0" t="n">
        <v>8</v>
      </c>
      <c r="CI1494" s="0" t="n">
        <f aca="false">CG1494-CH1494</f>
        <v>2</v>
      </c>
      <c r="CJ1494" s="0" t="n">
        <v>0</v>
      </c>
      <c r="CK1494" s="0" t="n">
        <v>0</v>
      </c>
      <c r="CL1494" s="0" t="n">
        <v>1</v>
      </c>
    </row>
    <row r="1495" customFormat="false" ht="13.8" hidden="false" customHeight="false" outlineLevel="0" collapsed="false">
      <c r="B1495" s="0" t="n">
        <v>1</v>
      </c>
      <c r="C1495" s="0" t="n">
        <v>3</v>
      </c>
      <c r="D1495" s="0" t="n">
        <v>1</v>
      </c>
      <c r="E1495" s="0" t="n">
        <v>76</v>
      </c>
      <c r="F1495" s="0" t="n">
        <v>1</v>
      </c>
      <c r="G1495" s="0" t="n">
        <v>20</v>
      </c>
      <c r="I1495" s="0" t="n">
        <v>0</v>
      </c>
      <c r="J1495" s="0" t="n">
        <v>1</v>
      </c>
      <c r="L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V1495" s="0" t="n">
        <v>0</v>
      </c>
      <c r="W1495" s="0" t="n">
        <v>0</v>
      </c>
      <c r="Y1495" s="0" t="n">
        <v>0</v>
      </c>
      <c r="AD1495" s="0" t="n">
        <v>0</v>
      </c>
      <c r="AE1495" s="0" t="n">
        <v>0</v>
      </c>
      <c r="AL1495" s="0" t="n">
        <v>0</v>
      </c>
      <c r="AP1495" s="0" t="n">
        <v>1</v>
      </c>
      <c r="AQ1495" s="0" t="n">
        <v>1</v>
      </c>
      <c r="AR1495" s="0" t="n">
        <v>0</v>
      </c>
      <c r="AS1495" s="0" t="n">
        <v>0</v>
      </c>
      <c r="AT1495" s="0" t="n">
        <v>1</v>
      </c>
      <c r="AU1495" s="0" t="n">
        <v>0</v>
      </c>
      <c r="AV1495" s="0" t="n">
        <v>0</v>
      </c>
      <c r="AW1495" s="0" t="n">
        <v>0</v>
      </c>
      <c r="AX1495" s="0" t="n">
        <v>0</v>
      </c>
      <c r="AZ1495" s="0" t="n">
        <v>0</v>
      </c>
      <c r="BA1495" s="0" t="n">
        <v>1</v>
      </c>
      <c r="BB1495" s="0" t="n">
        <v>0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0</v>
      </c>
      <c r="BH1495" s="0" t="n">
        <v>0</v>
      </c>
      <c r="BI1495" s="0" t="n">
        <v>0</v>
      </c>
      <c r="BJ1495" s="0" t="n">
        <v>0</v>
      </c>
      <c r="BK1495" s="0" t="n">
        <v>0</v>
      </c>
      <c r="BL1495" s="0" t="n">
        <v>0</v>
      </c>
      <c r="BM1495" s="0" t="n">
        <v>0</v>
      </c>
      <c r="BN1495" s="0" t="n">
        <v>0</v>
      </c>
      <c r="BO1495" s="0" t="n">
        <v>0</v>
      </c>
      <c r="BP1495" s="0" t="n">
        <v>1</v>
      </c>
      <c r="BQ1495" s="0" t="n">
        <v>0</v>
      </c>
      <c r="BR1495" s="0" t="n">
        <v>0</v>
      </c>
      <c r="BS1495" s="0" t="n">
        <v>7.4</v>
      </c>
      <c r="BT1495" s="0" t="n">
        <v>2.95</v>
      </c>
      <c r="BU1495" s="0" t="n">
        <v>5.6</v>
      </c>
      <c r="BV1495" s="0" t="n">
        <v>0.8</v>
      </c>
      <c r="BW1495" s="0" t="n">
        <v>86</v>
      </c>
      <c r="BX1495" s="0" t="n">
        <v>0</v>
      </c>
      <c r="BZ1495" s="0" t="n">
        <v>1</v>
      </c>
      <c r="CB1495" s="0" t="n">
        <v>1.74</v>
      </c>
      <c r="CC1495" s="0" t="n">
        <v>5.3</v>
      </c>
      <c r="CD1495" s="0" t="n">
        <v>0.95</v>
      </c>
      <c r="CE1495" s="0" t="n">
        <v>77</v>
      </c>
      <c r="CF1495" s="0" t="n">
        <v>0</v>
      </c>
      <c r="CG1495" s="0" t="n">
        <v>16</v>
      </c>
      <c r="CH1495" s="0" t="n">
        <v>16</v>
      </c>
      <c r="CI1495" s="0" t="n">
        <f aca="false">CG1495-CH1495</f>
        <v>0</v>
      </c>
      <c r="CJ1495" s="0" t="n">
        <v>0</v>
      </c>
      <c r="CK1495" s="0" t="n">
        <v>0</v>
      </c>
      <c r="CL1495" s="0" t="n">
        <v>3</v>
      </c>
    </row>
    <row r="1496" customFormat="false" ht="13.8" hidden="false" customHeight="false" outlineLevel="0" collapsed="false">
      <c r="A1496" s="0" t="n">
        <v>4</v>
      </c>
      <c r="B1496" s="0" t="n">
        <v>1</v>
      </c>
      <c r="C1496" s="0" t="n">
        <v>3</v>
      </c>
      <c r="D1496" s="0" t="n">
        <v>0</v>
      </c>
      <c r="E1496" s="0" t="n">
        <v>61</v>
      </c>
      <c r="F1496" s="0" t="n">
        <v>3</v>
      </c>
      <c r="G1496" s="0" t="n">
        <v>300</v>
      </c>
      <c r="H1496" s="0" t="n">
        <v>0</v>
      </c>
      <c r="I1496" s="0" t="n">
        <v>3000</v>
      </c>
      <c r="J1496" s="0" t="n">
        <v>0</v>
      </c>
      <c r="K1496" s="0" t="n">
        <v>1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0</v>
      </c>
      <c r="Z1496" s="0" t="n">
        <v>0</v>
      </c>
      <c r="AA1496" s="0" t="n">
        <v>0</v>
      </c>
      <c r="AB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0</v>
      </c>
      <c r="AI1496" s="0" t="n">
        <v>0</v>
      </c>
      <c r="AJ1496" s="0" t="n">
        <v>0</v>
      </c>
      <c r="AK1496" s="0" t="n">
        <v>0</v>
      </c>
      <c r="AL1496" s="0" t="n">
        <v>0</v>
      </c>
      <c r="AM1496" s="0" t="n">
        <v>0</v>
      </c>
      <c r="AN1496" s="0" t="n">
        <v>0</v>
      </c>
      <c r="AO1496" s="0" t="n">
        <v>0</v>
      </c>
      <c r="AP1496" s="0" t="n">
        <v>1</v>
      </c>
      <c r="AQ1496" s="0" t="n">
        <v>1</v>
      </c>
      <c r="AR1496" s="0" t="n">
        <v>0</v>
      </c>
      <c r="AS1496" s="0" t="n">
        <v>0</v>
      </c>
      <c r="AT1496" s="0" t="n">
        <v>0</v>
      </c>
      <c r="AU1496" s="0" t="n">
        <v>1</v>
      </c>
      <c r="AV1496" s="0" t="n">
        <v>1</v>
      </c>
      <c r="AW1496" s="0" t="n">
        <v>0</v>
      </c>
      <c r="AX1496" s="0" t="n">
        <v>0</v>
      </c>
      <c r="AY1496" s="0" t="n">
        <v>0</v>
      </c>
      <c r="AZ1496" s="0" t="n">
        <v>1</v>
      </c>
      <c r="BA1496" s="0" t="n">
        <v>1</v>
      </c>
      <c r="BB1496" s="0" t="n">
        <v>0</v>
      </c>
      <c r="BC1496" s="0" t="n">
        <v>0</v>
      </c>
      <c r="BD1496" s="0" t="n">
        <v>0</v>
      </c>
      <c r="BE1496" s="0" t="n">
        <v>1</v>
      </c>
      <c r="BF1496" s="0" t="n">
        <v>1</v>
      </c>
      <c r="BG1496" s="0" t="n">
        <v>0</v>
      </c>
      <c r="BH1496" s="0" t="n">
        <v>0</v>
      </c>
      <c r="BI1496" s="0" t="n">
        <v>0</v>
      </c>
      <c r="BJ1496" s="0" t="n">
        <v>0</v>
      </c>
      <c r="BK1496" s="0" t="n">
        <v>0</v>
      </c>
      <c r="BL1496" s="0" t="n">
        <v>0</v>
      </c>
      <c r="BM1496" s="0" t="n">
        <v>0</v>
      </c>
      <c r="BN1496" s="0" t="n">
        <v>0</v>
      </c>
      <c r="BO1496" s="0" t="n">
        <v>0</v>
      </c>
      <c r="BP1496" s="0" t="n">
        <v>1</v>
      </c>
      <c r="BQ1496" s="0" t="n">
        <v>0</v>
      </c>
      <c r="BR1496" s="0" t="n">
        <v>0</v>
      </c>
      <c r="BU1496" s="0" t="n">
        <v>8.4</v>
      </c>
      <c r="BV1496" s="0" t="n">
        <v>1.3</v>
      </c>
      <c r="BW1496" s="0" t="n">
        <v>59</v>
      </c>
      <c r="BX1496" s="0" t="n">
        <v>0</v>
      </c>
      <c r="BY1496" s="0" t="n">
        <v>0</v>
      </c>
      <c r="BZ1496" s="0" t="n">
        <v>1</v>
      </c>
      <c r="CA1496" s="0" t="n">
        <v>7.36</v>
      </c>
      <c r="CB1496" s="0" t="n">
        <v>1.2</v>
      </c>
      <c r="CC1496" s="0" t="n">
        <v>6.7</v>
      </c>
      <c r="CD1496" s="0" t="n">
        <v>1.43</v>
      </c>
      <c r="CE1496" s="0" t="n">
        <v>52</v>
      </c>
      <c r="CF1496" s="0" t="n">
        <v>0</v>
      </c>
      <c r="CG1496" s="0" t="n">
        <v>25</v>
      </c>
      <c r="CH1496" s="0" t="n">
        <v>20</v>
      </c>
      <c r="CI1496" s="0" t="n">
        <f aca="false">CG1496-CH1496</f>
        <v>5</v>
      </c>
      <c r="CJ1496" s="0" t="n">
        <v>0</v>
      </c>
      <c r="CK1496" s="0" t="n">
        <v>0</v>
      </c>
      <c r="CL1496" s="0" t="n">
        <v>4</v>
      </c>
      <c r="CN1496" s="0" t="n">
        <v>9.01</v>
      </c>
      <c r="CO1496" s="0" t="n">
        <v>16.22</v>
      </c>
    </row>
    <row r="1497" customFormat="false" ht="13.8" hidden="false" customHeight="false" outlineLevel="0" collapsed="false">
      <c r="A1497" s="0" t="n">
        <v>4</v>
      </c>
      <c r="B1497" s="0" t="n">
        <v>0</v>
      </c>
      <c r="C1497" s="0" t="n">
        <v>3</v>
      </c>
      <c r="D1497" s="0" t="n">
        <v>1</v>
      </c>
      <c r="E1497" s="0" t="n">
        <v>80</v>
      </c>
      <c r="G1497" s="0" t="n">
        <v>40</v>
      </c>
      <c r="H1497" s="0" t="n">
        <v>0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1</v>
      </c>
      <c r="AB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0</v>
      </c>
      <c r="AI1497" s="0" t="n">
        <v>0</v>
      </c>
      <c r="AJ1497" s="0" t="n">
        <v>0</v>
      </c>
      <c r="AK1497" s="0" t="n">
        <v>0</v>
      </c>
      <c r="AL1497" s="0" t="n">
        <v>0</v>
      </c>
      <c r="AM1497" s="0" t="n">
        <v>0</v>
      </c>
      <c r="AN1497" s="0" t="n">
        <v>0</v>
      </c>
      <c r="AO1497" s="0" t="n">
        <v>0</v>
      </c>
      <c r="AP1497" s="0" t="n">
        <v>1</v>
      </c>
      <c r="AQ1497" s="0" t="n">
        <v>0</v>
      </c>
      <c r="AR1497" s="0" t="n">
        <v>0</v>
      </c>
      <c r="AS1497" s="0" t="n">
        <v>0</v>
      </c>
      <c r="AT1497" s="0" t="n">
        <v>1</v>
      </c>
      <c r="AU1497" s="0" t="n">
        <v>0</v>
      </c>
      <c r="AV1497" s="0" t="n">
        <v>0</v>
      </c>
      <c r="AW1497" s="0" t="n">
        <v>0</v>
      </c>
      <c r="AX1497" s="0" t="n">
        <v>0</v>
      </c>
      <c r="AY1497" s="0" t="n">
        <v>0</v>
      </c>
      <c r="AZ1497" s="0" t="n">
        <v>0</v>
      </c>
      <c r="BA1497" s="0" t="n">
        <v>0</v>
      </c>
      <c r="BB1497" s="0" t="n">
        <v>0</v>
      </c>
      <c r="BC1497" s="0" t="n">
        <v>0</v>
      </c>
      <c r="BD1497" s="0" t="n">
        <v>0</v>
      </c>
      <c r="BE1497" s="0" t="n">
        <v>0</v>
      </c>
      <c r="BF1497" s="0" t="n">
        <v>0</v>
      </c>
      <c r="BG1497" s="0" t="n">
        <v>0</v>
      </c>
      <c r="BH1497" s="0" t="n">
        <v>0</v>
      </c>
      <c r="BI1497" s="0" t="n">
        <v>0</v>
      </c>
      <c r="BJ1497" s="0" t="n">
        <v>0</v>
      </c>
      <c r="BK1497" s="0" t="n">
        <v>0</v>
      </c>
      <c r="BL1497" s="0" t="n">
        <v>0</v>
      </c>
      <c r="BM1497" s="0" t="n">
        <v>0</v>
      </c>
      <c r="BN1497" s="0" t="n">
        <v>0</v>
      </c>
      <c r="BO1497" s="0" t="n">
        <v>0</v>
      </c>
      <c r="BP1497" s="0" t="n">
        <v>0</v>
      </c>
      <c r="BQ1497" s="0" t="n">
        <v>0</v>
      </c>
      <c r="BR1497" s="0" t="n">
        <v>0</v>
      </c>
      <c r="BU1497" s="0" t="n">
        <v>7.9</v>
      </c>
      <c r="BV1497" s="0" t="n">
        <v>0.54</v>
      </c>
      <c r="BW1497" s="0" t="n">
        <v>89</v>
      </c>
      <c r="BX1497" s="0" t="n">
        <v>0</v>
      </c>
      <c r="BY1497" s="0" t="n">
        <v>0</v>
      </c>
      <c r="BZ1497" s="0" t="n">
        <v>0</v>
      </c>
      <c r="CC1497" s="0" t="n">
        <v>6.5</v>
      </c>
      <c r="CD1497" s="0" t="n">
        <v>0.43</v>
      </c>
      <c r="CE1497" s="0" t="n">
        <v>96</v>
      </c>
      <c r="CF1497" s="0" t="n">
        <v>0</v>
      </c>
      <c r="CG1497" s="0" t="n">
        <v>7</v>
      </c>
      <c r="CH1497" s="0" t="n">
        <v>5</v>
      </c>
      <c r="CI1497" s="0" t="n">
        <f aca="false">CG1497-CH1497</f>
        <v>2</v>
      </c>
      <c r="CJ1497" s="0" t="n">
        <v>0</v>
      </c>
      <c r="CK1497" s="0" t="n">
        <v>0</v>
      </c>
      <c r="CL1497" s="0" t="n">
        <v>0</v>
      </c>
      <c r="CM1497" s="0" t="n">
        <v>11.01</v>
      </c>
      <c r="CO1497" s="0" t="n">
        <v>10.75</v>
      </c>
    </row>
    <row r="1498" customFormat="false" ht="13.8" hidden="false" customHeight="false" outlineLevel="0" collapsed="false">
      <c r="A1498" s="0" t="n">
        <v>4</v>
      </c>
      <c r="B1498" s="0" t="n">
        <v>0</v>
      </c>
      <c r="C1498" s="0" t="n">
        <v>4</v>
      </c>
      <c r="D1498" s="0" t="n">
        <v>0</v>
      </c>
      <c r="E1498" s="0" t="n">
        <v>76</v>
      </c>
      <c r="G1498" s="0" t="n">
        <v>110</v>
      </c>
      <c r="H1498" s="0" t="n">
        <v>0</v>
      </c>
      <c r="I1498" s="0" t="n">
        <v>0</v>
      </c>
      <c r="J1498" s="0" t="n">
        <v>0</v>
      </c>
      <c r="K1498" s="0" t="n">
        <v>1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n">
        <v>0</v>
      </c>
      <c r="AD1498" s="0" t="n">
        <v>0</v>
      </c>
      <c r="AE1498" s="0" t="n">
        <v>1</v>
      </c>
      <c r="AF1498" s="0" t="n">
        <v>1</v>
      </c>
      <c r="AG1498" s="0" t="n">
        <v>1</v>
      </c>
      <c r="AH1498" s="0" t="n">
        <v>0</v>
      </c>
      <c r="AI1498" s="0" t="n">
        <v>0</v>
      </c>
      <c r="AJ1498" s="0" t="n">
        <v>0</v>
      </c>
      <c r="AK1498" s="0" t="n">
        <v>0</v>
      </c>
      <c r="AL1498" s="0" t="n">
        <v>0</v>
      </c>
      <c r="AM1498" s="0" t="n">
        <v>0</v>
      </c>
      <c r="AN1498" s="0" t="n">
        <v>0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1</v>
      </c>
      <c r="AU1498" s="0" t="n">
        <v>0</v>
      </c>
      <c r="AV1498" s="0" t="n">
        <v>0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0</v>
      </c>
      <c r="BB1498" s="0" t="n">
        <v>0</v>
      </c>
      <c r="BC1498" s="0" t="n">
        <v>0</v>
      </c>
      <c r="BD1498" s="0" t="n">
        <v>0</v>
      </c>
      <c r="BE1498" s="0" t="n">
        <v>0</v>
      </c>
      <c r="BF1498" s="0" t="n">
        <v>0</v>
      </c>
      <c r="BG1498" s="0" t="n">
        <v>0</v>
      </c>
      <c r="BH1498" s="0" t="n">
        <v>0</v>
      </c>
      <c r="BI1498" s="0" t="n">
        <v>0</v>
      </c>
      <c r="BJ1498" s="0" t="n">
        <v>0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0</v>
      </c>
      <c r="BP1498" s="0" t="n">
        <v>0</v>
      </c>
      <c r="BQ1498" s="0" t="n">
        <v>0</v>
      </c>
      <c r="BR1498" s="0" t="n">
        <v>0</v>
      </c>
      <c r="BU1498" s="0" t="n">
        <v>12</v>
      </c>
      <c r="BV1498" s="0" t="n">
        <v>1.09</v>
      </c>
      <c r="BW1498" s="0" t="n">
        <v>49</v>
      </c>
      <c r="BX1498" s="0" t="n">
        <v>0</v>
      </c>
      <c r="BY1498" s="0" t="n">
        <v>0</v>
      </c>
      <c r="BZ1498" s="0" t="n">
        <v>1</v>
      </c>
      <c r="CB1498" s="0" t="n">
        <v>1.6</v>
      </c>
      <c r="CC1498" s="0" t="n">
        <v>11.4</v>
      </c>
      <c r="CD1498" s="0" t="n">
        <v>1.12</v>
      </c>
      <c r="CE1498" s="0" t="n">
        <v>48</v>
      </c>
      <c r="CF1498" s="0" t="n">
        <v>0</v>
      </c>
      <c r="CG1498" s="0" t="n">
        <v>17</v>
      </c>
      <c r="CH1498" s="0" t="n">
        <v>3</v>
      </c>
      <c r="CI1498" s="0" t="n">
        <f aca="false">CG1498-CH1498</f>
        <v>14</v>
      </c>
      <c r="CJ1498" s="0" t="n">
        <v>1</v>
      </c>
      <c r="CK1498" s="0" t="n">
        <v>1</v>
      </c>
      <c r="CL1498" s="0" t="n">
        <v>1</v>
      </c>
      <c r="CM1498" s="0" t="n">
        <v>20.66</v>
      </c>
      <c r="CN1498" s="0" t="n">
        <v>46.03</v>
      </c>
      <c r="CO1498" s="0" t="n">
        <v>36.99</v>
      </c>
    </row>
    <row r="1499" customFormat="false" ht="13.8" hidden="false" customHeight="false" outlineLevel="0" collapsed="false">
      <c r="A1499" s="0" t="n">
        <v>4</v>
      </c>
      <c r="B1499" s="0" t="n">
        <v>0</v>
      </c>
      <c r="C1499" s="0" t="n">
        <v>3</v>
      </c>
      <c r="D1499" s="0" t="n">
        <v>0</v>
      </c>
      <c r="E1499" s="0" t="n">
        <v>76</v>
      </c>
      <c r="G1499" s="0" t="n">
        <v>180</v>
      </c>
      <c r="H1499" s="0" t="n">
        <v>0</v>
      </c>
      <c r="I1499" s="0" t="n">
        <v>0</v>
      </c>
      <c r="J1499" s="0" t="n">
        <v>0</v>
      </c>
      <c r="K1499" s="0" t="n">
        <v>1</v>
      </c>
      <c r="L1499" s="0" t="n">
        <v>0</v>
      </c>
      <c r="M1499" s="0" t="n">
        <v>1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D1499" s="0" t="n">
        <v>0</v>
      </c>
      <c r="AE1499" s="0" t="n">
        <v>1</v>
      </c>
      <c r="AF1499" s="0" t="n">
        <v>1</v>
      </c>
      <c r="AG1499" s="0" t="n">
        <v>1</v>
      </c>
      <c r="AH1499" s="0" t="n">
        <v>0</v>
      </c>
      <c r="AI1499" s="0" t="n">
        <v>0</v>
      </c>
      <c r="AJ1499" s="0" t="n">
        <v>0</v>
      </c>
      <c r="AK1499" s="0" t="n">
        <v>0</v>
      </c>
      <c r="AL1499" s="0" t="n">
        <v>0</v>
      </c>
      <c r="AM1499" s="0" t="n">
        <v>0</v>
      </c>
      <c r="AN1499" s="0" t="n">
        <v>0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1</v>
      </c>
      <c r="AU1499" s="0" t="n">
        <v>0</v>
      </c>
      <c r="AV1499" s="0" t="n">
        <v>0</v>
      </c>
      <c r="AW1499" s="0" t="n">
        <v>0</v>
      </c>
      <c r="AX1499" s="0" t="n">
        <v>0</v>
      </c>
      <c r="AY1499" s="0" t="n">
        <v>0</v>
      </c>
      <c r="AZ1499" s="0" t="n">
        <v>0</v>
      </c>
      <c r="BA1499" s="0" t="n">
        <v>0</v>
      </c>
      <c r="BB1499" s="0" t="n">
        <v>0</v>
      </c>
      <c r="BC1499" s="0" t="n">
        <v>0</v>
      </c>
      <c r="BD1499" s="0" t="n">
        <v>0</v>
      </c>
      <c r="BE1499" s="0" t="n">
        <v>0</v>
      </c>
      <c r="BF1499" s="0" t="n">
        <v>0</v>
      </c>
      <c r="BG1499" s="0" t="n">
        <v>0</v>
      </c>
      <c r="BH1499" s="0" t="n">
        <v>0</v>
      </c>
      <c r="BI1499" s="0" t="n">
        <v>0</v>
      </c>
      <c r="BJ1499" s="0" t="n">
        <v>0</v>
      </c>
      <c r="BK1499" s="0" t="n">
        <v>0</v>
      </c>
      <c r="BL1499" s="0" t="n">
        <v>0</v>
      </c>
      <c r="BM1499" s="0" t="n">
        <v>0</v>
      </c>
      <c r="BN1499" s="0" t="n">
        <v>0</v>
      </c>
      <c r="BO1499" s="0" t="n">
        <v>0</v>
      </c>
      <c r="BP1499" s="0" t="n">
        <v>0</v>
      </c>
      <c r="BQ1499" s="0" t="n">
        <v>0</v>
      </c>
      <c r="BR1499" s="0" t="n">
        <v>0</v>
      </c>
      <c r="BS1499" s="0" t="n">
        <v>7.31</v>
      </c>
      <c r="BT1499" s="0" t="n">
        <v>12.6</v>
      </c>
      <c r="BU1499" s="0" t="n">
        <v>11.4</v>
      </c>
      <c r="BV1499" s="0" t="n">
        <v>1.69</v>
      </c>
      <c r="BW1499" s="0" t="n">
        <v>29</v>
      </c>
      <c r="BX1499" s="0" t="n">
        <v>0</v>
      </c>
      <c r="BY1499" s="0" t="n">
        <v>0</v>
      </c>
      <c r="BZ1499" s="0" t="n">
        <v>1</v>
      </c>
      <c r="CC1499" s="0" t="n">
        <v>8.2</v>
      </c>
      <c r="CD1499" s="0" t="n">
        <v>1</v>
      </c>
      <c r="CE1499" s="0" t="n">
        <v>55</v>
      </c>
      <c r="CF1499" s="0" t="n">
        <v>0</v>
      </c>
      <c r="CG1499" s="0" t="n">
        <v>9</v>
      </c>
      <c r="CH1499" s="0" t="n">
        <v>3</v>
      </c>
      <c r="CI1499" s="0" t="n">
        <f aca="false">CG1499-CH1499</f>
        <v>6</v>
      </c>
      <c r="CJ1499" s="0" t="n">
        <v>0</v>
      </c>
      <c r="CK1499" s="0" t="n">
        <v>0</v>
      </c>
      <c r="CL1499" s="0" t="n">
        <v>0</v>
      </c>
      <c r="CM1499" s="0" t="n">
        <v>21.14</v>
      </c>
      <c r="CN1499" s="0" t="n">
        <v>47.71</v>
      </c>
      <c r="CO1499" s="0" t="n">
        <v>38</v>
      </c>
    </row>
    <row r="1500" customFormat="false" ht="13.8" hidden="false" customHeight="false" outlineLevel="0" collapsed="false">
      <c r="A1500" s="0" t="n">
        <v>4</v>
      </c>
      <c r="B1500" s="0" t="n">
        <v>0</v>
      </c>
      <c r="C1500" s="0" t="n">
        <v>3</v>
      </c>
      <c r="D1500" s="0" t="n">
        <v>0</v>
      </c>
      <c r="E1500" s="0" t="n">
        <v>60</v>
      </c>
      <c r="F1500" s="0" t="n">
        <v>3</v>
      </c>
      <c r="G1500" s="0" t="n">
        <v>370</v>
      </c>
      <c r="H1500" s="0" t="n">
        <v>0</v>
      </c>
      <c r="I1500" s="0" t="n">
        <v>1400</v>
      </c>
      <c r="J1500" s="0" t="n">
        <v>0</v>
      </c>
      <c r="K1500" s="0" t="n">
        <v>1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1</v>
      </c>
      <c r="Y1500" s="0" t="n">
        <v>1</v>
      </c>
      <c r="Z1500" s="0" t="n">
        <v>0</v>
      </c>
      <c r="AA1500" s="0" t="n">
        <v>1</v>
      </c>
      <c r="AB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1</v>
      </c>
      <c r="AI1500" s="0" t="n">
        <v>0</v>
      </c>
      <c r="AJ1500" s="0" t="n">
        <v>0</v>
      </c>
      <c r="AK1500" s="0" t="n">
        <v>0</v>
      </c>
      <c r="AL1500" s="0" t="n">
        <v>0</v>
      </c>
      <c r="AM1500" s="0" t="n">
        <v>0</v>
      </c>
      <c r="AN1500" s="0" t="n">
        <v>0</v>
      </c>
      <c r="AO1500" s="0" t="n">
        <v>0</v>
      </c>
      <c r="AP1500" s="0" t="n">
        <v>1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1</v>
      </c>
      <c r="AV1500" s="0" t="n">
        <v>0</v>
      </c>
      <c r="AW1500" s="0" t="n">
        <v>0</v>
      </c>
      <c r="AX1500" s="0" t="n">
        <v>1</v>
      </c>
      <c r="AY1500" s="0" t="n">
        <v>20</v>
      </c>
      <c r="AZ1500" s="0" t="n">
        <v>1</v>
      </c>
      <c r="BA1500" s="0" t="n">
        <v>1</v>
      </c>
      <c r="BB1500" s="0" t="n">
        <v>0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0</v>
      </c>
      <c r="BH1500" s="0" t="n">
        <v>0</v>
      </c>
      <c r="BI1500" s="0" t="n">
        <v>0</v>
      </c>
      <c r="BJ1500" s="0" t="n">
        <v>0</v>
      </c>
      <c r="BK1500" s="0" t="n">
        <v>0</v>
      </c>
      <c r="BL1500" s="0" t="n">
        <v>0</v>
      </c>
      <c r="BM1500" s="0" t="n">
        <v>0</v>
      </c>
      <c r="BN1500" s="0" t="n">
        <v>0</v>
      </c>
      <c r="BO1500" s="0" t="n">
        <v>0</v>
      </c>
      <c r="BP1500" s="0" t="n">
        <v>1</v>
      </c>
      <c r="BQ1500" s="0" t="n">
        <v>0</v>
      </c>
      <c r="BR1500" s="0" t="n">
        <v>0</v>
      </c>
      <c r="BU1500" s="0" t="n">
        <v>12.6</v>
      </c>
      <c r="BV1500" s="0" t="n">
        <v>0.67</v>
      </c>
      <c r="BW1500" s="0" t="n">
        <v>95</v>
      </c>
      <c r="BX1500" s="0" t="n">
        <v>0</v>
      </c>
      <c r="BY1500" s="0" t="n">
        <v>0</v>
      </c>
      <c r="BZ1500" s="0" t="n">
        <v>0</v>
      </c>
      <c r="CB1500" s="0" t="n">
        <v>3</v>
      </c>
      <c r="CC1500" s="0" t="n">
        <v>7.33</v>
      </c>
      <c r="CD1500" s="0" t="n">
        <v>0.6</v>
      </c>
      <c r="CE1500" s="0" t="n">
        <v>99</v>
      </c>
      <c r="CF1500" s="0" t="n">
        <v>0</v>
      </c>
      <c r="CG1500" s="0" t="n">
        <v>33</v>
      </c>
      <c r="CH1500" s="0" t="n">
        <v>23</v>
      </c>
      <c r="CI1500" s="0" t="n">
        <f aca="false">CG1500-CH1500</f>
        <v>10</v>
      </c>
      <c r="CJ1500" s="0" t="n">
        <v>0</v>
      </c>
      <c r="CK1500" s="0" t="n">
        <v>1</v>
      </c>
      <c r="CL1500" s="0" t="n">
        <v>3</v>
      </c>
      <c r="CM1500" s="0" t="n">
        <v>3.79</v>
      </c>
      <c r="CN1500" s="0" t="n">
        <v>163</v>
      </c>
      <c r="CO1500" s="0" t="n">
        <v>79.7</v>
      </c>
    </row>
    <row r="1501" customFormat="false" ht="13.8" hidden="false" customHeight="false" outlineLevel="0" collapsed="false">
      <c r="B1501" s="0" t="n">
        <v>1</v>
      </c>
      <c r="D1501" s="0" t="n">
        <v>0</v>
      </c>
      <c r="E1501" s="0" t="n">
        <v>68</v>
      </c>
      <c r="G1501" s="0" t="n">
        <v>210</v>
      </c>
      <c r="H1501" s="0" t="n">
        <v>0</v>
      </c>
      <c r="I1501" s="0" t="n">
        <v>0</v>
      </c>
      <c r="J1501" s="0" t="n">
        <v>0</v>
      </c>
      <c r="K1501" s="0" t="n">
        <v>1</v>
      </c>
      <c r="L1501" s="0" t="n">
        <v>0</v>
      </c>
      <c r="M1501" s="0" t="n">
        <v>1</v>
      </c>
      <c r="N1501" s="0" t="n">
        <v>1</v>
      </c>
      <c r="O1501" s="0" t="n">
        <v>1</v>
      </c>
      <c r="P1501" s="0" t="n">
        <v>0</v>
      </c>
      <c r="Q1501" s="0" t="n">
        <v>0</v>
      </c>
      <c r="R1501" s="0" t="n">
        <v>1</v>
      </c>
      <c r="S1501" s="0" t="n">
        <v>0</v>
      </c>
      <c r="T1501" s="0" t="n">
        <v>0</v>
      </c>
      <c r="U1501" s="0" t="n">
        <v>1</v>
      </c>
      <c r="V1501" s="0" t="n">
        <v>0</v>
      </c>
      <c r="W1501" s="0" t="n">
        <v>0</v>
      </c>
      <c r="X1501" s="0" t="n">
        <v>0</v>
      </c>
      <c r="Y1501" s="0" t="n">
        <v>0</v>
      </c>
      <c r="Z1501" s="0" t="n">
        <v>0</v>
      </c>
      <c r="AA1501" s="0" t="n">
        <v>1</v>
      </c>
      <c r="AB1501" s="0" t="n">
        <v>0</v>
      </c>
      <c r="AD1501" s="0" t="n">
        <v>0</v>
      </c>
      <c r="AF1501" s="0" t="n">
        <v>0</v>
      </c>
      <c r="AG1501" s="0" t="n">
        <v>0</v>
      </c>
      <c r="AH1501" s="0" t="n">
        <v>0</v>
      </c>
      <c r="AI1501" s="0" t="n">
        <v>0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1</v>
      </c>
      <c r="AU1501" s="0" t="n">
        <v>0</v>
      </c>
      <c r="AV1501" s="0" t="n">
        <v>0</v>
      </c>
      <c r="AW1501" s="0" t="n">
        <v>0</v>
      </c>
      <c r="AX1501" s="0" t="n">
        <v>0</v>
      </c>
      <c r="AY1501" s="0" t="n">
        <v>0</v>
      </c>
      <c r="AZ1501" s="0" t="n">
        <v>0</v>
      </c>
      <c r="BA1501" s="0" t="n">
        <v>0</v>
      </c>
      <c r="BB1501" s="0" t="n">
        <v>0</v>
      </c>
      <c r="BC1501" s="0" t="n">
        <v>0</v>
      </c>
      <c r="BD1501" s="0" t="n">
        <v>0</v>
      </c>
      <c r="BE1501" s="0" t="n">
        <v>0</v>
      </c>
      <c r="BF1501" s="0" t="n">
        <v>0</v>
      </c>
      <c r="BG1501" s="0" t="n">
        <v>0</v>
      </c>
      <c r="BH1501" s="0" t="n">
        <v>0</v>
      </c>
      <c r="BI1501" s="0" t="n">
        <v>0</v>
      </c>
      <c r="BJ1501" s="0" t="n">
        <v>0</v>
      </c>
      <c r="BK1501" s="0" t="n">
        <v>0</v>
      </c>
      <c r="BL1501" s="0" t="n">
        <v>0</v>
      </c>
      <c r="BM1501" s="0" t="n">
        <v>0</v>
      </c>
      <c r="BN1501" s="0" t="n">
        <v>0</v>
      </c>
      <c r="BO1501" s="0" t="n">
        <v>0</v>
      </c>
      <c r="BP1501" s="0" t="n">
        <v>1</v>
      </c>
      <c r="BQ1501" s="0" t="n">
        <v>0</v>
      </c>
      <c r="BR1501" s="0" t="n">
        <v>0</v>
      </c>
      <c r="BU1501" s="0" t="n">
        <v>9.5</v>
      </c>
      <c r="BV1501" s="0" t="n">
        <v>6.41</v>
      </c>
      <c r="BW1501" s="0" t="n">
        <v>8</v>
      </c>
      <c r="BX1501" s="0" t="n">
        <v>0</v>
      </c>
      <c r="BY1501" s="0" t="n">
        <v>1</v>
      </c>
      <c r="BZ1501" s="0" t="n">
        <v>1</v>
      </c>
      <c r="CA1501" s="0" t="n">
        <v>7.47</v>
      </c>
      <c r="CB1501" s="0" t="n">
        <v>13</v>
      </c>
      <c r="CC1501" s="0" t="n">
        <v>8.3</v>
      </c>
      <c r="CD1501" s="0" t="n">
        <v>6.25</v>
      </c>
      <c r="CE1501" s="0" t="n">
        <v>8</v>
      </c>
      <c r="CF1501" s="0" t="n">
        <v>0</v>
      </c>
      <c r="CG1501" s="0" t="n">
        <v>3</v>
      </c>
      <c r="CH1501" s="0" t="n">
        <v>3</v>
      </c>
      <c r="CI1501" s="0" t="n">
        <f aca="false">CG1501-CH1501</f>
        <v>0</v>
      </c>
      <c r="CJ1501" s="0" t="n">
        <v>0</v>
      </c>
      <c r="CK1501" s="0" t="n">
        <v>0</v>
      </c>
      <c r="CL1501" s="0" t="n">
        <v>1</v>
      </c>
      <c r="CM1501" s="0" t="n">
        <v>41.08</v>
      </c>
      <c r="CN1501" s="0" t="n">
        <v>29.67</v>
      </c>
      <c r="CO1501" s="0" t="n">
        <v>31.68</v>
      </c>
    </row>
    <row r="1502" customFormat="false" ht="13.8" hidden="false" customHeight="false" outlineLevel="0" collapsed="false">
      <c r="B1502" s="0" t="n">
        <v>1</v>
      </c>
      <c r="C1502" s="0" t="n">
        <v>3</v>
      </c>
      <c r="D1502" s="0" t="n">
        <v>0</v>
      </c>
      <c r="E1502" s="0" t="n">
        <v>64</v>
      </c>
      <c r="G1502" s="0" t="n">
        <v>150</v>
      </c>
      <c r="I1502" s="0" t="n">
        <v>600</v>
      </c>
      <c r="J1502" s="0" t="n">
        <v>0</v>
      </c>
      <c r="K1502" s="0" t="n">
        <v>1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v>0</v>
      </c>
      <c r="Z1502" s="0" t="n">
        <v>0</v>
      </c>
      <c r="AA1502" s="0" t="n">
        <v>1</v>
      </c>
      <c r="AB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0" t="n">
        <v>0</v>
      </c>
      <c r="AI1502" s="0" t="n">
        <v>0</v>
      </c>
      <c r="AJ1502" s="0" t="n">
        <v>0</v>
      </c>
      <c r="AK1502" s="0" t="n">
        <v>1</v>
      </c>
      <c r="AL1502" s="0" t="n">
        <v>0</v>
      </c>
      <c r="AM1502" s="0" t="n">
        <v>0</v>
      </c>
      <c r="AN1502" s="0" t="n">
        <v>0</v>
      </c>
      <c r="AO1502" s="0" t="n">
        <v>0</v>
      </c>
      <c r="AP1502" s="0" t="n">
        <v>1</v>
      </c>
      <c r="AQ1502" s="0" t="n">
        <v>0</v>
      </c>
      <c r="AR1502" s="0" t="n">
        <v>0</v>
      </c>
      <c r="AS1502" s="0" t="n">
        <v>0</v>
      </c>
      <c r="AT1502" s="0" t="n">
        <v>1</v>
      </c>
      <c r="AU1502" s="0" t="n">
        <v>0</v>
      </c>
      <c r="AV1502" s="0" t="n">
        <v>0</v>
      </c>
      <c r="AW1502" s="0" t="n">
        <v>0</v>
      </c>
      <c r="AX1502" s="0" t="n">
        <v>0</v>
      </c>
      <c r="AY1502" s="0" t="n">
        <v>0</v>
      </c>
      <c r="AZ1502" s="0" t="n">
        <v>0</v>
      </c>
      <c r="BA1502" s="0" t="n">
        <v>0</v>
      </c>
      <c r="BB1502" s="0" t="n">
        <v>0</v>
      </c>
      <c r="BC1502" s="0" t="n">
        <v>0</v>
      </c>
      <c r="BD1502" s="0" t="n">
        <v>0</v>
      </c>
      <c r="BE1502" s="0" t="n">
        <v>0</v>
      </c>
      <c r="BF1502" s="0" t="n">
        <v>0</v>
      </c>
      <c r="BG1502" s="0" t="n">
        <v>0</v>
      </c>
      <c r="BH1502" s="0" t="n">
        <v>0</v>
      </c>
      <c r="BI1502" s="0" t="n">
        <v>0</v>
      </c>
      <c r="BJ1502" s="0" t="n">
        <v>0</v>
      </c>
      <c r="BK1502" s="0" t="n">
        <v>0</v>
      </c>
      <c r="BL1502" s="0" t="n">
        <v>0</v>
      </c>
      <c r="BM1502" s="0" t="n">
        <v>0</v>
      </c>
      <c r="BN1502" s="0" t="n">
        <v>0</v>
      </c>
      <c r="BO1502" s="0" t="n">
        <v>0</v>
      </c>
      <c r="BP1502" s="0" t="n">
        <v>0</v>
      </c>
      <c r="BQ1502" s="0" t="n">
        <v>1</v>
      </c>
      <c r="BR1502" s="0" t="n">
        <v>0</v>
      </c>
      <c r="BT1502" s="0" t="n">
        <v>0.7</v>
      </c>
      <c r="BU1502" s="0" t="n">
        <v>14.2</v>
      </c>
      <c r="BV1502" s="0" t="n">
        <v>13.06</v>
      </c>
      <c r="BW1502" s="0" t="n">
        <v>4</v>
      </c>
      <c r="BX1502" s="0" t="n">
        <v>0</v>
      </c>
      <c r="BY1502" s="0" t="n">
        <v>1</v>
      </c>
      <c r="BZ1502" s="0" t="n">
        <v>1</v>
      </c>
      <c r="CA1502" s="0" t="n">
        <v>7.337</v>
      </c>
      <c r="CB1502" s="0" t="n">
        <v>1.7</v>
      </c>
      <c r="CC1502" s="0" t="n">
        <v>9.7</v>
      </c>
      <c r="CD1502" s="0" t="n">
        <v>8.51</v>
      </c>
      <c r="CE1502" s="0" t="n">
        <v>6</v>
      </c>
      <c r="CF1502" s="0" t="n">
        <v>0</v>
      </c>
      <c r="CG1502" s="0" t="n">
        <v>8</v>
      </c>
      <c r="CH1502" s="0" t="n">
        <v>6</v>
      </c>
      <c r="CI1502" s="0" t="n">
        <f aca="false">CG1502-CH1502</f>
        <v>2</v>
      </c>
      <c r="CJ1502" s="0" t="n">
        <v>0</v>
      </c>
      <c r="CK1502" s="0" t="n">
        <v>0</v>
      </c>
      <c r="CL1502" s="0" t="n">
        <v>0</v>
      </c>
      <c r="CM1502" s="0" t="n">
        <v>68.24</v>
      </c>
      <c r="CN1502" s="0" t="n">
        <v>81.1</v>
      </c>
      <c r="CO1502" s="0" t="n">
        <v>98.11</v>
      </c>
    </row>
    <row r="1503" customFormat="false" ht="13.8" hidden="false" customHeight="false" outlineLevel="0" collapsed="false">
      <c r="B1503" s="0" t="n">
        <v>1</v>
      </c>
      <c r="C1503" s="0" t="n">
        <v>3</v>
      </c>
      <c r="D1503" s="0" t="n">
        <v>0</v>
      </c>
      <c r="E1503" s="0" t="n">
        <v>66</v>
      </c>
      <c r="F1503" s="0" t="n">
        <v>3</v>
      </c>
      <c r="G1503" s="0" t="n">
        <v>45</v>
      </c>
      <c r="H1503" s="0" t="n">
        <v>0</v>
      </c>
      <c r="I1503" s="0" t="n">
        <v>0</v>
      </c>
      <c r="J1503" s="0" t="n">
        <v>0</v>
      </c>
      <c r="K1503" s="0" t="n">
        <v>1</v>
      </c>
      <c r="L1503" s="0" t="n">
        <v>0</v>
      </c>
      <c r="M1503" s="0" t="n">
        <v>0</v>
      </c>
      <c r="N1503" s="0" t="n">
        <v>0</v>
      </c>
      <c r="O1503" s="0" t="n">
        <v>1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v>0</v>
      </c>
      <c r="Z1503" s="0" t="n">
        <v>0</v>
      </c>
      <c r="AA1503" s="0" t="n">
        <v>1</v>
      </c>
      <c r="AB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0" t="n">
        <v>0</v>
      </c>
      <c r="AI1503" s="0" t="n">
        <v>0</v>
      </c>
      <c r="AJ1503" s="0" t="n">
        <v>0</v>
      </c>
      <c r="AK1503" s="0" t="n">
        <v>0</v>
      </c>
      <c r="AL1503" s="0" t="n">
        <v>1</v>
      </c>
      <c r="AM1503" s="0" t="n">
        <v>1</v>
      </c>
      <c r="AN1503" s="0" t="n">
        <v>0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1</v>
      </c>
      <c r="AU1503" s="0" t="n">
        <v>0</v>
      </c>
      <c r="AV1503" s="0" t="n">
        <v>0</v>
      </c>
      <c r="AW1503" s="0" t="n">
        <v>0</v>
      </c>
      <c r="AX1503" s="0" t="n">
        <v>0</v>
      </c>
      <c r="AY1503" s="0" t="n">
        <v>0</v>
      </c>
      <c r="AZ1503" s="0" t="n">
        <v>0</v>
      </c>
      <c r="BA1503" s="0" t="n">
        <v>0</v>
      </c>
      <c r="BB1503" s="0" t="n">
        <v>0</v>
      </c>
      <c r="BC1503" s="0" t="n">
        <v>0</v>
      </c>
      <c r="BD1503" s="0" t="n">
        <v>0</v>
      </c>
      <c r="BE1503" s="0" t="n">
        <v>0</v>
      </c>
      <c r="BF1503" s="0" t="n">
        <v>0</v>
      </c>
      <c r="BG1503" s="0" t="n">
        <v>0</v>
      </c>
      <c r="BH1503" s="0" t="n">
        <v>0</v>
      </c>
      <c r="BI1503" s="0" t="n">
        <v>0</v>
      </c>
      <c r="BJ1503" s="0" t="n">
        <v>0</v>
      </c>
      <c r="BK1503" s="0" t="n">
        <v>0</v>
      </c>
      <c r="BL1503" s="0" t="n">
        <v>0</v>
      </c>
      <c r="BM1503" s="0" t="n">
        <v>0</v>
      </c>
      <c r="BN1503" s="0" t="n">
        <v>0</v>
      </c>
      <c r="BO1503" s="0" t="n">
        <v>0</v>
      </c>
      <c r="BP1503" s="0" t="n">
        <v>0</v>
      </c>
      <c r="BQ1503" s="0" t="n">
        <v>0</v>
      </c>
      <c r="BR1503" s="0" t="n">
        <v>0</v>
      </c>
      <c r="BU1503" s="0" t="n">
        <v>7.3</v>
      </c>
      <c r="BV1503" s="0" t="n">
        <v>4.27</v>
      </c>
      <c r="BW1503" s="0" t="n">
        <v>13</v>
      </c>
      <c r="BX1503" s="0" t="n">
        <v>0</v>
      </c>
      <c r="BY1503" s="0" t="n">
        <v>0</v>
      </c>
      <c r="BZ1503" s="0" t="n">
        <v>1</v>
      </c>
      <c r="CC1503" s="0" t="n">
        <v>7.4</v>
      </c>
      <c r="CD1503" s="0" t="n">
        <v>4.74</v>
      </c>
      <c r="CE1503" s="0" t="n">
        <v>12</v>
      </c>
      <c r="CF1503" s="0" t="n">
        <v>0</v>
      </c>
      <c r="CG1503" s="0" t="n">
        <v>19</v>
      </c>
      <c r="CH1503" s="0" t="n">
        <v>3</v>
      </c>
      <c r="CI1503" s="0" t="n">
        <f aca="false">CG1503-CH1503</f>
        <v>16</v>
      </c>
      <c r="CJ1503" s="0" t="n">
        <v>0</v>
      </c>
      <c r="CK1503" s="0" t="n">
        <v>1</v>
      </c>
      <c r="CL1503" s="0" t="n">
        <v>0</v>
      </c>
      <c r="CM1503" s="0" t="n">
        <v>128.9</v>
      </c>
      <c r="CN1503" s="0" t="n">
        <v>168.7</v>
      </c>
      <c r="CO1503" s="0" t="n">
        <v>130.8</v>
      </c>
    </row>
    <row r="1504" customFormat="false" ht="13.8" hidden="false" customHeight="false" outlineLevel="0" collapsed="false">
      <c r="B1504" s="0" t="n">
        <v>0</v>
      </c>
      <c r="C1504" s="0" t="n">
        <v>3</v>
      </c>
      <c r="D1504" s="0" t="n">
        <v>0</v>
      </c>
      <c r="E1504" s="0" t="n">
        <v>66</v>
      </c>
      <c r="G1504" s="0" t="n">
        <v>135</v>
      </c>
      <c r="H1504" s="0" t="n">
        <v>0</v>
      </c>
      <c r="I1504" s="0" t="n">
        <v>0</v>
      </c>
      <c r="J1504" s="0" t="n">
        <v>0</v>
      </c>
      <c r="K1504" s="0" t="n">
        <v>1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0</v>
      </c>
      <c r="Z1504" s="0" t="n">
        <v>0</v>
      </c>
      <c r="AA1504" s="0" t="n">
        <v>1</v>
      </c>
      <c r="AB1504" s="0" t="n">
        <v>0</v>
      </c>
      <c r="AD1504" s="0" t="n">
        <v>0</v>
      </c>
      <c r="AE1504" s="0" t="n">
        <v>0</v>
      </c>
      <c r="AF1504" s="0" t="n">
        <v>0</v>
      </c>
      <c r="AG1504" s="0" t="n">
        <v>0</v>
      </c>
      <c r="AH1504" s="0" t="n">
        <v>0</v>
      </c>
      <c r="AI1504" s="0" t="n">
        <v>0</v>
      </c>
      <c r="AJ1504" s="0" t="n">
        <v>0</v>
      </c>
      <c r="AK1504" s="0" t="n">
        <v>1</v>
      </c>
      <c r="AL1504" s="0" t="n">
        <v>0</v>
      </c>
      <c r="AM1504" s="0" t="n">
        <v>0</v>
      </c>
      <c r="AN1504" s="0" t="n">
        <v>0</v>
      </c>
      <c r="AO1504" s="0" t="n">
        <v>0</v>
      </c>
      <c r="AP1504" s="0" t="n">
        <v>1</v>
      </c>
      <c r="AQ1504" s="0" t="n">
        <v>0</v>
      </c>
      <c r="AR1504" s="0" t="n">
        <v>0</v>
      </c>
      <c r="AS1504" s="0" t="n">
        <v>0</v>
      </c>
      <c r="AT1504" s="0" t="n">
        <v>1</v>
      </c>
      <c r="AU1504" s="0" t="n">
        <v>0</v>
      </c>
      <c r="AV1504" s="0" t="n">
        <v>0</v>
      </c>
      <c r="AW1504" s="0" t="n">
        <v>0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0</v>
      </c>
      <c r="BC1504" s="0" t="n">
        <v>0</v>
      </c>
      <c r="BD1504" s="0" t="n">
        <v>0</v>
      </c>
      <c r="BE1504" s="0" t="n">
        <v>0</v>
      </c>
      <c r="BF1504" s="0" t="n">
        <v>0</v>
      </c>
      <c r="BG1504" s="0" t="n">
        <v>0</v>
      </c>
      <c r="BH1504" s="0" t="n">
        <v>0</v>
      </c>
      <c r="BI1504" s="0" t="n">
        <v>0</v>
      </c>
      <c r="BJ1504" s="0" t="n">
        <v>0</v>
      </c>
      <c r="BK1504" s="0" t="n">
        <v>0</v>
      </c>
      <c r="BL1504" s="0" t="n">
        <v>0</v>
      </c>
      <c r="BM1504" s="0" t="n">
        <v>0</v>
      </c>
      <c r="BN1504" s="0" t="n">
        <v>0</v>
      </c>
      <c r="BO1504" s="0" t="n">
        <v>0</v>
      </c>
      <c r="BP1504" s="0" t="n">
        <v>0</v>
      </c>
      <c r="BQ1504" s="0" t="n">
        <v>1</v>
      </c>
      <c r="BR1504" s="0" t="n">
        <v>0</v>
      </c>
      <c r="BU1504" s="0" t="n">
        <v>13.3</v>
      </c>
      <c r="BV1504" s="0" t="n">
        <v>0.73</v>
      </c>
      <c r="BW1504" s="0" t="n">
        <v>86</v>
      </c>
      <c r="BX1504" s="0" t="n">
        <v>0</v>
      </c>
      <c r="BY1504" s="0" t="n">
        <v>0</v>
      </c>
      <c r="BZ1504" s="0" t="n">
        <v>0</v>
      </c>
      <c r="CC1504" s="0" t="n">
        <v>10.8</v>
      </c>
      <c r="CD1504" s="0" t="n">
        <v>0.75</v>
      </c>
      <c r="CE1504" s="0" t="n">
        <v>83</v>
      </c>
      <c r="CF1504" s="0" t="n">
        <v>0</v>
      </c>
      <c r="CG1504" s="0" t="n">
        <v>5</v>
      </c>
      <c r="CH1504" s="0" t="n">
        <v>4</v>
      </c>
      <c r="CI1504" s="0" t="n">
        <f aca="false">CG1504-CH1504</f>
        <v>1</v>
      </c>
      <c r="CJ1504" s="0" t="n">
        <v>0</v>
      </c>
      <c r="CK1504" s="0" t="n">
        <v>0</v>
      </c>
      <c r="CL1504" s="0" t="n">
        <v>1</v>
      </c>
      <c r="CM1504" s="0" t="n">
        <v>0</v>
      </c>
      <c r="CN1504" s="0" t="n">
        <v>0</v>
      </c>
      <c r="CO1504" s="0" t="n">
        <v>0</v>
      </c>
    </row>
    <row r="1505" customFormat="false" ht="13.8" hidden="false" customHeight="false" outlineLevel="0" collapsed="false">
      <c r="B1505" s="0" t="n">
        <v>1</v>
      </c>
      <c r="C1505" s="0" t="n">
        <v>3</v>
      </c>
      <c r="D1505" s="0" t="n">
        <v>0</v>
      </c>
      <c r="E1505" s="0" t="n">
        <v>70</v>
      </c>
      <c r="F1505" s="0" t="n">
        <v>3</v>
      </c>
      <c r="G1505" s="0" t="n">
        <v>220</v>
      </c>
      <c r="I1505" s="0" t="n">
        <v>1</v>
      </c>
      <c r="J1505" s="0" t="n">
        <v>0</v>
      </c>
      <c r="L1505" s="0" t="n">
        <v>1</v>
      </c>
      <c r="O1505" s="0" t="n">
        <v>0</v>
      </c>
      <c r="P1505" s="0" t="n">
        <v>0</v>
      </c>
      <c r="Q1505" s="0" t="n">
        <v>1</v>
      </c>
      <c r="R1505" s="0" t="n">
        <v>1</v>
      </c>
      <c r="S1505" s="0" t="n">
        <v>0</v>
      </c>
      <c r="T1505" s="0" t="n">
        <v>0</v>
      </c>
      <c r="V1505" s="0" t="n">
        <v>0</v>
      </c>
      <c r="W1505" s="0" t="n">
        <v>1</v>
      </c>
      <c r="Y1505" s="0" t="n">
        <v>0</v>
      </c>
      <c r="AD1505" s="0" t="n">
        <v>0</v>
      </c>
      <c r="AE1505" s="0" t="n">
        <v>0</v>
      </c>
      <c r="AL1505" s="0" t="n">
        <v>1</v>
      </c>
      <c r="AP1505" s="0" t="n">
        <v>1</v>
      </c>
      <c r="AQ1505" s="0" t="n">
        <v>0</v>
      </c>
      <c r="AR1505" s="0" t="n">
        <v>0</v>
      </c>
      <c r="AS1505" s="0" t="n">
        <v>0</v>
      </c>
      <c r="AT1505" s="0" t="n">
        <v>1</v>
      </c>
      <c r="AU1505" s="0" t="n">
        <v>0</v>
      </c>
      <c r="AV1505" s="0" t="n">
        <v>0</v>
      </c>
      <c r="AW1505" s="0" t="n">
        <v>0</v>
      </c>
      <c r="AX1505" s="0" t="n">
        <v>0</v>
      </c>
      <c r="AZ1505" s="0" t="n">
        <v>0</v>
      </c>
      <c r="BA1505" s="0" t="n">
        <v>0</v>
      </c>
      <c r="BB1505" s="0" t="n">
        <v>0</v>
      </c>
      <c r="BC1505" s="0" t="n">
        <v>0</v>
      </c>
      <c r="BD1505" s="0" t="n">
        <v>0</v>
      </c>
      <c r="BE1505" s="0" t="n">
        <v>0</v>
      </c>
      <c r="BF1505" s="0" t="n">
        <v>0</v>
      </c>
      <c r="BG1505" s="0" t="n">
        <v>0</v>
      </c>
      <c r="BH1505" s="0" t="n">
        <v>0</v>
      </c>
      <c r="BI1505" s="0" t="n">
        <v>0</v>
      </c>
      <c r="BJ1505" s="0" t="n">
        <v>0</v>
      </c>
      <c r="BK1505" s="0" t="n">
        <v>0</v>
      </c>
      <c r="BL1505" s="0" t="n">
        <v>0</v>
      </c>
      <c r="BM1505" s="0" t="n">
        <v>0</v>
      </c>
      <c r="BN1505" s="0" t="n">
        <v>0</v>
      </c>
      <c r="BO1505" s="0" t="n">
        <v>0</v>
      </c>
      <c r="BP1505" s="0" t="n">
        <v>0</v>
      </c>
      <c r="BQ1505" s="0" t="n">
        <v>0</v>
      </c>
      <c r="BR1505" s="0" t="n">
        <v>0</v>
      </c>
      <c r="BU1505" s="0" t="n">
        <v>13.5</v>
      </c>
      <c r="BV1505" s="0" t="n">
        <v>1.05</v>
      </c>
      <c r="BW1505" s="0" t="n">
        <v>72</v>
      </c>
      <c r="BX1505" s="0" t="n">
        <v>0</v>
      </c>
      <c r="BZ1505" s="0" t="n">
        <v>1</v>
      </c>
      <c r="CC1505" s="0" t="n">
        <v>7.8</v>
      </c>
      <c r="CD1505" s="0" t="n">
        <v>0.87</v>
      </c>
      <c r="CE1505" s="0" t="n">
        <v>87</v>
      </c>
      <c r="CF1505" s="0" t="n">
        <v>0</v>
      </c>
      <c r="CG1505" s="0" t="n">
        <v>9</v>
      </c>
      <c r="CH1505" s="0" t="n">
        <v>8</v>
      </c>
      <c r="CI1505" s="0" t="n">
        <f aca="false">CG1505-CH1505</f>
        <v>1</v>
      </c>
      <c r="CJ1505" s="0" t="n">
        <v>0</v>
      </c>
      <c r="CK1505" s="0" t="n">
        <v>0</v>
      </c>
      <c r="CL1505" s="0" t="n">
        <v>0</v>
      </c>
    </row>
    <row r="1506" customFormat="false" ht="13.8" hidden="false" customHeight="false" outlineLevel="0" collapsed="false">
      <c r="A1506" s="0" t="n">
        <v>3</v>
      </c>
      <c r="B1506" s="0" t="n">
        <v>0</v>
      </c>
      <c r="C1506" s="0" t="n">
        <v>3</v>
      </c>
      <c r="D1506" s="0" t="n">
        <v>0</v>
      </c>
      <c r="E1506" s="0" t="n">
        <v>60</v>
      </c>
      <c r="G1506" s="0" t="n">
        <v>165</v>
      </c>
      <c r="H1506" s="0" t="n">
        <v>0</v>
      </c>
      <c r="I1506" s="0" t="n">
        <v>0</v>
      </c>
      <c r="J1506" s="0" t="n">
        <v>0</v>
      </c>
      <c r="K1506" s="0" t="n">
        <v>1</v>
      </c>
      <c r="L1506" s="0" t="n">
        <v>0</v>
      </c>
      <c r="M1506" s="0" t="n">
        <v>1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v>1</v>
      </c>
      <c r="Z1506" s="0" t="n">
        <v>1</v>
      </c>
      <c r="AA1506" s="0" t="n">
        <v>0</v>
      </c>
      <c r="AB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0" t="n">
        <v>0</v>
      </c>
      <c r="AI1506" s="0" t="n">
        <v>0</v>
      </c>
      <c r="AJ1506" s="0" t="n">
        <v>0</v>
      </c>
      <c r="AK1506" s="0" t="n">
        <v>0</v>
      </c>
      <c r="AL1506" s="0" t="n">
        <v>0</v>
      </c>
      <c r="AM1506" s="0" t="n">
        <v>0</v>
      </c>
      <c r="AN1506" s="0" t="n">
        <v>0</v>
      </c>
      <c r="AO1506" s="0" t="n">
        <v>0</v>
      </c>
      <c r="AP1506" s="0" t="n">
        <v>1</v>
      </c>
      <c r="AQ1506" s="0" t="n">
        <v>0</v>
      </c>
      <c r="AR1506" s="0" t="n">
        <v>0</v>
      </c>
      <c r="AS1506" s="0" t="n">
        <v>0</v>
      </c>
      <c r="AT1506" s="0" t="n">
        <v>1</v>
      </c>
      <c r="AU1506" s="0" t="n">
        <v>0</v>
      </c>
      <c r="AV1506" s="0" t="n">
        <v>0</v>
      </c>
      <c r="AW1506" s="0" t="n">
        <v>1</v>
      </c>
      <c r="AX1506" s="0" t="n">
        <v>0</v>
      </c>
      <c r="AY1506" s="0" t="n">
        <v>0</v>
      </c>
      <c r="AZ1506" s="0" t="n">
        <v>1</v>
      </c>
      <c r="BA1506" s="0" t="n">
        <v>0</v>
      </c>
      <c r="BB1506" s="0" t="n">
        <v>0</v>
      </c>
      <c r="BC1506" s="0" t="n">
        <v>0</v>
      </c>
      <c r="BD1506" s="0" t="n">
        <v>0</v>
      </c>
      <c r="BE1506" s="0" t="n">
        <v>0</v>
      </c>
      <c r="BF1506" s="0" t="n">
        <v>0</v>
      </c>
      <c r="BG1506" s="0" t="n">
        <v>0</v>
      </c>
      <c r="BH1506" s="0" t="n">
        <v>0</v>
      </c>
      <c r="BI1506" s="0" t="n">
        <v>0</v>
      </c>
      <c r="BJ1506" s="0" t="n">
        <v>0</v>
      </c>
      <c r="BK1506" s="0" t="n">
        <v>0</v>
      </c>
      <c r="BL1506" s="0" t="n">
        <v>0</v>
      </c>
      <c r="BM1506" s="0" t="n">
        <v>0</v>
      </c>
      <c r="BN1506" s="0" t="n">
        <v>0</v>
      </c>
      <c r="BO1506" s="0" t="n">
        <v>0</v>
      </c>
      <c r="BP1506" s="0" t="n">
        <v>1</v>
      </c>
      <c r="BQ1506" s="0" t="n">
        <v>0</v>
      </c>
      <c r="BR1506" s="0" t="n">
        <v>0</v>
      </c>
      <c r="BU1506" s="0" t="n">
        <v>12.3</v>
      </c>
      <c r="BV1506" s="0" t="n">
        <v>1.12</v>
      </c>
      <c r="BW1506" s="0" t="n">
        <v>53</v>
      </c>
      <c r="BX1506" s="0" t="n">
        <v>0</v>
      </c>
      <c r="BY1506" s="0" t="n">
        <v>0</v>
      </c>
      <c r="BZ1506" s="0" t="n">
        <v>1</v>
      </c>
      <c r="CB1506" s="0" t="n">
        <v>1.4</v>
      </c>
      <c r="CC1506" s="0" t="n">
        <v>8.7</v>
      </c>
      <c r="CF1506" s="0" t="n">
        <v>0</v>
      </c>
      <c r="CG1506" s="0" t="n">
        <v>5</v>
      </c>
      <c r="CH1506" s="0" t="n">
        <v>3</v>
      </c>
      <c r="CI1506" s="0" t="n">
        <f aca="false">CG1506-CH1506</f>
        <v>2</v>
      </c>
      <c r="CJ1506" s="0" t="n">
        <v>0</v>
      </c>
      <c r="CK1506" s="0" t="n">
        <v>0</v>
      </c>
      <c r="CL1506" s="0" t="n">
        <v>1</v>
      </c>
      <c r="CM1506" s="0" t="n">
        <v>8.63</v>
      </c>
      <c r="CN1506" s="0" t="n">
        <v>4.97</v>
      </c>
      <c r="CO1506" s="0" t="n">
        <v>8.8</v>
      </c>
    </row>
    <row r="1507" customFormat="false" ht="13.8" hidden="false" customHeight="false" outlineLevel="0" collapsed="false">
      <c r="B1507" s="0" t="n">
        <v>0</v>
      </c>
      <c r="C1507" s="0" t="n">
        <v>3</v>
      </c>
      <c r="D1507" s="0" t="n">
        <v>1</v>
      </c>
      <c r="E1507" s="0" t="n">
        <v>64</v>
      </c>
      <c r="F1507" s="0" t="n">
        <v>3</v>
      </c>
      <c r="G1507" s="0" t="n">
        <v>331</v>
      </c>
      <c r="I1507" s="0" t="n">
        <v>0</v>
      </c>
      <c r="J1507" s="0" t="n">
        <v>1</v>
      </c>
      <c r="L1507" s="0" t="n">
        <v>0</v>
      </c>
      <c r="O1507" s="0" t="n">
        <v>0</v>
      </c>
      <c r="P1507" s="0" t="n">
        <v>0</v>
      </c>
      <c r="Q1507" s="0" t="n">
        <v>0</v>
      </c>
      <c r="R1507" s="0" t="n">
        <v>1</v>
      </c>
      <c r="S1507" s="0" t="n">
        <v>0</v>
      </c>
      <c r="T1507" s="0" t="n">
        <v>1</v>
      </c>
      <c r="V1507" s="0" t="n">
        <v>0</v>
      </c>
      <c r="W1507" s="0" t="n">
        <v>1</v>
      </c>
      <c r="Y1507" s="0" t="n">
        <v>0</v>
      </c>
      <c r="AD1507" s="0" t="n">
        <v>0</v>
      </c>
      <c r="AE1507" s="0" t="n">
        <v>0</v>
      </c>
      <c r="AL1507" s="0" t="n">
        <v>0</v>
      </c>
      <c r="AP1507" s="0" t="n">
        <v>0</v>
      </c>
      <c r="AQ1507" s="0" t="n">
        <v>0</v>
      </c>
      <c r="AR1507" s="0" t="n">
        <v>0</v>
      </c>
      <c r="AS1507" s="0" t="n">
        <v>1</v>
      </c>
      <c r="AT1507" s="0" t="n">
        <v>0</v>
      </c>
      <c r="AU1507" s="0" t="n">
        <v>1</v>
      </c>
      <c r="AV1507" s="0" t="n">
        <v>0</v>
      </c>
      <c r="AW1507" s="0" t="n">
        <v>0</v>
      </c>
      <c r="AX1507" s="0" t="n">
        <v>1</v>
      </c>
      <c r="AY1507" s="0" t="n">
        <v>24</v>
      </c>
      <c r="AZ1507" s="0" t="n">
        <v>1</v>
      </c>
      <c r="BA1507" s="0" t="n">
        <v>1</v>
      </c>
      <c r="BB1507" s="0" t="n">
        <v>1</v>
      </c>
      <c r="BC1507" s="0" t="n">
        <v>1</v>
      </c>
      <c r="BD1507" s="0" t="n">
        <v>1</v>
      </c>
      <c r="BE1507" s="0" t="n">
        <v>1</v>
      </c>
      <c r="BF1507" s="0" t="n">
        <v>1</v>
      </c>
      <c r="BG1507" s="0" t="n">
        <v>0</v>
      </c>
      <c r="BH1507" s="0" t="n">
        <v>0</v>
      </c>
      <c r="BI1507" s="0" t="n">
        <v>0</v>
      </c>
      <c r="BJ1507" s="0" t="n">
        <v>0</v>
      </c>
      <c r="BK1507" s="0" t="n">
        <v>0</v>
      </c>
      <c r="BL1507" s="0" t="n">
        <v>1</v>
      </c>
      <c r="BM1507" s="0" t="n">
        <v>1</v>
      </c>
      <c r="BN1507" s="0" t="n">
        <v>0</v>
      </c>
      <c r="BO1507" s="0" t="n">
        <v>0</v>
      </c>
      <c r="BP1507" s="0" t="n">
        <v>1</v>
      </c>
      <c r="BQ1507" s="0" t="n">
        <v>0</v>
      </c>
      <c r="BR1507" s="0" t="n">
        <v>0</v>
      </c>
      <c r="BS1507" s="0" t="n">
        <v>7.4</v>
      </c>
      <c r="BT1507" s="0" t="n">
        <v>0.62</v>
      </c>
      <c r="BU1507" s="0" t="n">
        <v>7</v>
      </c>
      <c r="BV1507" s="0" t="n">
        <v>1.1</v>
      </c>
      <c r="BW1507" s="0" t="n">
        <v>53</v>
      </c>
      <c r="BX1507" s="0" t="n">
        <v>0</v>
      </c>
      <c r="BZ1507" s="0" t="n">
        <v>1</v>
      </c>
      <c r="CA1507" s="0" t="n">
        <v>7.57</v>
      </c>
      <c r="CB1507" s="0" t="n">
        <v>4.19</v>
      </c>
      <c r="CC1507" s="0" t="n">
        <v>6.5</v>
      </c>
      <c r="CD1507" s="0" t="n">
        <v>4.17</v>
      </c>
      <c r="CE1507" s="0" t="n">
        <v>11</v>
      </c>
      <c r="CF1507" s="0" t="n">
        <v>1</v>
      </c>
      <c r="CG1507" s="0" t="n">
        <v>44</v>
      </c>
      <c r="CH1507" s="0" t="n">
        <v>24</v>
      </c>
      <c r="CI1507" s="0" t="n">
        <f aca="false">CG1507-CH1507</f>
        <v>20</v>
      </c>
      <c r="CJ1507" s="0" t="n">
        <v>0</v>
      </c>
      <c r="CK1507" s="0" t="n">
        <v>0</v>
      </c>
      <c r="CL1507" s="0" t="n">
        <v>8</v>
      </c>
    </row>
    <row r="1508" customFormat="false" ht="13.8" hidden="false" customHeight="false" outlineLevel="0" collapsed="false">
      <c r="B1508" s="0" t="n">
        <v>0</v>
      </c>
      <c r="C1508" s="0" t="n">
        <v>3</v>
      </c>
      <c r="D1508" s="0" t="n">
        <v>1</v>
      </c>
      <c r="E1508" s="0" t="n">
        <v>80</v>
      </c>
      <c r="F1508" s="0" t="n">
        <v>3</v>
      </c>
      <c r="G1508" s="0" t="n">
        <v>180</v>
      </c>
      <c r="I1508" s="0" t="n">
        <v>0</v>
      </c>
      <c r="J1508" s="0" t="n">
        <v>0</v>
      </c>
      <c r="L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V1508" s="0" t="n">
        <v>0</v>
      </c>
      <c r="W1508" s="0" t="n">
        <v>0</v>
      </c>
      <c r="Y1508" s="0" t="n">
        <v>0</v>
      </c>
      <c r="AD1508" s="0" t="n">
        <v>0</v>
      </c>
      <c r="AE1508" s="0" t="n">
        <v>0</v>
      </c>
      <c r="AL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1</v>
      </c>
      <c r="AU1508" s="0" t="n">
        <v>0</v>
      </c>
      <c r="AV1508" s="0" t="n">
        <v>0</v>
      </c>
      <c r="AW1508" s="0" t="n">
        <v>0</v>
      </c>
      <c r="AX1508" s="0" t="n">
        <v>0</v>
      </c>
      <c r="AY1508" s="0" t="n">
        <v>0</v>
      </c>
      <c r="AZ1508" s="0" t="n">
        <v>0</v>
      </c>
      <c r="BA1508" s="0" t="n">
        <v>0</v>
      </c>
      <c r="BB1508" s="0" t="n">
        <v>0</v>
      </c>
      <c r="BC1508" s="0" t="n">
        <v>0</v>
      </c>
      <c r="BD1508" s="0" t="n">
        <v>0</v>
      </c>
      <c r="BE1508" s="0" t="n">
        <v>0</v>
      </c>
      <c r="BF1508" s="0" t="n">
        <v>0</v>
      </c>
      <c r="BG1508" s="0" t="n">
        <v>0</v>
      </c>
      <c r="BH1508" s="0" t="n">
        <v>0</v>
      </c>
      <c r="BI1508" s="0" t="n">
        <v>0</v>
      </c>
      <c r="BJ1508" s="0" t="n">
        <v>1</v>
      </c>
      <c r="BK1508" s="0" t="n">
        <v>0</v>
      </c>
      <c r="BL1508" s="0" t="n">
        <v>0</v>
      </c>
      <c r="BM1508" s="0" t="n">
        <v>0</v>
      </c>
      <c r="BN1508" s="0" t="n">
        <v>0</v>
      </c>
      <c r="BO1508" s="0" t="n">
        <v>0</v>
      </c>
      <c r="BP1508" s="0" t="n">
        <v>0</v>
      </c>
      <c r="BQ1508" s="0" t="n">
        <v>1</v>
      </c>
      <c r="BR1508" s="0" t="n">
        <v>0</v>
      </c>
      <c r="BU1508" s="0" t="n">
        <v>8.9</v>
      </c>
      <c r="BV1508" s="0" t="n">
        <v>0.94</v>
      </c>
      <c r="BW1508" s="0" t="n">
        <v>57</v>
      </c>
      <c r="BX1508" s="0" t="n">
        <v>0</v>
      </c>
      <c r="BZ1508" s="0" t="n">
        <v>1</v>
      </c>
      <c r="CA1508" s="0" t="n">
        <v>7.37</v>
      </c>
      <c r="CB1508" s="0" t="n">
        <v>2.7</v>
      </c>
      <c r="CC1508" s="0" t="n">
        <v>7.7</v>
      </c>
      <c r="CD1508" s="0" t="n">
        <v>0.99</v>
      </c>
      <c r="CE1508" s="0" t="n">
        <v>54</v>
      </c>
      <c r="CF1508" s="0" t="n">
        <v>0</v>
      </c>
      <c r="CG1508" s="0" t="n">
        <v>7</v>
      </c>
      <c r="CH1508" s="0" t="n">
        <v>3</v>
      </c>
      <c r="CI1508" s="0" t="n">
        <f aca="false">CG1508-CH1508</f>
        <v>4</v>
      </c>
      <c r="CJ1508" s="0" t="n">
        <v>0</v>
      </c>
      <c r="CK1508" s="0" t="n">
        <v>0</v>
      </c>
      <c r="CL1508" s="0" t="n">
        <v>1</v>
      </c>
    </row>
    <row r="1509" customFormat="false" ht="13.8" hidden="false" customHeight="false" outlineLevel="0" collapsed="false">
      <c r="B1509" s="0" t="n">
        <v>1</v>
      </c>
      <c r="C1509" s="0" t="n">
        <v>3</v>
      </c>
      <c r="D1509" s="0" t="n">
        <v>0</v>
      </c>
      <c r="E1509" s="0" t="n">
        <v>72</v>
      </c>
      <c r="F1509" s="0" t="n">
        <v>3</v>
      </c>
      <c r="G1509" s="0" t="n">
        <v>220</v>
      </c>
      <c r="I1509" s="0" t="n">
        <v>1</v>
      </c>
      <c r="J1509" s="0" t="n">
        <v>0</v>
      </c>
      <c r="L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V1509" s="0" t="n">
        <v>0</v>
      </c>
      <c r="W1509" s="0" t="n">
        <v>0</v>
      </c>
      <c r="Y1509" s="0" t="n">
        <v>0</v>
      </c>
      <c r="AD1509" s="0" t="n">
        <v>0</v>
      </c>
      <c r="AE1509" s="0" t="n">
        <v>1</v>
      </c>
      <c r="AL1509" s="0" t="n">
        <v>0</v>
      </c>
      <c r="AP1509" s="0" t="n">
        <v>1</v>
      </c>
      <c r="AQ1509" s="0" t="n">
        <v>0</v>
      </c>
      <c r="AR1509" s="0" t="n">
        <v>0</v>
      </c>
      <c r="AS1509" s="0" t="n">
        <v>0</v>
      </c>
      <c r="AT1509" s="0" t="n">
        <v>1</v>
      </c>
      <c r="AU1509" s="0" t="n">
        <v>0</v>
      </c>
      <c r="AV1509" s="0" t="n">
        <v>0</v>
      </c>
      <c r="AW1509" s="0" t="n">
        <v>0</v>
      </c>
      <c r="AX1509" s="0" t="n">
        <v>1</v>
      </c>
      <c r="AY1509" s="0" t="n">
        <v>3</v>
      </c>
      <c r="AZ1509" s="0" t="n">
        <v>1</v>
      </c>
      <c r="BA1509" s="0" t="n">
        <v>1</v>
      </c>
      <c r="BB1509" s="0" t="n">
        <v>0</v>
      </c>
      <c r="BC1509" s="0" t="n">
        <v>0</v>
      </c>
      <c r="BD1509" s="0" t="n">
        <v>0</v>
      </c>
      <c r="BE1509" s="0" t="n">
        <v>0</v>
      </c>
      <c r="BF1509" s="0" t="n">
        <v>1</v>
      </c>
      <c r="BG1509" s="0" t="n">
        <v>0</v>
      </c>
      <c r="BH1509" s="0" t="n">
        <v>0</v>
      </c>
      <c r="BI1509" s="0" t="n">
        <v>0</v>
      </c>
      <c r="BJ1509" s="0" t="n">
        <v>0</v>
      </c>
      <c r="BK1509" s="0" t="n">
        <v>0</v>
      </c>
      <c r="BL1509" s="0" t="n">
        <v>0</v>
      </c>
      <c r="BM1509" s="0" t="n">
        <v>0</v>
      </c>
      <c r="BN1509" s="0" t="n">
        <v>0</v>
      </c>
      <c r="BO1509" s="0" t="n">
        <v>0</v>
      </c>
      <c r="BP1509" s="0" t="n">
        <v>0</v>
      </c>
      <c r="BQ1509" s="0" t="n">
        <v>0</v>
      </c>
      <c r="BR1509" s="0" t="n">
        <v>0</v>
      </c>
      <c r="CA1509" s="0" t="n">
        <v>7.31</v>
      </c>
      <c r="CB1509" s="0" t="n">
        <v>3.7</v>
      </c>
      <c r="CC1509" s="0" t="n">
        <v>12.2</v>
      </c>
      <c r="CD1509" s="0" t="n">
        <v>1.28</v>
      </c>
      <c r="CE1509" s="0" t="n">
        <v>55</v>
      </c>
      <c r="CF1509" s="0" t="n">
        <v>1</v>
      </c>
      <c r="CG1509" s="0" t="n">
        <v>19</v>
      </c>
      <c r="CH1509" s="0" t="n">
        <v>17</v>
      </c>
      <c r="CI1509" s="0" t="n">
        <f aca="false">CG1509-CH1509</f>
        <v>2</v>
      </c>
      <c r="CJ1509" s="0" t="n">
        <v>0</v>
      </c>
      <c r="CK1509" s="0" t="n">
        <v>1</v>
      </c>
      <c r="CL1509" s="0" t="n">
        <v>2</v>
      </c>
    </row>
    <row r="1510" customFormat="false" ht="13.8" hidden="false" customHeight="false" outlineLevel="0" collapsed="false">
      <c r="B1510" s="0" t="n">
        <v>1</v>
      </c>
      <c r="C1510" s="0" t="n">
        <v>5</v>
      </c>
      <c r="D1510" s="0" t="n">
        <v>1</v>
      </c>
      <c r="E1510" s="0" t="n">
        <v>59</v>
      </c>
      <c r="F1510" s="0" t="n">
        <v>3</v>
      </c>
      <c r="G1510" s="0" t="n">
        <v>105</v>
      </c>
      <c r="H1510" s="0" t="n">
        <v>1</v>
      </c>
      <c r="I1510" s="0" t="n">
        <v>1500</v>
      </c>
      <c r="J1510" s="0" t="n">
        <v>1</v>
      </c>
      <c r="K1510" s="0" t="n">
        <v>0</v>
      </c>
      <c r="L1510" s="0" t="n">
        <v>1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  <c r="X1510" s="0" t="n">
        <v>0</v>
      </c>
      <c r="Y1510" s="0" t="n">
        <v>0</v>
      </c>
      <c r="Z1510" s="0" t="n">
        <v>0</v>
      </c>
      <c r="AA1510" s="0" t="n">
        <v>0</v>
      </c>
      <c r="AB1510" s="0" t="n">
        <v>0</v>
      </c>
      <c r="AC1510" s="0" t="n">
        <v>1</v>
      </c>
      <c r="AD1510" s="0" t="n">
        <v>1</v>
      </c>
      <c r="AE1510" s="0" t="n">
        <v>0</v>
      </c>
      <c r="AF1510" s="0" t="n">
        <v>0</v>
      </c>
      <c r="AH1510" s="0" t="n">
        <v>0</v>
      </c>
      <c r="AK1510" s="0" t="n">
        <v>0</v>
      </c>
      <c r="AL1510" s="0" t="n">
        <v>0</v>
      </c>
      <c r="AM1510" s="0" t="n">
        <v>0</v>
      </c>
      <c r="AN1510" s="0" t="n">
        <v>0</v>
      </c>
      <c r="AO1510" s="0" t="n">
        <v>0</v>
      </c>
      <c r="AP1510" s="0" t="n">
        <v>1</v>
      </c>
      <c r="AQ1510" s="0" t="n">
        <v>1</v>
      </c>
      <c r="AR1510" s="0" t="n">
        <v>1</v>
      </c>
      <c r="AS1510" s="0" t="n">
        <v>1</v>
      </c>
      <c r="AT1510" s="0" t="n">
        <v>0</v>
      </c>
      <c r="AU1510" s="0" t="n">
        <v>1</v>
      </c>
      <c r="AV1510" s="0" t="n">
        <v>0</v>
      </c>
      <c r="AW1510" s="0" t="n">
        <v>0</v>
      </c>
      <c r="AX1510" s="0" t="n">
        <v>1</v>
      </c>
      <c r="AY1510" s="0" t="n">
        <v>72</v>
      </c>
      <c r="AZ1510" s="0" t="n">
        <v>1</v>
      </c>
      <c r="BA1510" s="0" t="n">
        <v>1</v>
      </c>
      <c r="BB1510" s="0" t="n">
        <v>1</v>
      </c>
      <c r="BC1510" s="0" t="n">
        <v>1</v>
      </c>
      <c r="BD1510" s="0" t="n">
        <v>1</v>
      </c>
      <c r="BE1510" s="0" t="n">
        <v>1</v>
      </c>
      <c r="BF1510" s="0" t="n">
        <v>1</v>
      </c>
      <c r="BG1510" s="0" t="n">
        <v>0</v>
      </c>
      <c r="BH1510" s="0" t="n">
        <v>0</v>
      </c>
      <c r="BI1510" s="0" t="n">
        <v>0</v>
      </c>
      <c r="BJ1510" s="0" t="n">
        <v>0</v>
      </c>
      <c r="BK1510" s="0" t="n">
        <v>0</v>
      </c>
      <c r="BL1510" s="0" t="n">
        <v>0</v>
      </c>
      <c r="BM1510" s="0" t="n">
        <v>1</v>
      </c>
      <c r="BN1510" s="0" t="n">
        <v>0</v>
      </c>
      <c r="BO1510" s="0" t="n">
        <v>0</v>
      </c>
      <c r="BP1510" s="0" t="n">
        <v>1</v>
      </c>
      <c r="BQ1510" s="0" t="n">
        <v>0</v>
      </c>
      <c r="BR1510" s="0" t="n">
        <v>0</v>
      </c>
      <c r="BS1510" s="0" t="n">
        <v>6.97</v>
      </c>
      <c r="BT1510" s="0" t="n">
        <v>8</v>
      </c>
      <c r="BU1510" s="0" t="n">
        <v>7.3</v>
      </c>
      <c r="BV1510" s="0" t="n">
        <v>4.93</v>
      </c>
      <c r="BW1510" s="0" t="n">
        <v>12</v>
      </c>
      <c r="BX1510" s="0" t="n">
        <v>1</v>
      </c>
      <c r="BY1510" s="0" t="n">
        <v>0</v>
      </c>
      <c r="BZ1510" s="0" t="n">
        <v>1</v>
      </c>
      <c r="CA1510" s="0" t="n">
        <v>7.37</v>
      </c>
      <c r="CB1510" s="0" t="n">
        <v>15</v>
      </c>
      <c r="CC1510" s="0" t="n">
        <v>6.9</v>
      </c>
      <c r="CD1510" s="0" t="n">
        <v>2.45</v>
      </c>
      <c r="CE1510" s="0" t="n">
        <v>28</v>
      </c>
      <c r="CF1510" s="0" t="n">
        <v>0</v>
      </c>
      <c r="CG1510" s="0" t="n">
        <v>3</v>
      </c>
      <c r="CH1510" s="0" t="n">
        <v>3</v>
      </c>
      <c r="CI1510" s="0" t="n">
        <f aca="false">CG1510-CH1510</f>
        <v>0</v>
      </c>
      <c r="CJ1510" s="0" t="n">
        <v>0</v>
      </c>
      <c r="CK1510" s="0" t="n">
        <v>0</v>
      </c>
      <c r="CL1510" s="0" t="n">
        <v>8</v>
      </c>
    </row>
    <row r="1511" customFormat="false" ht="13.8" hidden="false" customHeight="false" outlineLevel="0" collapsed="false">
      <c r="A1511" s="0" t="n">
        <v>0</v>
      </c>
      <c r="B1511" s="0" t="n">
        <v>0</v>
      </c>
      <c r="C1511" s="0" t="n">
        <v>3</v>
      </c>
      <c r="D1511" s="0" t="n">
        <v>1</v>
      </c>
      <c r="E1511" s="0" t="n">
        <v>67</v>
      </c>
      <c r="F1511" s="0" t="n">
        <v>3</v>
      </c>
      <c r="G1511" s="0" t="n">
        <v>80</v>
      </c>
      <c r="H1511" s="0" t="n">
        <v>0</v>
      </c>
      <c r="I1511" s="0" t="n">
        <v>0</v>
      </c>
      <c r="J1511" s="0" t="n">
        <v>1</v>
      </c>
      <c r="K1511" s="0" t="n">
        <v>1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v>0</v>
      </c>
      <c r="Z1511" s="0" t="n">
        <v>0</v>
      </c>
      <c r="AA1511" s="0" t="n">
        <v>1</v>
      </c>
      <c r="AB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0" t="n">
        <v>0</v>
      </c>
      <c r="AI1511" s="0" t="n">
        <v>0</v>
      </c>
      <c r="AJ1511" s="0" t="n">
        <v>0</v>
      </c>
      <c r="AK1511" s="0" t="n">
        <v>0</v>
      </c>
      <c r="AL1511" s="0" t="n">
        <v>1</v>
      </c>
      <c r="AM1511" s="0" t="n">
        <v>0</v>
      </c>
      <c r="AN1511" s="0" t="n">
        <v>0</v>
      </c>
      <c r="AO1511" s="0" t="n">
        <v>0</v>
      </c>
      <c r="AP1511" s="0" t="n">
        <v>1</v>
      </c>
      <c r="AQ1511" s="0" t="n">
        <v>0</v>
      </c>
      <c r="AR1511" s="0" t="n">
        <v>0</v>
      </c>
      <c r="AS1511" s="0" t="n">
        <v>1</v>
      </c>
      <c r="AT1511" s="0" t="n">
        <v>0</v>
      </c>
      <c r="AU1511" s="0" t="n">
        <v>1</v>
      </c>
      <c r="AV1511" s="0" t="n">
        <v>0</v>
      </c>
      <c r="AW1511" s="0" t="n">
        <v>0</v>
      </c>
      <c r="AX1511" s="0" t="n">
        <v>1</v>
      </c>
      <c r="AY1511" s="0" t="n">
        <v>168</v>
      </c>
      <c r="AZ1511" s="0" t="n">
        <v>1</v>
      </c>
      <c r="BA1511" s="0" t="n">
        <v>1</v>
      </c>
      <c r="BB1511" s="0" t="n">
        <v>1</v>
      </c>
      <c r="BC1511" s="0" t="n">
        <v>1</v>
      </c>
      <c r="BD1511" s="0" t="n">
        <v>1</v>
      </c>
      <c r="BE1511" s="0" t="n">
        <v>1</v>
      </c>
      <c r="BF1511" s="0" t="n">
        <v>1</v>
      </c>
      <c r="BG1511" s="0" t="n">
        <v>0</v>
      </c>
      <c r="BH1511" s="0" t="n">
        <v>1</v>
      </c>
      <c r="BI1511" s="0" t="n">
        <v>0</v>
      </c>
      <c r="BJ1511" s="0" t="n">
        <v>1</v>
      </c>
      <c r="BK1511" s="0" t="n">
        <v>0</v>
      </c>
      <c r="BL1511" s="0" t="n">
        <v>0</v>
      </c>
      <c r="BM1511" s="0" t="n">
        <v>1</v>
      </c>
      <c r="BN1511" s="0" t="n">
        <v>1</v>
      </c>
      <c r="BO1511" s="0" t="n">
        <v>1</v>
      </c>
      <c r="BP1511" s="0" t="n">
        <v>0</v>
      </c>
      <c r="BQ1511" s="0" t="n">
        <v>0</v>
      </c>
      <c r="BR1511" s="0" t="n">
        <v>0</v>
      </c>
      <c r="BS1511" s="0" t="n">
        <v>7.38</v>
      </c>
      <c r="BT1511" s="0" t="n">
        <v>4.2</v>
      </c>
      <c r="BU1511" s="0" t="n">
        <v>12.8</v>
      </c>
      <c r="BV1511" s="0" t="n">
        <v>3.36</v>
      </c>
      <c r="BW1511" s="0" t="n">
        <v>13</v>
      </c>
      <c r="BX1511" s="0" t="n">
        <v>1</v>
      </c>
      <c r="BY1511" s="0" t="n">
        <v>0</v>
      </c>
      <c r="BZ1511" s="0" t="n">
        <v>0</v>
      </c>
      <c r="CA1511" s="0" t="n">
        <v>7.2</v>
      </c>
      <c r="CB1511" s="0" t="n">
        <v>2.9</v>
      </c>
      <c r="CC1511" s="0" t="n">
        <v>8.3</v>
      </c>
      <c r="CD1511" s="0" t="n">
        <v>3.25</v>
      </c>
      <c r="CE1511" s="0" t="n">
        <v>14</v>
      </c>
      <c r="CF1511" s="0" t="n">
        <v>1</v>
      </c>
      <c r="CG1511" s="0" t="n">
        <v>13</v>
      </c>
      <c r="CH1511" s="0" t="n">
        <v>9</v>
      </c>
      <c r="CI1511" s="0" t="n">
        <f aca="false">CG1511-CH1511</f>
        <v>4</v>
      </c>
      <c r="CJ1511" s="0" t="n">
        <v>1</v>
      </c>
      <c r="CK1511" s="0" t="n">
        <v>0</v>
      </c>
      <c r="CL1511" s="0" t="n">
        <v>11</v>
      </c>
      <c r="CM1511" s="0" t="n">
        <v>40.9</v>
      </c>
      <c r="CN1511" s="0" t="n">
        <v>88.24</v>
      </c>
      <c r="CO1511" s="0" t="n">
        <v>68.67</v>
      </c>
    </row>
    <row r="1512" customFormat="false" ht="13.8" hidden="false" customHeight="false" outlineLevel="0" collapsed="false">
      <c r="A1512" s="0" t="n">
        <v>0</v>
      </c>
      <c r="B1512" s="0" t="n">
        <v>0</v>
      </c>
      <c r="C1512" s="0" t="n">
        <v>4</v>
      </c>
      <c r="D1512" s="0" t="n">
        <v>1</v>
      </c>
      <c r="E1512" s="0" t="n">
        <v>76</v>
      </c>
      <c r="G1512" s="0" t="n">
        <v>50</v>
      </c>
      <c r="H1512" s="0" t="n">
        <v>0</v>
      </c>
      <c r="I1512" s="0" t="n">
        <v>0</v>
      </c>
      <c r="J1512" s="0" t="n">
        <v>1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n">
        <v>0</v>
      </c>
      <c r="AD1512" s="0" t="n">
        <v>1</v>
      </c>
      <c r="AE1512" s="0" t="n">
        <v>0</v>
      </c>
      <c r="AF1512" s="0" t="n">
        <v>1</v>
      </c>
      <c r="AG1512" s="0" t="n">
        <v>0</v>
      </c>
      <c r="AH1512" s="0" t="n">
        <v>0</v>
      </c>
      <c r="AI1512" s="0" t="n">
        <v>0</v>
      </c>
      <c r="AJ1512" s="0" t="n">
        <v>0</v>
      </c>
      <c r="AK1512" s="0" t="n">
        <v>0</v>
      </c>
      <c r="AL1512" s="0" t="n">
        <v>0</v>
      </c>
      <c r="AM1512" s="0" t="n">
        <v>0</v>
      </c>
      <c r="AN1512" s="0" t="n">
        <v>0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1</v>
      </c>
      <c r="AU1512" s="0" t="n">
        <v>0</v>
      </c>
      <c r="AV1512" s="0" t="n">
        <v>0</v>
      </c>
      <c r="AW1512" s="0" t="n">
        <v>0</v>
      </c>
      <c r="AX1512" s="0" t="n">
        <v>0</v>
      </c>
      <c r="AY1512" s="0" t="n">
        <v>0</v>
      </c>
      <c r="AZ1512" s="0" t="n">
        <v>0</v>
      </c>
      <c r="BA1512" s="0" t="n">
        <v>0</v>
      </c>
      <c r="BB1512" s="0" t="n">
        <v>0</v>
      </c>
      <c r="BC1512" s="0" t="n">
        <v>1</v>
      </c>
      <c r="BD1512" s="0" t="n">
        <v>1</v>
      </c>
      <c r="BE1512" s="0" t="n">
        <v>0</v>
      </c>
      <c r="BF1512" s="0" t="n">
        <v>1</v>
      </c>
      <c r="BG1512" s="0" t="n">
        <v>0</v>
      </c>
      <c r="BH1512" s="0" t="n">
        <v>0</v>
      </c>
      <c r="BI1512" s="0" t="n">
        <v>0</v>
      </c>
      <c r="BJ1512" s="0" t="n">
        <v>0</v>
      </c>
      <c r="BK1512" s="0" t="n">
        <v>0</v>
      </c>
      <c r="BL1512" s="0" t="n">
        <v>0</v>
      </c>
      <c r="BM1512" s="0" t="n">
        <v>0</v>
      </c>
      <c r="BN1512" s="0" t="n">
        <v>0</v>
      </c>
      <c r="BO1512" s="0" t="n">
        <v>0</v>
      </c>
      <c r="BP1512" s="0" t="n">
        <v>1</v>
      </c>
      <c r="BQ1512" s="0" t="n">
        <v>1</v>
      </c>
      <c r="BR1512" s="0" t="n">
        <v>0</v>
      </c>
      <c r="BT1512" s="0" t="n">
        <v>1.94</v>
      </c>
      <c r="BU1512" s="0" t="n">
        <v>8.7</v>
      </c>
      <c r="BV1512" s="0" t="n">
        <v>1.4</v>
      </c>
      <c r="BW1512" s="0" t="n">
        <v>36</v>
      </c>
      <c r="BX1512" s="0" t="n">
        <v>1</v>
      </c>
      <c r="BY1512" s="0" t="n">
        <v>0</v>
      </c>
      <c r="BZ1512" s="0" t="n">
        <v>0</v>
      </c>
      <c r="CC1512" s="0" t="n">
        <v>6.4</v>
      </c>
      <c r="CD1512" s="0" t="n">
        <v>0.77</v>
      </c>
      <c r="CE1512" s="0" t="n">
        <v>75</v>
      </c>
      <c r="CF1512" s="0" t="n">
        <v>0</v>
      </c>
      <c r="CG1512" s="0" t="n">
        <v>14</v>
      </c>
      <c r="CH1512" s="0" t="n">
        <v>13</v>
      </c>
      <c r="CI1512" s="0" t="n">
        <f aca="false">CG1512-CH1512</f>
        <v>1</v>
      </c>
      <c r="CJ1512" s="0" t="n">
        <v>0</v>
      </c>
      <c r="CK1512" s="0" t="n">
        <v>0</v>
      </c>
      <c r="CL1512" s="0" t="n">
        <v>4</v>
      </c>
      <c r="CM1512" s="0" t="n">
        <v>16.16</v>
      </c>
      <c r="CN1512" s="0" t="n">
        <v>15.03</v>
      </c>
      <c r="CO1512" s="0" t="n">
        <v>16.4</v>
      </c>
    </row>
    <row r="1513" customFormat="false" ht="13.8" hidden="false" customHeight="false" outlineLevel="0" collapsed="false">
      <c r="B1513" s="0" t="n">
        <v>0</v>
      </c>
      <c r="C1513" s="0" t="n">
        <v>3</v>
      </c>
      <c r="D1513" s="0" t="n">
        <v>0</v>
      </c>
      <c r="E1513" s="0" t="n">
        <v>52</v>
      </c>
      <c r="F1513" s="0" t="n">
        <v>3</v>
      </c>
      <c r="G1513" s="0" t="n">
        <v>93</v>
      </c>
      <c r="I1513" s="0" t="n">
        <v>0</v>
      </c>
      <c r="J1513" s="0" t="n">
        <v>0</v>
      </c>
      <c r="K1513" s="0" t="n">
        <v>1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1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D1513" s="0" t="n">
        <v>0</v>
      </c>
      <c r="AE1513" s="0" t="n">
        <v>0</v>
      </c>
      <c r="AF1513" s="0" t="n">
        <v>0</v>
      </c>
      <c r="AG1513" s="0" t="n">
        <v>0</v>
      </c>
      <c r="AH1513" s="0" t="n">
        <v>0</v>
      </c>
      <c r="AI1513" s="0" t="n">
        <v>0</v>
      </c>
      <c r="AJ1513" s="0" t="n">
        <v>0</v>
      </c>
      <c r="AK1513" s="0" t="n">
        <v>1</v>
      </c>
      <c r="AL1513" s="0" t="n">
        <v>0</v>
      </c>
      <c r="AM1513" s="0" t="n">
        <v>0</v>
      </c>
      <c r="AN1513" s="0" t="n">
        <v>0</v>
      </c>
      <c r="AO1513" s="0" t="n">
        <v>0</v>
      </c>
      <c r="AP1513" s="0" t="n">
        <v>1</v>
      </c>
      <c r="AQ1513" s="0" t="n">
        <v>1</v>
      </c>
      <c r="AS1513" s="0" t="n">
        <v>0</v>
      </c>
      <c r="AT1513" s="0" t="n">
        <v>1</v>
      </c>
      <c r="AU1513" s="0" t="n">
        <v>0</v>
      </c>
      <c r="AV1513" s="0" t="n">
        <v>0</v>
      </c>
      <c r="AW1513" s="0" t="n">
        <v>0</v>
      </c>
      <c r="AX1513" s="0" t="n">
        <v>0</v>
      </c>
      <c r="AY1513" s="0" t="n">
        <v>0</v>
      </c>
      <c r="AZ1513" s="0" t="n">
        <v>1</v>
      </c>
      <c r="BA1513" s="0" t="n">
        <v>0</v>
      </c>
      <c r="BB1513" s="0" t="n">
        <v>0</v>
      </c>
      <c r="BC1513" s="0" t="n">
        <v>1</v>
      </c>
      <c r="BD1513" s="0" t="n">
        <v>0</v>
      </c>
      <c r="BE1513" s="0" t="n">
        <v>1</v>
      </c>
      <c r="BF1513" s="0" t="n">
        <v>1</v>
      </c>
      <c r="BG1513" s="0" t="n">
        <v>0</v>
      </c>
      <c r="BH1513" s="0" t="n">
        <v>0</v>
      </c>
      <c r="BI1513" s="0" t="n">
        <v>0</v>
      </c>
      <c r="BJ1513" s="0" t="n">
        <v>0</v>
      </c>
      <c r="BK1513" s="0" t="n">
        <v>0</v>
      </c>
      <c r="BL1513" s="0" t="n">
        <v>0</v>
      </c>
      <c r="BM1513" s="0" t="n">
        <v>0</v>
      </c>
      <c r="BN1513" s="0" t="n">
        <v>0</v>
      </c>
      <c r="BO1513" s="0" t="n">
        <v>0</v>
      </c>
      <c r="BP1513" s="0" t="n">
        <v>0</v>
      </c>
      <c r="BQ1513" s="0" t="n">
        <v>0</v>
      </c>
      <c r="BR1513" s="0" t="n">
        <v>0</v>
      </c>
      <c r="BS1513" s="0" t="n">
        <v>7.43</v>
      </c>
      <c r="BT1513" s="0" t="n">
        <v>0.73</v>
      </c>
      <c r="BU1513" s="0" t="n">
        <v>11</v>
      </c>
      <c r="BV1513" s="0" t="n">
        <v>0.86</v>
      </c>
      <c r="BW1513" s="0" t="n">
        <v>78</v>
      </c>
      <c r="BX1513" s="0" t="n">
        <v>0</v>
      </c>
      <c r="BY1513" s="0" t="n">
        <v>0</v>
      </c>
      <c r="BZ1513" s="0" t="n">
        <v>0</v>
      </c>
      <c r="CB1513" s="0" t="n">
        <v>1.57</v>
      </c>
      <c r="CC1513" s="0" t="n">
        <v>9.5</v>
      </c>
      <c r="CD1513" s="0" t="n">
        <v>1.49</v>
      </c>
      <c r="CE1513" s="0" t="n">
        <v>40</v>
      </c>
      <c r="CF1513" s="0" t="n">
        <v>0</v>
      </c>
      <c r="CG1513" s="0" t="n">
        <v>10</v>
      </c>
      <c r="CH1513" s="0" t="n">
        <v>7</v>
      </c>
      <c r="CI1513" s="0" t="n">
        <f aca="false">CG1513-CH1513</f>
        <v>3</v>
      </c>
      <c r="CJ1513" s="0" t="n">
        <v>0</v>
      </c>
      <c r="CK1513" s="0" t="n">
        <v>0</v>
      </c>
      <c r="CL1513" s="0" t="n">
        <v>3</v>
      </c>
      <c r="CM1513" s="0" t="n">
        <v>19.65</v>
      </c>
      <c r="CN1513" s="0" t="n">
        <v>21.82</v>
      </c>
      <c r="CO1513" s="0" t="n">
        <v>13.68</v>
      </c>
    </row>
    <row r="1514" customFormat="false" ht="13.8" hidden="false" customHeight="false" outlineLevel="0" collapsed="false">
      <c r="B1514" s="0" t="n">
        <v>1</v>
      </c>
      <c r="C1514" s="0" t="n">
        <v>3</v>
      </c>
      <c r="D1514" s="0" t="n">
        <v>0</v>
      </c>
      <c r="E1514" s="0" t="n">
        <v>66</v>
      </c>
      <c r="F1514" s="0" t="n">
        <v>3</v>
      </c>
      <c r="G1514" s="0" t="n">
        <v>22</v>
      </c>
      <c r="I1514" s="0" t="n">
        <v>0</v>
      </c>
      <c r="J1514" s="0" t="n">
        <v>0</v>
      </c>
      <c r="L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V1514" s="0" t="n">
        <v>0</v>
      </c>
      <c r="W1514" s="0" t="n">
        <v>0</v>
      </c>
      <c r="Y1514" s="0" t="n">
        <v>1</v>
      </c>
      <c r="AD1514" s="0" t="n">
        <v>0</v>
      </c>
      <c r="AE1514" s="0" t="n">
        <v>1</v>
      </c>
      <c r="AL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1</v>
      </c>
      <c r="AU1514" s="0" t="n">
        <v>0</v>
      </c>
      <c r="AV1514" s="0" t="n">
        <v>0</v>
      </c>
      <c r="AW1514" s="0" t="n">
        <v>0</v>
      </c>
      <c r="AX1514" s="0" t="n">
        <v>0</v>
      </c>
      <c r="AZ1514" s="0" t="n">
        <v>0</v>
      </c>
      <c r="BA1514" s="0" t="n">
        <v>1</v>
      </c>
      <c r="BB1514" s="0" t="n">
        <v>0</v>
      </c>
      <c r="BC1514" s="0" t="n">
        <v>0</v>
      </c>
      <c r="BD1514" s="0" t="n">
        <v>0</v>
      </c>
      <c r="BE1514" s="0" t="n">
        <v>0</v>
      </c>
      <c r="BF1514" s="0" t="n">
        <v>0</v>
      </c>
      <c r="BG1514" s="0" t="n">
        <v>0</v>
      </c>
      <c r="BH1514" s="0" t="n">
        <v>0</v>
      </c>
      <c r="BI1514" s="0" t="n">
        <v>0</v>
      </c>
      <c r="BJ1514" s="0" t="n">
        <v>0</v>
      </c>
      <c r="BK1514" s="0" t="n">
        <v>0</v>
      </c>
      <c r="BL1514" s="0" t="n">
        <v>0</v>
      </c>
      <c r="BM1514" s="0" t="n">
        <v>0</v>
      </c>
      <c r="BN1514" s="0" t="n">
        <v>0</v>
      </c>
      <c r="BO1514" s="0" t="n">
        <v>0</v>
      </c>
      <c r="BP1514" s="0" t="n">
        <v>0</v>
      </c>
      <c r="BQ1514" s="0" t="n">
        <v>0</v>
      </c>
      <c r="BR1514" s="0" t="n">
        <v>0</v>
      </c>
      <c r="BU1514" s="0" t="n">
        <v>14.7</v>
      </c>
      <c r="BV1514" s="0" t="n">
        <v>1.28</v>
      </c>
      <c r="BW1514" s="0" t="n">
        <v>58</v>
      </c>
      <c r="BX1514" s="0" t="n">
        <v>0</v>
      </c>
      <c r="BZ1514" s="0" t="n">
        <v>1</v>
      </c>
      <c r="CC1514" s="0" t="n">
        <v>9.8</v>
      </c>
      <c r="CD1514" s="0" t="n">
        <v>1.12</v>
      </c>
      <c r="CE1514" s="0" t="n">
        <v>68</v>
      </c>
      <c r="CF1514" s="0" t="n">
        <v>0</v>
      </c>
      <c r="CG1514" s="0" t="n">
        <v>8</v>
      </c>
      <c r="CH1514" s="0" t="n">
        <v>3</v>
      </c>
      <c r="CI1514" s="0" t="n">
        <f aca="false">CG1514-CH1514</f>
        <v>5</v>
      </c>
      <c r="CJ1514" s="0" t="n">
        <v>0</v>
      </c>
      <c r="CK1514" s="0" t="n">
        <v>0</v>
      </c>
      <c r="CL1514" s="0" t="n">
        <v>1</v>
      </c>
    </row>
    <row r="1515" customFormat="false" ht="13.8" hidden="false" customHeight="false" outlineLevel="0" collapsed="false">
      <c r="B1515" s="0" t="n">
        <v>1</v>
      </c>
      <c r="C1515" s="0" t="n">
        <v>3</v>
      </c>
      <c r="D1515" s="0" t="n">
        <v>0</v>
      </c>
      <c r="E1515" s="0" t="n">
        <v>69</v>
      </c>
      <c r="F1515" s="0" t="n">
        <v>3</v>
      </c>
      <c r="G1515" s="0" t="n">
        <v>120</v>
      </c>
      <c r="I1515" s="0" t="n">
        <v>0</v>
      </c>
      <c r="J1515" s="0" t="n">
        <v>0</v>
      </c>
      <c r="L1515" s="0" t="n">
        <v>0</v>
      </c>
      <c r="O1515" s="0" t="n">
        <v>0</v>
      </c>
      <c r="P1515" s="0" t="n">
        <v>0</v>
      </c>
      <c r="Q1515" s="0" t="n">
        <v>1</v>
      </c>
      <c r="R1515" s="0" t="n">
        <v>0</v>
      </c>
      <c r="S1515" s="0" t="n">
        <v>0</v>
      </c>
      <c r="T1515" s="0" t="n">
        <v>0</v>
      </c>
      <c r="V1515" s="0" t="n">
        <v>0</v>
      </c>
      <c r="W1515" s="0" t="n">
        <v>0</v>
      </c>
      <c r="Y1515" s="0" t="n">
        <v>0</v>
      </c>
      <c r="AD1515" s="0" t="n">
        <v>0</v>
      </c>
      <c r="AE1515" s="0" t="n">
        <v>1</v>
      </c>
      <c r="AL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1</v>
      </c>
      <c r="AV1515" s="0" t="n">
        <v>0</v>
      </c>
      <c r="AW1515" s="0" t="n">
        <v>0</v>
      </c>
      <c r="AX1515" s="0" t="n">
        <v>0</v>
      </c>
      <c r="AY1515" s="0" t="n">
        <v>0</v>
      </c>
      <c r="AZ1515" s="0" t="n">
        <v>0</v>
      </c>
      <c r="BA1515" s="0" t="n">
        <v>0</v>
      </c>
      <c r="BB1515" s="0" t="n">
        <v>0</v>
      </c>
      <c r="BC1515" s="0" t="n">
        <v>0</v>
      </c>
      <c r="BD1515" s="0" t="n">
        <v>0</v>
      </c>
      <c r="BE1515" s="0" t="n">
        <v>0</v>
      </c>
      <c r="BF1515" s="0" t="n">
        <v>0</v>
      </c>
      <c r="BG1515" s="0" t="n">
        <v>0</v>
      </c>
      <c r="BH1515" s="0" t="n">
        <v>0</v>
      </c>
      <c r="BI1515" s="0" t="n">
        <v>0</v>
      </c>
      <c r="BJ1515" s="0" t="n">
        <v>0</v>
      </c>
      <c r="BK1515" s="0" t="n">
        <v>0</v>
      </c>
      <c r="BL1515" s="0" t="n">
        <v>0</v>
      </c>
      <c r="BM1515" s="0" t="n">
        <v>0</v>
      </c>
      <c r="BN1515" s="0" t="n">
        <v>0</v>
      </c>
      <c r="BO1515" s="0" t="n">
        <v>0</v>
      </c>
      <c r="BP1515" s="0" t="n">
        <v>0</v>
      </c>
      <c r="BQ1515" s="0" t="n">
        <v>0</v>
      </c>
      <c r="BR1515" s="0" t="n">
        <v>0</v>
      </c>
      <c r="BS1515" s="0" t="n">
        <v>7.34</v>
      </c>
      <c r="BT1515" s="0" t="n">
        <v>2.3</v>
      </c>
      <c r="BU1515" s="0" t="n">
        <v>13.5</v>
      </c>
      <c r="BV1515" s="0" t="n">
        <v>1.19</v>
      </c>
      <c r="BW1515" s="0" t="n">
        <v>62</v>
      </c>
      <c r="BX1515" s="0" t="n">
        <v>0</v>
      </c>
      <c r="BZ1515" s="0" t="n">
        <v>1</v>
      </c>
      <c r="CA1515" s="0" t="n">
        <v>7.36</v>
      </c>
      <c r="CB1515" s="0" t="n">
        <v>2.4</v>
      </c>
      <c r="CC1515" s="0" t="n">
        <v>11.8</v>
      </c>
      <c r="CD1515" s="0" t="n">
        <v>1.26</v>
      </c>
      <c r="CE1515" s="0" t="n">
        <v>58</v>
      </c>
      <c r="CF1515" s="0" t="n">
        <v>0</v>
      </c>
      <c r="CG1515" s="0" t="n">
        <v>3</v>
      </c>
      <c r="CH1515" s="0" t="n">
        <v>3</v>
      </c>
      <c r="CI1515" s="0" t="n">
        <f aca="false">CG1515-CH1515</f>
        <v>0</v>
      </c>
      <c r="CJ1515" s="0" t="n">
        <v>0</v>
      </c>
      <c r="CK1515" s="0" t="n">
        <v>0</v>
      </c>
      <c r="CL1515" s="0" t="n">
        <v>0</v>
      </c>
    </row>
    <row r="1516" customFormat="false" ht="13.8" hidden="false" customHeight="false" outlineLevel="0" collapsed="false">
      <c r="B1516" s="0" t="n">
        <v>1</v>
      </c>
      <c r="C1516" s="0" t="n">
        <v>4</v>
      </c>
      <c r="D1516" s="0" t="n">
        <v>0</v>
      </c>
      <c r="E1516" s="0" t="n">
        <v>29</v>
      </c>
      <c r="F1516" s="0" t="n">
        <v>1</v>
      </c>
      <c r="G1516" s="0" t="n">
        <v>33</v>
      </c>
      <c r="I1516" s="0" t="n">
        <v>0</v>
      </c>
      <c r="J1516" s="0" t="n">
        <v>0</v>
      </c>
      <c r="L1516" s="0" t="n">
        <v>0</v>
      </c>
      <c r="O1516" s="0" t="n">
        <v>0</v>
      </c>
      <c r="P1516" s="0" t="n">
        <v>0</v>
      </c>
      <c r="Q1516" s="0" t="n">
        <v>0</v>
      </c>
      <c r="R1516" s="0" t="n">
        <v>1</v>
      </c>
      <c r="S1516" s="0" t="n">
        <v>0</v>
      </c>
      <c r="T1516" s="0" t="n">
        <v>0</v>
      </c>
      <c r="V1516" s="0" t="n">
        <v>0</v>
      </c>
      <c r="W1516" s="0" t="n">
        <v>0</v>
      </c>
      <c r="Y1516" s="0" t="n">
        <v>0</v>
      </c>
      <c r="AD1516" s="0" t="n">
        <v>0</v>
      </c>
      <c r="AE1516" s="0" t="n">
        <v>1</v>
      </c>
      <c r="AL1516" s="0" t="n">
        <v>0</v>
      </c>
      <c r="AP1516" s="0" t="n">
        <v>0</v>
      </c>
      <c r="AQ1516" s="0" t="n">
        <v>0</v>
      </c>
      <c r="AR1516" s="0" t="n">
        <v>0</v>
      </c>
      <c r="AS1516" s="0" t="n">
        <v>1</v>
      </c>
      <c r="AT1516" s="0" t="n">
        <v>1</v>
      </c>
      <c r="AU1516" s="0" t="n">
        <v>0</v>
      </c>
      <c r="AV1516" s="0" t="n">
        <v>0</v>
      </c>
      <c r="AW1516" s="0" t="n">
        <v>0</v>
      </c>
      <c r="AZ1516" s="0" t="n">
        <v>0</v>
      </c>
      <c r="BA1516" s="0" t="n">
        <v>1</v>
      </c>
      <c r="BB1516" s="0" t="n">
        <v>1</v>
      </c>
      <c r="BC1516" s="0" t="n">
        <v>0</v>
      </c>
      <c r="BD1516" s="0" t="n">
        <v>0</v>
      </c>
      <c r="BE1516" s="0" t="n">
        <v>0</v>
      </c>
      <c r="BF1516" s="0" t="n">
        <v>0</v>
      </c>
      <c r="BG1516" s="0" t="n">
        <v>0</v>
      </c>
      <c r="BH1516" s="0" t="n">
        <v>0</v>
      </c>
      <c r="BI1516" s="0" t="n">
        <v>0</v>
      </c>
      <c r="BJ1516" s="0" t="n">
        <v>0</v>
      </c>
      <c r="BK1516" s="0" t="n">
        <v>0</v>
      </c>
      <c r="BL1516" s="0" t="n">
        <v>0</v>
      </c>
      <c r="BM1516" s="0" t="n">
        <v>0</v>
      </c>
      <c r="BN1516" s="0" t="n">
        <v>0</v>
      </c>
      <c r="BO1516" s="0" t="n">
        <v>0</v>
      </c>
      <c r="BP1516" s="0" t="n">
        <v>0</v>
      </c>
      <c r="BQ1516" s="0" t="n">
        <v>0</v>
      </c>
      <c r="BR1516" s="0" t="n">
        <v>0</v>
      </c>
      <c r="BS1516" s="0" t="n">
        <v>7.46</v>
      </c>
      <c r="BU1516" s="0" t="n">
        <v>12</v>
      </c>
      <c r="BV1516" s="0" t="n">
        <v>1.08</v>
      </c>
      <c r="BW1516" s="0" t="n">
        <v>93</v>
      </c>
      <c r="BX1516" s="0" t="n">
        <v>0</v>
      </c>
      <c r="BZ1516" s="0" t="n">
        <v>0</v>
      </c>
      <c r="CC1516" s="0" t="n">
        <v>13.9</v>
      </c>
      <c r="CD1516" s="0" t="n">
        <v>0.88</v>
      </c>
      <c r="CE1516" s="0" t="n">
        <v>116</v>
      </c>
      <c r="CF1516" s="0" t="n">
        <v>0</v>
      </c>
      <c r="CG1516" s="0" t="n">
        <v>34</v>
      </c>
      <c r="CH1516" s="0" t="n">
        <v>25</v>
      </c>
      <c r="CI1516" s="0" t="n">
        <f aca="false">CG1516-CH1516</f>
        <v>9</v>
      </c>
      <c r="CJ1516" s="0" t="n">
        <v>0</v>
      </c>
      <c r="CK1516" s="0" t="n">
        <v>0</v>
      </c>
      <c r="CL1516" s="0" t="n">
        <v>2</v>
      </c>
    </row>
    <row r="1517" customFormat="false" ht="13.8" hidden="false" customHeight="false" outlineLevel="0" collapsed="false">
      <c r="B1517" s="0" t="n">
        <v>0</v>
      </c>
      <c r="C1517" s="0" t="n">
        <v>3</v>
      </c>
      <c r="D1517" s="0" t="n">
        <v>1</v>
      </c>
      <c r="E1517" s="0" t="n">
        <v>85</v>
      </c>
      <c r="F1517" s="0" t="n">
        <v>3</v>
      </c>
      <c r="G1517" s="0" t="n">
        <v>165</v>
      </c>
      <c r="H1517" s="0" t="n">
        <v>1</v>
      </c>
      <c r="I1517" s="0" t="n">
        <v>400</v>
      </c>
      <c r="J1517" s="0" t="n">
        <v>1</v>
      </c>
      <c r="K1517" s="0" t="n">
        <v>1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  <c r="X1517" s="0" t="n">
        <v>0</v>
      </c>
      <c r="Y1517" s="0" t="n">
        <v>1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H1517" s="0" t="n">
        <v>0</v>
      </c>
      <c r="AK1517" s="0" t="n">
        <v>0</v>
      </c>
      <c r="AL1517" s="0" t="n">
        <v>0</v>
      </c>
      <c r="AM1517" s="0" t="n">
        <v>0</v>
      </c>
      <c r="AN1517" s="0" t="n">
        <v>0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1</v>
      </c>
      <c r="AV1517" s="0" t="n">
        <v>0</v>
      </c>
      <c r="AW1517" s="0" t="n">
        <v>0</v>
      </c>
      <c r="AX1517" s="0" t="n">
        <v>1</v>
      </c>
      <c r="AY1517" s="0" t="n">
        <v>7</v>
      </c>
      <c r="AZ1517" s="0" t="n">
        <v>1</v>
      </c>
      <c r="BA1517" s="0" t="n">
        <v>1</v>
      </c>
      <c r="BB1517" s="0" t="n">
        <v>1</v>
      </c>
      <c r="BC1517" s="0" t="n">
        <v>0</v>
      </c>
      <c r="BD1517" s="0" t="n">
        <v>1</v>
      </c>
      <c r="BE1517" s="0" t="n">
        <v>1</v>
      </c>
      <c r="BF1517" s="0" t="n">
        <v>0</v>
      </c>
      <c r="BG1517" s="0" t="n">
        <v>0</v>
      </c>
      <c r="BH1517" s="0" t="n">
        <v>0</v>
      </c>
      <c r="BI1517" s="0" t="n">
        <v>0</v>
      </c>
      <c r="BJ1517" s="0" t="n">
        <v>0</v>
      </c>
      <c r="BK1517" s="0" t="n">
        <v>0</v>
      </c>
      <c r="BL1517" s="0" t="n">
        <v>0</v>
      </c>
      <c r="BM1517" s="0" t="n">
        <v>0</v>
      </c>
      <c r="BN1517" s="0" t="n">
        <v>0</v>
      </c>
      <c r="BO1517" s="0" t="n">
        <v>0</v>
      </c>
      <c r="BP1517" s="0" t="n">
        <v>1</v>
      </c>
      <c r="BQ1517" s="0" t="n">
        <v>1</v>
      </c>
      <c r="BR1517" s="0" t="n">
        <v>0</v>
      </c>
      <c r="BT1517" s="0" t="n">
        <v>4.9</v>
      </c>
      <c r="BU1517" s="0" t="n">
        <v>11.4</v>
      </c>
      <c r="BV1517" s="0" t="n">
        <v>2.15</v>
      </c>
      <c r="BW1517" s="0" t="n">
        <v>20</v>
      </c>
      <c r="BX1517" s="0" t="n">
        <v>1</v>
      </c>
      <c r="BY1517" s="0" t="n">
        <v>0</v>
      </c>
      <c r="BZ1517" s="0" t="n">
        <v>0</v>
      </c>
      <c r="CA1517" s="0" t="n">
        <v>7.18</v>
      </c>
      <c r="CB1517" s="0" t="n">
        <v>2.4</v>
      </c>
      <c r="CC1517" s="0" t="n">
        <v>8.6</v>
      </c>
      <c r="CD1517" s="0" t="n">
        <v>2.37</v>
      </c>
      <c r="CE1517" s="0" t="n">
        <v>18</v>
      </c>
      <c r="CF1517" s="0" t="n">
        <v>1</v>
      </c>
      <c r="CG1517" s="0" t="n">
        <v>7</v>
      </c>
      <c r="CH1517" s="0" t="n">
        <v>6</v>
      </c>
      <c r="CI1517" s="0" t="n">
        <f aca="false">CG1517-CH1517</f>
        <v>1</v>
      </c>
      <c r="CJ1517" s="0" t="n">
        <v>0</v>
      </c>
      <c r="CK1517" s="0" t="n">
        <v>0</v>
      </c>
      <c r="CL1517" s="0" t="n">
        <v>5</v>
      </c>
    </row>
    <row r="1518" customFormat="false" ht="13.8" hidden="false" customHeight="false" outlineLevel="0" collapsed="false">
      <c r="B1518" s="0" t="n">
        <v>1</v>
      </c>
      <c r="C1518" s="0" t="n">
        <v>3</v>
      </c>
      <c r="D1518" s="0" t="n">
        <v>1</v>
      </c>
      <c r="E1518" s="0" t="n">
        <v>78</v>
      </c>
      <c r="F1518" s="0" t="n">
        <v>2</v>
      </c>
      <c r="G1518" s="0" t="n">
        <v>50</v>
      </c>
      <c r="H1518" s="0" t="n">
        <v>0</v>
      </c>
      <c r="J1518" s="0" t="n">
        <v>0</v>
      </c>
      <c r="K1518" s="0" t="n">
        <v>1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H1518" s="0" t="n">
        <v>0</v>
      </c>
      <c r="AK1518" s="0" t="n">
        <v>0</v>
      </c>
      <c r="AL1518" s="0" t="n">
        <v>0</v>
      </c>
      <c r="AM1518" s="0" t="n">
        <v>1</v>
      </c>
      <c r="AN1518" s="0" t="n">
        <v>0</v>
      </c>
      <c r="AO1518" s="0" t="n">
        <v>0</v>
      </c>
      <c r="AP1518" s="0" t="n">
        <v>1</v>
      </c>
      <c r="AQ1518" s="0" t="n">
        <v>0</v>
      </c>
      <c r="AR1518" s="0" t="n">
        <v>0</v>
      </c>
      <c r="AS1518" s="0" t="n">
        <v>0</v>
      </c>
      <c r="AT1518" s="0" t="n">
        <v>1</v>
      </c>
      <c r="AU1518" s="0" t="n">
        <v>0</v>
      </c>
      <c r="AV1518" s="0" t="n">
        <v>0</v>
      </c>
      <c r="AW1518" s="0" t="n">
        <v>0</v>
      </c>
      <c r="AX1518" s="0" t="n">
        <v>0</v>
      </c>
      <c r="AZ1518" s="0" t="n">
        <v>0</v>
      </c>
      <c r="BA1518" s="0" t="n">
        <v>0</v>
      </c>
      <c r="BB1518" s="0" t="n">
        <v>0</v>
      </c>
      <c r="BC1518" s="0" t="n">
        <v>0</v>
      </c>
      <c r="BD1518" s="0" t="n">
        <v>0</v>
      </c>
      <c r="BE1518" s="0" t="n">
        <v>0</v>
      </c>
      <c r="BF1518" s="0" t="n">
        <v>0</v>
      </c>
      <c r="BG1518" s="0" t="n">
        <v>0</v>
      </c>
      <c r="BH1518" s="0" t="n">
        <v>0</v>
      </c>
      <c r="BI1518" s="0" t="n">
        <v>0</v>
      </c>
      <c r="BJ1518" s="0" t="n">
        <v>0</v>
      </c>
      <c r="BK1518" s="0" t="n">
        <v>0</v>
      </c>
      <c r="BL1518" s="0" t="n">
        <v>1</v>
      </c>
      <c r="BM1518" s="0" t="n">
        <v>0</v>
      </c>
      <c r="BN1518" s="0" t="n">
        <v>0</v>
      </c>
      <c r="BO1518" s="0" t="n">
        <v>0</v>
      </c>
      <c r="BP1518" s="0" t="n">
        <v>0</v>
      </c>
      <c r="BQ1518" s="0" t="n">
        <v>0</v>
      </c>
      <c r="BR1518" s="0" t="n">
        <v>0</v>
      </c>
      <c r="BU1518" s="0" t="n">
        <v>10.8</v>
      </c>
      <c r="BV1518" s="0" t="n">
        <v>0.83</v>
      </c>
      <c r="BW1518" s="0" t="n">
        <v>84</v>
      </c>
      <c r="BX1518" s="0" t="n">
        <v>0</v>
      </c>
      <c r="BY1518" s="0" t="n">
        <v>0</v>
      </c>
      <c r="BZ1518" s="0" t="n">
        <v>0</v>
      </c>
      <c r="CA1518" s="0" t="n">
        <v>7.44</v>
      </c>
      <c r="CB1518" s="0" t="n">
        <v>10.6</v>
      </c>
      <c r="CE1518" s="0" t="n">
        <v>62</v>
      </c>
      <c r="CF1518" s="0" t="n">
        <v>0</v>
      </c>
      <c r="CG1518" s="0" t="n">
        <v>62</v>
      </c>
      <c r="CH1518" s="0" t="n">
        <v>6</v>
      </c>
      <c r="CI1518" s="0" t="n">
        <f aca="false">CG1518-CH1518</f>
        <v>56</v>
      </c>
      <c r="CJ1518" s="0" t="n">
        <v>0</v>
      </c>
      <c r="CK1518" s="0" t="n">
        <v>1</v>
      </c>
      <c r="CL1518" s="0" t="n">
        <v>0</v>
      </c>
    </row>
    <row r="1519" customFormat="false" ht="13.8" hidden="false" customHeight="false" outlineLevel="0" collapsed="false">
      <c r="B1519" s="0" t="n">
        <v>0</v>
      </c>
      <c r="C1519" s="0" t="n">
        <v>3</v>
      </c>
      <c r="D1519" s="0" t="n">
        <v>1</v>
      </c>
      <c r="E1519" s="0" t="n">
        <v>79</v>
      </c>
      <c r="F1519" s="0" t="n">
        <v>3</v>
      </c>
      <c r="G1519" s="0" t="n">
        <v>50</v>
      </c>
      <c r="H1519" s="0" t="n">
        <v>0</v>
      </c>
      <c r="I1519" s="0" t="n">
        <v>0</v>
      </c>
      <c r="J1519" s="0" t="n">
        <v>1</v>
      </c>
      <c r="K1519" s="0" t="n">
        <v>0</v>
      </c>
      <c r="L1519" s="0" t="n">
        <v>0</v>
      </c>
      <c r="M1519" s="0" t="n">
        <v>1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1</v>
      </c>
      <c r="S1519" s="0" t="n">
        <v>0</v>
      </c>
      <c r="T1519" s="0" t="n">
        <v>1</v>
      </c>
      <c r="U1519" s="0" t="n">
        <v>0</v>
      </c>
      <c r="V1519" s="0" t="n">
        <v>0</v>
      </c>
      <c r="W1519" s="0" t="n">
        <v>1</v>
      </c>
      <c r="X1519" s="0" t="n">
        <v>0</v>
      </c>
      <c r="Y1519" s="0" t="n">
        <v>0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v>1</v>
      </c>
      <c r="AE1519" s="0" t="n">
        <v>0</v>
      </c>
      <c r="AF1519" s="0" t="n">
        <v>0</v>
      </c>
      <c r="AH1519" s="0" t="n">
        <v>1</v>
      </c>
      <c r="AK1519" s="0" t="n">
        <v>0</v>
      </c>
      <c r="AL1519" s="0" t="n">
        <v>0</v>
      </c>
      <c r="AM1519" s="0" t="n">
        <v>0</v>
      </c>
      <c r="AN1519" s="0" t="n">
        <v>0</v>
      </c>
      <c r="AO1519" s="0" t="n">
        <v>0</v>
      </c>
      <c r="AP1519" s="0" t="n">
        <v>0</v>
      </c>
      <c r="AQ1519" s="0" t="n">
        <v>0</v>
      </c>
      <c r="AR1519" s="0" t="n">
        <v>1</v>
      </c>
      <c r="AS1519" s="0" t="n">
        <v>1</v>
      </c>
      <c r="AT1519" s="0" t="n">
        <v>0</v>
      </c>
      <c r="AU1519" s="0" t="n">
        <v>1</v>
      </c>
      <c r="AX1519" s="0" t="n">
        <v>1</v>
      </c>
      <c r="AY1519" s="0" t="n">
        <v>24</v>
      </c>
      <c r="AZ1519" s="0" t="n">
        <v>1</v>
      </c>
      <c r="BA1519" s="0" t="n">
        <v>1</v>
      </c>
      <c r="BB1519" s="0" t="n">
        <v>1</v>
      </c>
      <c r="BC1519" s="0" t="n">
        <v>0</v>
      </c>
      <c r="BD1519" s="0" t="n">
        <v>0</v>
      </c>
      <c r="BE1519" s="0" t="n">
        <v>1</v>
      </c>
      <c r="BF1519" s="0" t="n">
        <v>1</v>
      </c>
      <c r="BG1519" s="0" t="n">
        <v>0</v>
      </c>
      <c r="BH1519" s="0" t="n">
        <v>1</v>
      </c>
      <c r="BI1519" s="0" t="n">
        <v>0</v>
      </c>
      <c r="BJ1519" s="0" t="n">
        <v>0</v>
      </c>
      <c r="BK1519" s="0" t="n">
        <v>0</v>
      </c>
      <c r="BL1519" s="0" t="n">
        <v>0</v>
      </c>
      <c r="BM1519" s="0" t="n">
        <v>1</v>
      </c>
      <c r="BN1519" s="0" t="n">
        <v>0</v>
      </c>
      <c r="BO1519" s="0" t="n">
        <v>0</v>
      </c>
      <c r="BP1519" s="0" t="n">
        <v>0</v>
      </c>
      <c r="BQ1519" s="0" t="n">
        <v>0</v>
      </c>
      <c r="BR1519" s="0" t="n">
        <v>0</v>
      </c>
      <c r="BS1519" s="0" t="n">
        <v>7.32</v>
      </c>
      <c r="BU1519" s="0" t="n">
        <v>7.3</v>
      </c>
      <c r="BV1519" s="0" t="n">
        <v>2.22</v>
      </c>
      <c r="BW1519" s="0" t="n">
        <v>20</v>
      </c>
      <c r="BX1519" s="0" t="n">
        <v>1</v>
      </c>
      <c r="BY1519" s="0" t="n">
        <v>0</v>
      </c>
      <c r="BZ1519" s="0" t="n">
        <v>0</v>
      </c>
      <c r="CA1519" s="0" t="n">
        <v>7.51</v>
      </c>
      <c r="CC1519" s="0" t="n">
        <v>8.7</v>
      </c>
      <c r="CD1519" s="0" t="n">
        <v>2.63</v>
      </c>
      <c r="CE1519" s="0" t="n">
        <v>12</v>
      </c>
      <c r="CF1519" s="0" t="n">
        <v>1</v>
      </c>
      <c r="CG1519" s="0" t="n">
        <v>28</v>
      </c>
      <c r="CH1519" s="0" t="n">
        <v>2</v>
      </c>
      <c r="CI1519" s="0" t="n">
        <f aca="false">CG1519-CH1519</f>
        <v>26</v>
      </c>
      <c r="CJ1519" s="0" t="n">
        <v>0</v>
      </c>
      <c r="CK1519" s="0" t="n">
        <v>0</v>
      </c>
      <c r="CL1519" s="0" t="n">
        <v>6</v>
      </c>
    </row>
    <row r="1520" customFormat="false" ht="13.8" hidden="false" customHeight="false" outlineLevel="0" collapsed="false">
      <c r="A1520" s="0" t="n">
        <v>0</v>
      </c>
      <c r="B1520" s="0" t="n">
        <v>0</v>
      </c>
      <c r="C1520" s="0" t="n">
        <v>3</v>
      </c>
      <c r="D1520" s="0" t="n">
        <v>0</v>
      </c>
      <c r="E1520" s="0" t="n">
        <v>53</v>
      </c>
      <c r="G1520" s="0" t="n">
        <v>270</v>
      </c>
      <c r="H1520" s="0" t="n">
        <v>0</v>
      </c>
      <c r="I1520" s="0" t="n">
        <v>0</v>
      </c>
      <c r="J1520" s="0" t="n">
        <v>0</v>
      </c>
      <c r="K1520" s="0" t="n">
        <v>1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  <c r="X1520" s="0" t="n">
        <v>0</v>
      </c>
      <c r="Y1520" s="0" t="n">
        <v>0</v>
      </c>
      <c r="Z1520" s="0" t="n">
        <v>1</v>
      </c>
      <c r="AA1520" s="0" t="n">
        <v>0</v>
      </c>
      <c r="AB1520" s="0" t="n">
        <v>0</v>
      </c>
      <c r="AD1520" s="0" t="n">
        <v>0</v>
      </c>
      <c r="AE1520" s="0" t="n">
        <v>0</v>
      </c>
      <c r="AF1520" s="0" t="n">
        <v>0</v>
      </c>
      <c r="AG1520" s="0" t="n">
        <v>0</v>
      </c>
      <c r="AH1520" s="0" t="n">
        <v>0</v>
      </c>
      <c r="AI1520" s="0" t="n">
        <v>0</v>
      </c>
      <c r="AJ1520" s="0" t="n">
        <v>0</v>
      </c>
      <c r="AK1520" s="0" t="n">
        <v>0</v>
      </c>
      <c r="AL1520" s="0" t="n">
        <v>1</v>
      </c>
      <c r="AM1520" s="0" t="n">
        <v>1</v>
      </c>
      <c r="AN1520" s="0" t="n">
        <v>1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1</v>
      </c>
      <c r="AU1520" s="0" t="n">
        <v>0</v>
      </c>
      <c r="AV1520" s="0" t="n">
        <v>0</v>
      </c>
      <c r="AW1520" s="0" t="n">
        <v>0</v>
      </c>
      <c r="AX1520" s="0" t="n">
        <v>0</v>
      </c>
      <c r="AY1520" s="0" t="n">
        <v>0</v>
      </c>
      <c r="AZ1520" s="0" t="n">
        <v>1</v>
      </c>
      <c r="BA1520" s="0" t="n">
        <v>1</v>
      </c>
      <c r="BC1520" s="0" t="n">
        <v>1</v>
      </c>
      <c r="BD1520" s="0" t="n">
        <v>1</v>
      </c>
      <c r="BE1520" s="0" t="n">
        <v>1</v>
      </c>
      <c r="BF1520" s="0" t="n">
        <v>1</v>
      </c>
      <c r="BG1520" s="0" t="n">
        <v>0</v>
      </c>
      <c r="BH1520" s="0" t="n">
        <v>0</v>
      </c>
      <c r="BI1520" s="0" t="n">
        <v>0</v>
      </c>
      <c r="BJ1520" s="0" t="n">
        <v>0</v>
      </c>
      <c r="BK1520" s="0" t="n">
        <v>0</v>
      </c>
      <c r="BL1520" s="0" t="n">
        <v>0</v>
      </c>
      <c r="BM1520" s="0" t="n">
        <v>0</v>
      </c>
      <c r="BN1520" s="0" t="n">
        <v>0</v>
      </c>
      <c r="BO1520" s="0" t="n">
        <v>0</v>
      </c>
      <c r="BP1520" s="0" t="n">
        <v>0</v>
      </c>
      <c r="BQ1520" s="0" t="n">
        <v>1</v>
      </c>
      <c r="BR1520" s="0" t="n">
        <v>0</v>
      </c>
      <c r="BU1520" s="0" t="n">
        <v>8.7</v>
      </c>
      <c r="BV1520" s="0" t="n">
        <v>0.77</v>
      </c>
      <c r="BW1520" s="0" t="n">
        <v>88</v>
      </c>
      <c r="BX1520" s="0" t="n">
        <v>0</v>
      </c>
      <c r="BY1520" s="0" t="n">
        <v>0</v>
      </c>
      <c r="BZ1520" s="0" t="n">
        <v>0</v>
      </c>
      <c r="CA1520" s="0" t="n">
        <v>7.36</v>
      </c>
      <c r="CB1520" s="0" t="n">
        <v>1.5</v>
      </c>
      <c r="CC1520" s="0" t="n">
        <v>9</v>
      </c>
      <c r="CD1520" s="0" t="n">
        <v>2.09</v>
      </c>
      <c r="CE1520" s="0" t="n">
        <v>26</v>
      </c>
      <c r="CF1520" s="0" t="n">
        <v>1</v>
      </c>
      <c r="CG1520" s="0" t="n">
        <v>34</v>
      </c>
      <c r="CH1520" s="0" t="n">
        <v>13</v>
      </c>
      <c r="CI1520" s="0" t="n">
        <f aca="false">CG1520-CH1520</f>
        <v>21</v>
      </c>
      <c r="CJ1520" s="0" t="n">
        <v>0</v>
      </c>
      <c r="CK1520" s="0" t="n">
        <v>1</v>
      </c>
      <c r="CN1520" s="0" t="n">
        <v>9.35</v>
      </c>
      <c r="CO1520" s="0" t="n">
        <v>15.2</v>
      </c>
    </row>
    <row r="1521" customFormat="false" ht="13.8" hidden="false" customHeight="false" outlineLevel="0" collapsed="false">
      <c r="B1521" s="0" t="n">
        <v>1</v>
      </c>
      <c r="C1521" s="0" t="n">
        <v>3</v>
      </c>
      <c r="D1521" s="0" t="n">
        <v>0</v>
      </c>
      <c r="E1521" s="0" t="n">
        <v>76</v>
      </c>
      <c r="G1521" s="0" t="n">
        <v>112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1</v>
      </c>
      <c r="X1521" s="0" t="n">
        <v>0</v>
      </c>
      <c r="Y1521" s="0" t="n">
        <v>0</v>
      </c>
      <c r="Z1521" s="0" t="n">
        <v>1</v>
      </c>
      <c r="AA1521" s="0" t="n">
        <v>0</v>
      </c>
      <c r="AB1521" s="0" t="n">
        <v>0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0" t="n">
        <v>0</v>
      </c>
      <c r="AI1521" s="0" t="n">
        <v>0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0</v>
      </c>
      <c r="AO1521" s="0" t="n">
        <v>0</v>
      </c>
      <c r="AP1521" s="0" t="n">
        <v>1</v>
      </c>
      <c r="AQ1521" s="0" t="n">
        <v>0</v>
      </c>
      <c r="AR1521" s="0" t="n">
        <v>0</v>
      </c>
      <c r="AS1521" s="0" t="n">
        <v>0</v>
      </c>
      <c r="AT1521" s="0" t="n">
        <v>1</v>
      </c>
      <c r="AU1521" s="0" t="n">
        <v>0</v>
      </c>
      <c r="AV1521" s="0" t="n">
        <v>0</v>
      </c>
      <c r="AW1521" s="0" t="n">
        <v>0</v>
      </c>
      <c r="AX1521" s="0" t="n">
        <v>0</v>
      </c>
      <c r="AY1521" s="0" t="n">
        <v>0</v>
      </c>
      <c r="AZ1521" s="0" t="n">
        <v>0</v>
      </c>
      <c r="BA1521" s="0" t="n">
        <v>0</v>
      </c>
      <c r="BB1521" s="0" t="n">
        <v>0</v>
      </c>
      <c r="BC1521" s="0" t="n">
        <v>0</v>
      </c>
      <c r="BD1521" s="0" t="n">
        <v>0</v>
      </c>
      <c r="BE1521" s="0" t="n">
        <v>0</v>
      </c>
      <c r="BF1521" s="0" t="n">
        <v>1</v>
      </c>
      <c r="BG1521" s="0" t="n">
        <v>0</v>
      </c>
      <c r="BH1521" s="0" t="n">
        <v>0</v>
      </c>
      <c r="BI1521" s="0" t="n">
        <v>0</v>
      </c>
      <c r="BJ1521" s="0" t="n">
        <v>0</v>
      </c>
      <c r="BK1521" s="0" t="n">
        <v>0</v>
      </c>
      <c r="BL1521" s="0" t="n">
        <v>0</v>
      </c>
      <c r="BM1521" s="0" t="n">
        <v>0</v>
      </c>
      <c r="BN1521" s="0" t="n">
        <v>1</v>
      </c>
      <c r="BO1521" s="0" t="n">
        <v>0</v>
      </c>
      <c r="BP1521" s="0" t="n">
        <v>1</v>
      </c>
      <c r="BQ1521" s="0" t="n">
        <v>1</v>
      </c>
      <c r="BR1521" s="0" t="n">
        <v>0</v>
      </c>
      <c r="BU1521" s="0" t="n">
        <v>8</v>
      </c>
      <c r="BV1521" s="0" t="n">
        <v>0.67</v>
      </c>
      <c r="BW1521" s="0" t="n">
        <v>93</v>
      </c>
      <c r="BX1521" s="0" t="n">
        <v>0</v>
      </c>
      <c r="BY1521" s="0" t="n">
        <v>0</v>
      </c>
      <c r="BZ1521" s="0" t="n">
        <v>0</v>
      </c>
      <c r="CC1521" s="0" t="n">
        <v>6.6</v>
      </c>
      <c r="CD1521" s="0" t="n">
        <v>0.78</v>
      </c>
      <c r="CE1521" s="0" t="n">
        <v>88</v>
      </c>
      <c r="CF1521" s="0" t="n">
        <v>0</v>
      </c>
      <c r="CG1521" s="0" t="n">
        <v>39</v>
      </c>
      <c r="CH1521" s="0" t="n">
        <v>23</v>
      </c>
      <c r="CI1521" s="0" t="n">
        <f aca="false">CG1521-CH1521</f>
        <v>16</v>
      </c>
      <c r="CJ1521" s="0" t="n">
        <v>1</v>
      </c>
      <c r="CK1521" s="0" t="n">
        <v>0</v>
      </c>
      <c r="CL1521" s="0" t="n">
        <v>3</v>
      </c>
      <c r="CM1521" s="0" t="n">
        <v>15.97</v>
      </c>
      <c r="CN1521" s="0" t="n">
        <v>0</v>
      </c>
      <c r="CO1521" s="0" t="n">
        <v>0</v>
      </c>
    </row>
    <row r="1522" customFormat="false" ht="13.8" hidden="false" customHeight="false" outlineLevel="0" collapsed="false">
      <c r="B1522" s="0" t="n">
        <v>0</v>
      </c>
      <c r="C1522" s="0" t="n">
        <v>3</v>
      </c>
      <c r="D1522" s="0" t="n">
        <v>0</v>
      </c>
      <c r="E1522" s="0" t="n">
        <v>60</v>
      </c>
      <c r="F1522" s="0" t="n">
        <v>3</v>
      </c>
      <c r="G1522" s="0" t="n">
        <v>220</v>
      </c>
      <c r="I1522" s="0" t="n">
        <v>0</v>
      </c>
      <c r="J1522" s="0" t="n">
        <v>0</v>
      </c>
      <c r="L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V1522" s="0" t="n">
        <v>0</v>
      </c>
      <c r="W1522" s="0" t="n">
        <v>0</v>
      </c>
      <c r="Y1522" s="0" t="n">
        <v>0</v>
      </c>
      <c r="AD1522" s="0" t="n">
        <v>0</v>
      </c>
      <c r="AE1522" s="0" t="n">
        <v>0</v>
      </c>
      <c r="AL1522" s="0" t="n">
        <v>0</v>
      </c>
      <c r="AP1522" s="0" t="n">
        <v>1</v>
      </c>
      <c r="AQ1522" s="0" t="n">
        <v>0</v>
      </c>
      <c r="AR1522" s="0" t="n">
        <v>0</v>
      </c>
      <c r="AS1522" s="0" t="n">
        <v>0</v>
      </c>
      <c r="AT1522" s="0" t="n">
        <v>1</v>
      </c>
      <c r="AU1522" s="0" t="n">
        <v>0</v>
      </c>
      <c r="AV1522" s="0" t="n">
        <v>0</v>
      </c>
      <c r="AW1522" s="0" t="n">
        <v>0</v>
      </c>
      <c r="AX1522" s="0" t="n">
        <v>0</v>
      </c>
      <c r="AZ1522" s="0" t="n">
        <v>0</v>
      </c>
      <c r="BA1522" s="0" t="n">
        <v>1</v>
      </c>
      <c r="BB1522" s="0" t="n">
        <v>1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0</v>
      </c>
      <c r="BH1522" s="0" t="n">
        <v>0</v>
      </c>
      <c r="BI1522" s="0" t="n">
        <v>0</v>
      </c>
      <c r="BJ1522" s="0" t="n">
        <v>1</v>
      </c>
      <c r="BK1522" s="0" t="n">
        <v>0</v>
      </c>
      <c r="BL1522" s="0" t="n">
        <v>0</v>
      </c>
      <c r="BM1522" s="0" t="n">
        <v>0</v>
      </c>
      <c r="BN1522" s="0" t="n">
        <v>0</v>
      </c>
      <c r="BO1522" s="0" t="n">
        <v>0</v>
      </c>
      <c r="BP1522" s="0" t="n">
        <v>0</v>
      </c>
      <c r="BQ1522" s="0" t="n">
        <v>1</v>
      </c>
      <c r="BR1522" s="0" t="n">
        <v>1</v>
      </c>
      <c r="CA1522" s="0" t="n">
        <v>7.36</v>
      </c>
      <c r="CC1522" s="0" t="n">
        <v>9</v>
      </c>
      <c r="CD1522" s="0" t="n">
        <v>0.9</v>
      </c>
      <c r="CE1522" s="0" t="n">
        <v>78</v>
      </c>
      <c r="CF1522" s="0" t="n">
        <v>0</v>
      </c>
      <c r="CG1522" s="0" t="n">
        <v>13</v>
      </c>
      <c r="CH1522" s="0" t="n">
        <v>12</v>
      </c>
      <c r="CI1522" s="0" t="n">
        <f aca="false">CG1522-CH1522</f>
        <v>1</v>
      </c>
      <c r="CJ1522" s="0" t="n">
        <v>0</v>
      </c>
      <c r="CK1522" s="0" t="n">
        <v>0</v>
      </c>
      <c r="CL1522" s="0" t="n">
        <v>4</v>
      </c>
    </row>
    <row r="1523" customFormat="false" ht="13.8" hidden="false" customHeight="false" outlineLevel="0" collapsed="false">
      <c r="B1523" s="0" t="n">
        <v>0</v>
      </c>
      <c r="C1523" s="0" t="n">
        <v>2</v>
      </c>
      <c r="D1523" s="0" t="n">
        <v>0</v>
      </c>
      <c r="E1523" s="0" t="n">
        <v>63</v>
      </c>
      <c r="G1523" s="0" t="n">
        <v>325</v>
      </c>
      <c r="H1523" s="0" t="n">
        <v>0</v>
      </c>
      <c r="I1523" s="0" t="n">
        <v>0</v>
      </c>
      <c r="J1523" s="0" t="n">
        <v>0</v>
      </c>
      <c r="K1523" s="0" t="n">
        <v>1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0</v>
      </c>
      <c r="Z1523" s="0" t="n">
        <v>0</v>
      </c>
      <c r="AA1523" s="0" t="n">
        <v>1</v>
      </c>
      <c r="AB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0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0</v>
      </c>
      <c r="AN1523" s="0" t="n">
        <v>0</v>
      </c>
      <c r="AO1523" s="0" t="n">
        <v>0</v>
      </c>
      <c r="AP1523" s="0" t="n">
        <v>1</v>
      </c>
      <c r="AQ1523" s="0" t="n">
        <v>0</v>
      </c>
      <c r="AR1523" s="0" t="n">
        <v>0</v>
      </c>
      <c r="AS1523" s="0" t="n">
        <v>0</v>
      </c>
      <c r="AT1523" s="0" t="n">
        <v>1</v>
      </c>
      <c r="AU1523" s="0" t="n">
        <v>0</v>
      </c>
      <c r="AV1523" s="0" t="n">
        <v>0</v>
      </c>
      <c r="AW1523" s="0" t="n">
        <v>0</v>
      </c>
      <c r="AX1523" s="0" t="n">
        <v>0</v>
      </c>
      <c r="AY1523" s="0" t="n">
        <v>0</v>
      </c>
      <c r="AZ1523" s="0" t="n">
        <v>0</v>
      </c>
      <c r="BA1523" s="0" t="n">
        <v>0</v>
      </c>
      <c r="BB1523" s="0" t="n">
        <v>0</v>
      </c>
      <c r="BD1523" s="0" t="n">
        <v>0</v>
      </c>
      <c r="BE1523" s="0" t="n">
        <v>0</v>
      </c>
      <c r="BF1523" s="0" t="n">
        <v>0</v>
      </c>
      <c r="BG1523" s="0" t="n">
        <v>0</v>
      </c>
      <c r="BH1523" s="0" t="n">
        <v>0</v>
      </c>
      <c r="BI1523" s="0" t="n">
        <v>0</v>
      </c>
      <c r="BJ1523" s="0" t="n">
        <v>0</v>
      </c>
      <c r="BK1523" s="0" t="n">
        <v>0</v>
      </c>
      <c r="BL1523" s="0" t="n">
        <v>0</v>
      </c>
      <c r="BM1523" s="0" t="n">
        <v>0</v>
      </c>
      <c r="BN1523" s="0" t="n">
        <v>0</v>
      </c>
      <c r="BO1523" s="0" t="n">
        <v>0</v>
      </c>
      <c r="BP1523" s="0" t="n">
        <v>0</v>
      </c>
      <c r="BQ1523" s="0" t="n">
        <v>0</v>
      </c>
      <c r="BR1523" s="0" t="n">
        <v>0</v>
      </c>
      <c r="BU1523" s="0" t="n">
        <v>13.3</v>
      </c>
      <c r="BV1523" s="0" t="n">
        <v>1.18</v>
      </c>
      <c r="BW1523" s="0" t="n">
        <v>49</v>
      </c>
      <c r="BX1523" s="0" t="n">
        <v>0</v>
      </c>
      <c r="BY1523" s="0" t="n">
        <v>0</v>
      </c>
      <c r="BZ1523" s="0" t="n">
        <v>1</v>
      </c>
      <c r="CG1523" s="0" t="n">
        <v>6</v>
      </c>
      <c r="CH1523" s="0" t="n">
        <v>5</v>
      </c>
      <c r="CI1523" s="0" t="n">
        <f aca="false">CG1523-CH1523</f>
        <v>1</v>
      </c>
      <c r="CJ1523" s="0" t="n">
        <v>0</v>
      </c>
      <c r="CK1523" s="0" t="n">
        <v>1</v>
      </c>
      <c r="CM1523" s="0" t="n">
        <v>5.59</v>
      </c>
      <c r="CN1523" s="0" t="n">
        <v>8.95</v>
      </c>
      <c r="CO1523" s="0" t="n">
        <v>9.12</v>
      </c>
    </row>
    <row r="1524" customFormat="false" ht="13.8" hidden="false" customHeight="false" outlineLevel="0" collapsed="false">
      <c r="B1524" s="0" t="n">
        <v>1</v>
      </c>
      <c r="C1524" s="0" t="n">
        <v>3</v>
      </c>
      <c r="D1524" s="0" t="n">
        <v>0</v>
      </c>
      <c r="E1524" s="0" t="n">
        <v>71</v>
      </c>
      <c r="F1524" s="0" t="n">
        <v>3</v>
      </c>
    </row>
    <row r="1525" customFormat="false" ht="13.8" hidden="false" customHeight="false" outlineLevel="0" collapsed="false">
      <c r="B1525" s="0" t="n">
        <v>1</v>
      </c>
      <c r="C1525" s="0" t="n">
        <v>4</v>
      </c>
      <c r="D1525" s="0" t="n">
        <v>1</v>
      </c>
      <c r="E1525" s="0" t="n">
        <v>55</v>
      </c>
      <c r="F1525" s="0" t="n">
        <v>3</v>
      </c>
    </row>
    <row r="1526" customFormat="false" ht="13.8" hidden="false" customHeight="false" outlineLevel="0" collapsed="false">
      <c r="B1526" s="0" t="n">
        <v>1</v>
      </c>
      <c r="C1526" s="0" t="n">
        <v>3</v>
      </c>
      <c r="D1526" s="0" t="n">
        <v>0</v>
      </c>
      <c r="E1526" s="0" t="n">
        <v>63</v>
      </c>
      <c r="F1526" s="0" t="n">
        <v>3</v>
      </c>
      <c r="G1526" s="0" t="n">
        <v>180</v>
      </c>
      <c r="H1526" s="0" t="n">
        <v>0</v>
      </c>
      <c r="I1526" s="0" t="n">
        <v>0</v>
      </c>
    </row>
    <row r="1527" customFormat="false" ht="13.8" hidden="false" customHeight="false" outlineLevel="0" collapsed="false">
      <c r="B1527" s="0" t="n">
        <v>0</v>
      </c>
      <c r="C1527" s="0" t="n">
        <v>5</v>
      </c>
      <c r="D1527" s="0" t="n">
        <v>1</v>
      </c>
      <c r="E1527" s="0" t="n">
        <v>73</v>
      </c>
      <c r="F1527" s="0" t="n">
        <v>3</v>
      </c>
      <c r="G1527" s="0" t="n">
        <v>120</v>
      </c>
    </row>
    <row r="1528" customFormat="false" ht="13.8" hidden="false" customHeight="false" outlineLevel="0" collapsed="false">
      <c r="B1528" s="0" t="n">
        <v>1</v>
      </c>
      <c r="C1528" s="0" t="n">
        <v>4</v>
      </c>
      <c r="D1528" s="0" t="n">
        <v>1</v>
      </c>
      <c r="E1528" s="0" t="n">
        <v>70</v>
      </c>
      <c r="F1528" s="0" t="n">
        <v>3</v>
      </c>
    </row>
    <row r="1529" customFormat="false" ht="13.8" hidden="false" customHeight="false" outlineLevel="0" collapsed="false">
      <c r="B1529" s="0" t="n">
        <v>1</v>
      </c>
      <c r="C1529" s="0" t="n">
        <v>3</v>
      </c>
      <c r="D1529" s="0" t="n">
        <v>1</v>
      </c>
      <c r="E1529" s="0" t="n">
        <v>71</v>
      </c>
      <c r="F1529" s="0" t="n">
        <v>3</v>
      </c>
      <c r="G1529" s="0" t="n">
        <v>80</v>
      </c>
    </row>
    <row r="1530" customFormat="false" ht="13.8" hidden="false" customHeight="false" outlineLevel="0" collapsed="false">
      <c r="B1530" s="0" t="n">
        <v>1</v>
      </c>
      <c r="C1530" s="0" t="n">
        <v>3</v>
      </c>
      <c r="D1530" s="0" t="n">
        <v>0</v>
      </c>
      <c r="E1530" s="0" t="n">
        <v>82</v>
      </c>
      <c r="F1530" s="0" t="n">
        <v>3</v>
      </c>
    </row>
    <row r="1531" customFormat="false" ht="13.8" hidden="false" customHeight="false" outlineLevel="0" collapsed="false">
      <c r="B1531" s="0" t="n">
        <v>1</v>
      </c>
      <c r="C1531" s="0" t="n">
        <v>4</v>
      </c>
      <c r="D1531" s="0" t="n">
        <v>1</v>
      </c>
      <c r="E1531" s="0" t="n">
        <v>71</v>
      </c>
      <c r="F1531" s="0" t="n">
        <v>3</v>
      </c>
    </row>
    <row r="1532" customFormat="false" ht="13.8" hidden="false" customHeight="false" outlineLevel="0" collapsed="false">
      <c r="B1532" s="0" t="n">
        <v>0</v>
      </c>
      <c r="C1532" s="0" t="n">
        <v>3</v>
      </c>
      <c r="D1532" s="0" t="n">
        <v>1</v>
      </c>
      <c r="E1532" s="0" t="n">
        <v>52</v>
      </c>
      <c r="F1532" s="0" t="n">
        <v>1</v>
      </c>
    </row>
    <row r="1533" customFormat="false" ht="13.8" hidden="false" customHeight="false" outlineLevel="0" collapsed="false">
      <c r="B1533" s="0" t="n">
        <v>0</v>
      </c>
      <c r="C1533" s="0" t="n">
        <v>3</v>
      </c>
      <c r="D1533" s="0" t="n">
        <v>1</v>
      </c>
      <c r="E1533" s="0" t="n">
        <v>29</v>
      </c>
      <c r="F1533" s="0" t="n">
        <v>3</v>
      </c>
    </row>
    <row r="1534" customFormat="false" ht="13.8" hidden="false" customHeight="false" outlineLevel="0" collapsed="false">
      <c r="B1534" s="0" t="n">
        <v>1</v>
      </c>
      <c r="C1534" s="0" t="n">
        <v>3</v>
      </c>
      <c r="D1534" s="0" t="n">
        <v>0</v>
      </c>
      <c r="E1534" s="0" t="n">
        <v>58</v>
      </c>
      <c r="F1534" s="0" t="n">
        <v>3</v>
      </c>
    </row>
    <row r="1535" customFormat="false" ht="13.8" hidden="false" customHeight="false" outlineLevel="0" collapsed="false">
      <c r="B1535" s="0" t="n">
        <v>0</v>
      </c>
      <c r="C1535" s="0" t="n">
        <v>3</v>
      </c>
      <c r="D1535" s="0" t="n">
        <v>1</v>
      </c>
      <c r="E1535" s="0" t="n">
        <v>72</v>
      </c>
      <c r="F1535" s="0" t="n">
        <v>3</v>
      </c>
    </row>
    <row r="1536" customFormat="false" ht="13.8" hidden="false" customHeight="false" outlineLevel="0" collapsed="false">
      <c r="B1536" s="0" t="n">
        <v>0</v>
      </c>
      <c r="C1536" s="0" t="n">
        <v>3</v>
      </c>
      <c r="D1536" s="0" t="n">
        <v>0</v>
      </c>
      <c r="E1536" s="0" t="n">
        <v>56</v>
      </c>
      <c r="F1536" s="0" t="n">
        <v>3</v>
      </c>
    </row>
    <row r="1537" customFormat="false" ht="13.8" hidden="false" customHeight="false" outlineLevel="0" collapsed="false">
      <c r="B1537" s="0" t="n">
        <v>1</v>
      </c>
      <c r="C1537" s="0" t="n">
        <v>3</v>
      </c>
      <c r="D1537" s="0" t="n">
        <v>0</v>
      </c>
      <c r="E1537" s="0" t="n">
        <v>74</v>
      </c>
      <c r="F1537" s="0" t="n">
        <v>3</v>
      </c>
    </row>
    <row r="1538" customFormat="false" ht="13.8" hidden="false" customHeight="false" outlineLevel="0" collapsed="false">
      <c r="B1538" s="0" t="n">
        <v>1</v>
      </c>
      <c r="C1538" s="0" t="n">
        <v>3</v>
      </c>
      <c r="D1538" s="0" t="n">
        <v>1</v>
      </c>
      <c r="E1538" s="0" t="n">
        <v>65</v>
      </c>
      <c r="F1538" s="0" t="n">
        <v>2</v>
      </c>
    </row>
    <row r="1539" customFormat="false" ht="13.8" hidden="false" customHeight="false" outlineLevel="0" collapsed="false">
      <c r="B1539" s="0" t="n">
        <v>1</v>
      </c>
      <c r="C1539" s="0" t="n">
        <v>3</v>
      </c>
      <c r="D1539" s="0" t="n">
        <v>0</v>
      </c>
      <c r="E1539" s="0" t="n">
        <v>78</v>
      </c>
      <c r="F1539" s="0" t="n">
        <v>3</v>
      </c>
    </row>
    <row r="1540" customFormat="false" ht="13.8" hidden="false" customHeight="false" outlineLevel="0" collapsed="false">
      <c r="B1540" s="0" t="n">
        <v>1</v>
      </c>
      <c r="C1540" s="0" t="n">
        <v>4</v>
      </c>
      <c r="D1540" s="0" t="n">
        <v>1</v>
      </c>
      <c r="E1540" s="0" t="n">
        <v>61</v>
      </c>
      <c r="F1540" s="0" t="n">
        <v>2</v>
      </c>
    </row>
    <row r="1541" customFormat="false" ht="13.8" hidden="false" customHeight="false" outlineLevel="0" collapsed="false">
      <c r="B1541" s="0" t="n">
        <v>1</v>
      </c>
      <c r="C1541" s="0" t="n">
        <v>4</v>
      </c>
      <c r="D1541" s="0" t="n">
        <v>1</v>
      </c>
      <c r="E1541" s="0" t="n">
        <v>68</v>
      </c>
      <c r="F1541" s="0" t="n">
        <v>2</v>
      </c>
    </row>
    <row r="1542" customFormat="false" ht="13.8" hidden="false" customHeight="false" outlineLevel="0" collapsed="false">
      <c r="B1542" s="0" t="n">
        <v>1</v>
      </c>
      <c r="C1542" s="0" t="n">
        <v>3</v>
      </c>
      <c r="D1542" s="0" t="n">
        <v>1</v>
      </c>
      <c r="E1542" s="0" t="n">
        <v>63</v>
      </c>
      <c r="F1542" s="0" t="n">
        <v>3</v>
      </c>
    </row>
    <row r="1543" customFormat="false" ht="13.8" hidden="false" customHeight="false" outlineLevel="0" collapsed="false">
      <c r="B1543" s="0" t="n">
        <v>1</v>
      </c>
      <c r="C1543" s="0" t="n">
        <v>4</v>
      </c>
      <c r="D1543" s="0" t="n">
        <v>1</v>
      </c>
      <c r="E1543" s="0" t="n">
        <v>68</v>
      </c>
      <c r="F1543" s="0" t="n">
        <v>1</v>
      </c>
    </row>
    <row r="1544" customFormat="false" ht="13.8" hidden="false" customHeight="false" outlineLevel="0" collapsed="false">
      <c r="B1544" s="0" t="n">
        <v>1</v>
      </c>
      <c r="C1544" s="0" t="n">
        <v>3</v>
      </c>
      <c r="D1544" s="0" t="n">
        <v>1</v>
      </c>
      <c r="E1544" s="0" t="n">
        <v>73</v>
      </c>
      <c r="F1544" s="0" t="n">
        <v>2</v>
      </c>
    </row>
    <row r="1545" customFormat="false" ht="13.8" hidden="false" customHeight="false" outlineLevel="0" collapsed="false">
      <c r="B1545" s="0" t="n">
        <v>0</v>
      </c>
      <c r="C1545" s="0" t="n">
        <v>3</v>
      </c>
      <c r="D1545" s="0" t="n">
        <v>0</v>
      </c>
      <c r="E1545" s="0" t="n">
        <v>82</v>
      </c>
      <c r="F1545" s="0" t="n">
        <v>1</v>
      </c>
    </row>
    <row r="1546" customFormat="false" ht="13.8" hidden="false" customHeight="false" outlineLevel="0" collapsed="false">
      <c r="B1546" s="0" t="n">
        <v>0</v>
      </c>
      <c r="C1546" s="0" t="n">
        <v>4</v>
      </c>
      <c r="D1546" s="0" t="n">
        <v>0</v>
      </c>
      <c r="E1546" s="0" t="n">
        <v>65</v>
      </c>
      <c r="F1546" s="0" t="n">
        <v>2</v>
      </c>
    </row>
    <row r="1547" customFormat="false" ht="13.8" hidden="false" customHeight="false" outlineLevel="0" collapsed="false">
      <c r="A1547" s="0" t="n">
        <v>0</v>
      </c>
      <c r="B1547" s="0" t="n">
        <v>1</v>
      </c>
      <c r="C1547" s="0" t="n">
        <v>3</v>
      </c>
      <c r="D1547" s="0" t="n">
        <v>0</v>
      </c>
      <c r="E1547" s="0" t="n">
        <v>86</v>
      </c>
      <c r="F1547" s="0" t="n">
        <v>1</v>
      </c>
      <c r="G1547" s="0" t="n">
        <v>30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1</v>
      </c>
      <c r="O1547" s="0" t="n">
        <v>0</v>
      </c>
      <c r="P1547" s="0" t="n">
        <v>0</v>
      </c>
      <c r="Q1547" s="0" t="n">
        <v>1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1</v>
      </c>
      <c r="X1547" s="0" t="n">
        <v>0</v>
      </c>
      <c r="Y1547" s="0" t="n">
        <v>0</v>
      </c>
      <c r="Z1547" s="0" t="n">
        <v>1</v>
      </c>
      <c r="AA1547" s="0" t="n">
        <v>0</v>
      </c>
      <c r="AB1547" s="0" t="n">
        <v>0</v>
      </c>
      <c r="AD1547" s="0" t="n">
        <v>0</v>
      </c>
      <c r="AE1547" s="0" t="n">
        <v>0</v>
      </c>
      <c r="AF1547" s="0" t="n">
        <v>0</v>
      </c>
      <c r="AG1547" s="0" t="n">
        <v>0</v>
      </c>
      <c r="AH1547" s="0" t="n">
        <v>0</v>
      </c>
      <c r="AI1547" s="0" t="n">
        <v>0</v>
      </c>
      <c r="AJ1547" s="0" t="n">
        <v>0</v>
      </c>
      <c r="AK1547" s="0" t="n">
        <v>0</v>
      </c>
      <c r="AL1547" s="0" t="n">
        <v>0</v>
      </c>
      <c r="AM1547" s="0" t="n">
        <v>0</v>
      </c>
      <c r="AN1547" s="0" t="n">
        <v>0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1</v>
      </c>
      <c r="AU1547" s="0" t="n">
        <v>0</v>
      </c>
      <c r="AV1547" s="0" t="n">
        <v>0</v>
      </c>
      <c r="AW1547" s="0" t="n">
        <v>0</v>
      </c>
      <c r="AX1547" s="0" t="n">
        <v>0</v>
      </c>
      <c r="AY1547" s="0" t="n">
        <v>0</v>
      </c>
      <c r="AZ1547" s="0" t="n">
        <v>0</v>
      </c>
      <c r="BA1547" s="0" t="n">
        <v>0</v>
      </c>
      <c r="BB1547" s="0" t="n">
        <v>0</v>
      </c>
      <c r="BC1547" s="0" t="n">
        <v>0</v>
      </c>
      <c r="BD1547" s="0" t="n">
        <v>0</v>
      </c>
      <c r="BE1547" s="0" t="n">
        <v>0</v>
      </c>
      <c r="BF1547" s="0" t="n">
        <v>0</v>
      </c>
      <c r="BG1547" s="0" t="n">
        <v>0</v>
      </c>
      <c r="BH1547" s="0" t="n">
        <v>0</v>
      </c>
      <c r="BI1547" s="0" t="n">
        <v>0</v>
      </c>
      <c r="BJ1547" s="0" t="n">
        <v>0</v>
      </c>
      <c r="BK1547" s="0" t="n">
        <v>0</v>
      </c>
      <c r="BL1547" s="0" t="n">
        <v>0</v>
      </c>
      <c r="BM1547" s="0" t="n">
        <v>0</v>
      </c>
      <c r="BN1547" s="0" t="n">
        <v>0</v>
      </c>
      <c r="BO1547" s="0" t="n">
        <v>0</v>
      </c>
      <c r="BP1547" s="0" t="n">
        <v>0</v>
      </c>
      <c r="BQ1547" s="0" t="n">
        <v>0</v>
      </c>
      <c r="BR1547" s="0" t="n">
        <v>0</v>
      </c>
      <c r="BT1547" s="0" t="n">
        <v>0.88</v>
      </c>
      <c r="BU1547" s="0" t="n">
        <v>12.2</v>
      </c>
      <c r="BV1547" s="0" t="n">
        <v>2.09</v>
      </c>
      <c r="BW1547" s="0" t="n">
        <v>28</v>
      </c>
      <c r="BX1547" s="0" t="n">
        <v>1</v>
      </c>
      <c r="BY1547" s="0" t="n">
        <v>0</v>
      </c>
      <c r="BZ1547" s="0" t="n">
        <v>1</v>
      </c>
      <c r="CD1547" s="0" t="n">
        <v>1.99</v>
      </c>
      <c r="CE1547" s="0" t="n">
        <v>29</v>
      </c>
      <c r="CF1547" s="0" t="n">
        <v>0</v>
      </c>
      <c r="CG1547" s="0" t="n">
        <v>6</v>
      </c>
      <c r="CH1547" s="0" t="n">
        <v>5</v>
      </c>
      <c r="CJ1547" s="0" t="n">
        <v>0</v>
      </c>
      <c r="CK1547" s="0" t="n">
        <v>0</v>
      </c>
      <c r="CL1547" s="0" t="n">
        <v>0</v>
      </c>
      <c r="CM1547" s="0" t="n">
        <v>22</v>
      </c>
      <c r="CN1547" s="0" t="n">
        <v>21.55</v>
      </c>
    </row>
    <row r="1548" customFormat="false" ht="13.8" hidden="false" customHeight="false" outlineLevel="0" collapsed="false">
      <c r="A1548" s="0" t="n">
        <v>2</v>
      </c>
      <c r="B1548" s="0" t="n">
        <v>1</v>
      </c>
      <c r="C1548" s="0" t="n">
        <v>4</v>
      </c>
      <c r="D1548" s="0" t="n">
        <v>0</v>
      </c>
      <c r="E1548" s="0" t="n">
        <v>73</v>
      </c>
      <c r="F1548" s="0" t="n">
        <v>1</v>
      </c>
      <c r="G1548" s="0" t="n">
        <v>30</v>
      </c>
      <c r="H1548" s="0" t="n">
        <v>0</v>
      </c>
      <c r="I1548" s="0" t="n">
        <v>0</v>
      </c>
      <c r="J1548" s="0" t="n">
        <v>0</v>
      </c>
      <c r="K1548" s="0" t="n">
        <v>1</v>
      </c>
      <c r="L1548" s="0" t="n">
        <v>0</v>
      </c>
      <c r="M1548" s="0" t="n">
        <v>0</v>
      </c>
      <c r="N1548" s="0" t="n">
        <v>1</v>
      </c>
      <c r="O1548" s="0" t="n">
        <v>1</v>
      </c>
      <c r="P1548" s="0" t="n">
        <v>1</v>
      </c>
      <c r="Q1548" s="0" t="n">
        <v>1</v>
      </c>
      <c r="R1548" s="0" t="n">
        <v>1</v>
      </c>
      <c r="S1548" s="0" t="n">
        <v>0</v>
      </c>
      <c r="T1548" s="0" t="n">
        <v>1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v>0</v>
      </c>
      <c r="Z1548" s="0" t="n">
        <v>0</v>
      </c>
      <c r="AA1548" s="0" t="n">
        <v>0</v>
      </c>
      <c r="AB1548" s="0" t="n">
        <v>0</v>
      </c>
      <c r="AD1548" s="0" t="n">
        <v>0</v>
      </c>
      <c r="AE1548" s="0" t="n">
        <v>0</v>
      </c>
      <c r="AF1548" s="0" t="n">
        <v>0</v>
      </c>
      <c r="AG1548" s="0" t="n">
        <v>0</v>
      </c>
      <c r="AH1548" s="0" t="n">
        <v>0</v>
      </c>
      <c r="AI1548" s="0" t="n">
        <v>0</v>
      </c>
      <c r="AJ1548" s="0" t="n">
        <v>0</v>
      </c>
      <c r="AK1548" s="0" t="n">
        <v>0</v>
      </c>
      <c r="AL1548" s="0" t="n">
        <v>1</v>
      </c>
      <c r="AM1548" s="0" t="n">
        <v>0</v>
      </c>
      <c r="AN1548" s="0" t="n">
        <v>0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1</v>
      </c>
      <c r="AU1548" s="0" t="n">
        <v>0</v>
      </c>
      <c r="AV1548" s="0" t="n">
        <v>0</v>
      </c>
      <c r="AW1548" s="0" t="n">
        <v>0</v>
      </c>
      <c r="AX1548" s="0" t="n">
        <v>0</v>
      </c>
      <c r="AY1548" s="0" t="n">
        <v>0</v>
      </c>
      <c r="AZ1548" s="0" t="n">
        <v>0</v>
      </c>
      <c r="BA1548" s="0" t="n">
        <v>0</v>
      </c>
      <c r="BB1548" s="0" t="n">
        <v>0</v>
      </c>
      <c r="BC1548" s="0" t="n">
        <v>0</v>
      </c>
      <c r="BD1548" s="0" t="n">
        <v>0</v>
      </c>
      <c r="BE1548" s="0" t="n">
        <v>0</v>
      </c>
      <c r="BF1548" s="0" t="n">
        <v>0</v>
      </c>
      <c r="BG1548" s="0" t="n">
        <v>0</v>
      </c>
      <c r="BH1548" s="0" t="n">
        <v>0</v>
      </c>
      <c r="BI1548" s="0" t="n">
        <v>0</v>
      </c>
      <c r="BJ1548" s="0" t="n">
        <v>0</v>
      </c>
      <c r="BK1548" s="0" t="n">
        <v>0</v>
      </c>
      <c r="BL1548" s="0" t="n">
        <v>0</v>
      </c>
      <c r="BM1548" s="0" t="n">
        <v>0</v>
      </c>
      <c r="BN1548" s="0" t="n">
        <v>0</v>
      </c>
      <c r="BO1548" s="0" t="n">
        <v>0</v>
      </c>
      <c r="BP1548" s="0" t="n">
        <v>0</v>
      </c>
      <c r="BQ1548" s="0" t="n">
        <v>0</v>
      </c>
      <c r="BR1548" s="0" t="n">
        <v>0</v>
      </c>
      <c r="BU1548" s="0" t="n">
        <v>11.5</v>
      </c>
      <c r="BV1548" s="0" t="n">
        <v>2.95</v>
      </c>
      <c r="BW1548" s="0" t="n">
        <v>20</v>
      </c>
      <c r="BX1548" s="0" t="n">
        <v>0</v>
      </c>
      <c r="BY1548" s="0" t="n">
        <v>0</v>
      </c>
      <c r="BZ1548" s="0" t="n">
        <v>1</v>
      </c>
      <c r="CC1548" s="0" t="n">
        <v>11.4</v>
      </c>
      <c r="CD1548" s="0" t="n">
        <v>2.49</v>
      </c>
      <c r="CE1548" s="0" t="n">
        <v>25</v>
      </c>
      <c r="CF1548" s="0" t="n">
        <v>0</v>
      </c>
      <c r="CG1548" s="0" t="n">
        <v>2</v>
      </c>
      <c r="CH1548" s="0" t="n">
        <v>1</v>
      </c>
      <c r="CJ1548" s="0" t="n">
        <v>0</v>
      </c>
      <c r="CK1548" s="0" t="n">
        <v>0</v>
      </c>
      <c r="CL1548" s="0" t="n">
        <v>0</v>
      </c>
      <c r="CN1548" s="0" t="n">
        <v>73.92</v>
      </c>
    </row>
    <row r="1549" customFormat="false" ht="13.8" hidden="false" customHeight="false" outlineLevel="0" collapsed="false">
      <c r="A1549" s="0" t="n">
        <v>1</v>
      </c>
      <c r="B1549" s="0" t="n">
        <v>1</v>
      </c>
      <c r="C1549" s="0" t="n">
        <v>3</v>
      </c>
      <c r="D1549" s="0" t="n">
        <v>0</v>
      </c>
      <c r="E1549" s="0" t="n">
        <v>62</v>
      </c>
      <c r="G1549" s="0" t="n">
        <v>32</v>
      </c>
      <c r="H1549" s="0" t="n">
        <v>0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  <c r="X1549" s="0" t="n">
        <v>0</v>
      </c>
      <c r="Y1549" s="0" t="n">
        <v>1</v>
      </c>
      <c r="Z1549" s="0" t="n">
        <v>1</v>
      </c>
      <c r="AA1549" s="0" t="n">
        <v>0</v>
      </c>
      <c r="AB1549" s="0" t="n">
        <v>0</v>
      </c>
      <c r="AD1549" s="0" t="n">
        <v>0</v>
      </c>
      <c r="AE1549" s="0" t="n">
        <v>0</v>
      </c>
      <c r="AF1549" s="0" t="n">
        <v>0</v>
      </c>
      <c r="AG1549" s="0" t="n">
        <v>0</v>
      </c>
      <c r="AH1549" s="0" t="n">
        <v>0</v>
      </c>
      <c r="AI1549" s="0" t="n">
        <v>0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0</v>
      </c>
      <c r="AO1549" s="0" t="n">
        <v>0</v>
      </c>
      <c r="AP1549" s="0" t="n">
        <v>1</v>
      </c>
      <c r="AQ1549" s="0" t="n">
        <v>0</v>
      </c>
      <c r="AR1549" s="0" t="n">
        <v>0</v>
      </c>
      <c r="AS1549" s="0" t="n">
        <v>0</v>
      </c>
      <c r="AT1549" s="0" t="n">
        <v>1</v>
      </c>
      <c r="AU1549" s="0" t="n">
        <v>0</v>
      </c>
      <c r="AV1549" s="0" t="n">
        <v>0</v>
      </c>
      <c r="AW1549" s="0" t="n">
        <v>0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0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0</v>
      </c>
      <c r="BH1549" s="0" t="n">
        <v>0</v>
      </c>
      <c r="BI1549" s="0" t="n">
        <v>0</v>
      </c>
      <c r="BJ1549" s="0" t="n">
        <v>0</v>
      </c>
      <c r="BK1549" s="0" t="n">
        <v>0</v>
      </c>
      <c r="BL1549" s="0" t="n">
        <v>0</v>
      </c>
      <c r="BM1549" s="0" t="n">
        <v>0</v>
      </c>
      <c r="BN1549" s="0" t="n">
        <v>0</v>
      </c>
      <c r="BO1549" s="0" t="n">
        <v>0</v>
      </c>
      <c r="BP1549" s="0" t="n">
        <v>0</v>
      </c>
      <c r="BQ1549" s="0" t="n">
        <v>0</v>
      </c>
      <c r="BR1549" s="0" t="n">
        <v>0</v>
      </c>
      <c r="BU1549" s="0" t="n">
        <v>9.5</v>
      </c>
      <c r="BV1549" s="0" t="n">
        <v>2.04</v>
      </c>
      <c r="BW1549" s="0" t="n">
        <v>34</v>
      </c>
      <c r="BX1549" s="0" t="n">
        <v>0</v>
      </c>
      <c r="BY1549" s="0" t="n">
        <v>0</v>
      </c>
      <c r="BZ1549" s="0" t="n">
        <v>1</v>
      </c>
      <c r="CC1549" s="0" t="n">
        <v>10.9</v>
      </c>
      <c r="CD1549" s="0" t="n">
        <v>3.67</v>
      </c>
      <c r="CE1549" s="0" t="n">
        <v>17</v>
      </c>
      <c r="CF1549" s="0" t="n">
        <v>1</v>
      </c>
      <c r="CG1549" s="0" t="n">
        <v>25</v>
      </c>
      <c r="CH1549" s="0" t="n">
        <v>12</v>
      </c>
      <c r="CJ1549" s="0" t="n">
        <v>0</v>
      </c>
      <c r="CK1549" s="0" t="n">
        <v>0</v>
      </c>
      <c r="CL1549" s="0" t="n">
        <v>2</v>
      </c>
      <c r="CN1549" s="0" t="n">
        <v>32.59</v>
      </c>
    </row>
    <row r="1550" customFormat="false" ht="13.8" hidden="false" customHeight="false" outlineLevel="0" collapsed="false">
      <c r="B1550" s="0" t="n">
        <v>1</v>
      </c>
    </row>
    <row r="1551" customFormat="false" ht="13.8" hidden="false" customHeight="false" outlineLevel="0" collapsed="false">
      <c r="B1551" s="0" t="n">
        <v>1</v>
      </c>
    </row>
    <row r="1552" customFormat="false" ht="13.8" hidden="false" customHeight="false" outlineLevel="0" collapsed="false">
      <c r="B1552" s="0" t="n">
        <v>0</v>
      </c>
    </row>
    <row r="1553" customFormat="false" ht="13.8" hidden="false" customHeight="false" outlineLevel="0" collapsed="false">
      <c r="B155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2021-01-13T19:43:33Z</dcterms:created>
  <dc:creator/>
  <dc:description/>
  <dc:language>en-US</dc:language>
  <cp:lastModifiedBy/>
  <dcterms:modified xsi:type="dcterms:W3CDTF">2022-06-01T17:36:42Z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