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t="inlineStr">
        <is>
          <t>序号</t>
        </is>
      </c>
      <c r="B1" t="inlineStr">
        <is>
          <t>prompt_cn</t>
        </is>
      </c>
      <c r="C1" t="inlineStr">
        <is>
          <t>prompt_en</t>
        </is>
      </c>
      <c r="D1" t="inlineStr">
        <is>
          <t>输入图1</t>
        </is>
      </c>
      <c r="E1" t="inlineStr">
        <is>
          <t>输入图2</t>
        </is>
      </c>
      <c r="F1" t="inlineStr">
        <is>
          <t>reason</t>
        </is>
      </c>
      <c r="G1" t="inlineStr">
        <is>
          <t>图片1</t>
        </is>
      </c>
      <c r="H1" t="inlineStr">
        <is>
          <t>图片2</t>
        </is>
      </c>
      <c r="I1" t="inlineStr">
        <is>
          <t>难度（仅作参考）</t>
        </is>
      </c>
      <c r="J1" t="inlineStr">
        <is>
          <t>本题难点（仅作参考）</t>
        </is>
      </c>
      <c r="K1" t="inlineStr">
        <is>
          <t>整体gsb结果</t>
        </is>
      </c>
      <c r="L1" t="inlineStr">
        <is>
          <t>分维度gsb/指令遵循</t>
        </is>
      </c>
      <c r="M1" t="inlineStr">
        <is>
          <t>分维度gsb/指令遵循归因标签</t>
        </is>
      </c>
      <c r="N1" t="inlineStr">
        <is>
          <t>分维度gsb/一致性</t>
        </is>
      </c>
      <c r="O1" t="inlineStr">
        <is>
          <t>分维度gsb/一致性归因标签</t>
        </is>
      </c>
      <c r="P1" t="inlineStr">
        <is>
          <t>分维度gsb/视觉效果</t>
        </is>
      </c>
      <c r="Q1" t="inlineStr">
        <is>
          <t>分维度gsb/视觉效果归因标签</t>
        </is>
      </c>
      <c r="R1" t="inlineStr">
        <is>
          <t>评测人</t>
        </is>
      </c>
    </row>
    <row r="2">
      <c r="A2" t="n">
        <v>1</v>
      </c>
      <c r="B2" t="inlineStr">
        <is>
          <t>夸父炸串宣传单，预留放置社群二维码的位置，宣传语：酸辣粉只有8块9 微信上下单直接群里下单了可送到学校门口</t>
        </is>
      </c>
      <c r="F2" t="inlineStr">
        <is>
          <t>指令遵循：图1宣传单、二维码位置与宣传语均完成，文字无错误；图2右下角"预留放置社群二维码"标注存在错字，写成"社群䯃位码"。一致性：不涉及。视觉效果：两图排版与美食图质量相当，图2标题重复出现属轻微设计冗余但不足以选边。综合判断：由于图2标注文字存在错字，因此图片1更好。</t>
        </is>
      </c>
      <c r="I2" t="inlineStr">
        <is>
          <t>high</t>
        </is>
      </c>
      <c r="J2" t="inlineStr">
        <is>
          <t>本题高风险｜文字密集｜二维码、指定文案</t>
        </is>
      </c>
      <c r="K2" t="inlineStr">
        <is>
          <t>图片1更好</t>
        </is>
      </c>
      <c r="L2" t="inlineStr">
        <is>
          <t>图片1更好</t>
        </is>
      </c>
      <c r="M2" t="inlineStr">
        <is>
          <t>指令响应--其他内容响应差</t>
        </is>
      </c>
      <c r="N2" t="inlineStr">
        <is>
          <t>不涉及</t>
        </is>
      </c>
      <c r="P2" t="inlineStr">
        <is>
          <t>无法区分</t>
        </is>
      </c>
      <c r="R2" t="inlineStr">
        <is>
          <t>AI</t>
        </is>
      </c>
    </row>
    <row r="3">
      <c r="A3" t="n">
        <v>2</v>
      </c>
      <c r="B3" t="inlineStr">
        <is>
          <t>女孩站在学校讲台上拿着三好学生奖，和满分试卷，皮克斯动画</t>
        </is>
      </c>
      <c r="F3" t="inlineStr">
        <is>
          <t>指令遵循：两图均完成女孩持三好学生奖与满分试卷的皮克斯动画，图1场景为礼堂颁奖舞台略偏离"学校讲台"但属合理演绎。一致性：不涉及。视觉效果：图1背景横幅文字"期国小翼经典 教学校奖大会"为乱码，破坏真实感；图2黑板"好好学习 天天向上"等文字清晰正确。综合判断：由于图1背景文字乱码问题显著，因此图片2更好。</t>
        </is>
      </c>
      <c r="I3" t="inlineStr">
        <is>
          <t>high</t>
        </is>
      </c>
      <c r="J3" t="inlineStr">
        <is>
          <t>本题高风险｜文字密集｜人物五官、手部姿态、画质自然</t>
        </is>
      </c>
      <c r="K3" t="inlineStr">
        <is>
          <t>图片2更好</t>
        </is>
      </c>
      <c r="L3" t="inlineStr">
        <is>
          <t>无法区分</t>
        </is>
      </c>
      <c r="N3" t="inlineStr">
        <is>
          <t>不涉及</t>
        </is>
      </c>
      <c r="P3" t="inlineStr">
        <is>
          <t>图片2更好</t>
        </is>
      </c>
      <c r="Q3" t="inlineStr">
        <is>
          <t>视觉效果-自然真实-生成效果不自然（假）</t>
        </is>
      </c>
      <c r="R3" t="inlineStr">
        <is>
          <t>AI</t>
        </is>
      </c>
    </row>
    <row r="4">
      <c r="A4" t="n">
        <v>3</v>
      </c>
      <c r="B4" t="inlineStr">
        <is>
          <t>生成一张关于冲刺期末考试的图片</t>
        </is>
      </c>
      <c r="F4" t="inlineStr">
        <is>
          <t>指令遵循：两图均围绕"冲刺期末考试"主题，图1为图书馆自习实景配"冲刺期末，决战复习周"白板，图2为夜晚书桌插画配"冲刺期末 为梦想而战"，均紧扣主题。一致性：不涉及。视觉效果：两图文字均正确，画质与自然度相当，风格差异不构成优劣。综合判断：两图完成度与质量相近，因此无法区分。</t>
        </is>
      </c>
      <c r="I4" t="inlineStr">
        <is>
          <t>high</t>
        </is>
      </c>
      <c r="J4" t="inlineStr">
        <is>
          <t>本题高风险｜文字密集｜画质自然</t>
        </is>
      </c>
      <c r="K4" t="inlineStr">
        <is>
          <t>无法区分</t>
        </is>
      </c>
      <c r="L4" t="inlineStr">
        <is>
          <t>无法区分</t>
        </is>
      </c>
      <c r="N4" t="inlineStr">
        <is>
          <t>不涉及</t>
        </is>
      </c>
      <c r="P4" t="inlineStr">
        <is>
          <t>无法区分</t>
        </is>
      </c>
      <c r="R4" t="inlineStr">
        <is>
          <t>AI</t>
        </is>
      </c>
    </row>
    <row r="5">
      <c r="A5" t="n">
        <v>4</v>
      </c>
      <c r="B5" t="inlineStr">
        <is>
          <t>制作一张可以贴在洗漱间、提醒孩子刷牙的图片</t>
        </is>
      </c>
      <c r="F5" t="inlineStr">
        <is>
          <t>指令遵循：两图均完成"提醒孩子刷牙"的洗漱间贴图，含刷牙儿童、镜子、洗手台与提示文字。一致性：不涉及。视觉效果：图1人物扶在洗手台边缘的左手只有4根手指，属结构崩坏；图2洗手台与镜子置于户外草地背景中，场景逻辑不合理。两图各有一个显著视觉问题，严重程度接近。综合判断：两图核心指令均完成，视觉问题相当，因此无法区分。</t>
        </is>
      </c>
      <c r="I5" t="inlineStr">
        <is>
          <t>high</t>
        </is>
      </c>
      <c r="J5" t="inlineStr">
        <is>
          <t>本题高风险｜文字密集｜手部姿态、画质自然</t>
        </is>
      </c>
      <c r="K5" t="inlineStr">
        <is>
          <t>无法区分</t>
        </is>
      </c>
      <c r="L5" t="inlineStr">
        <is>
          <t>无法区分</t>
        </is>
      </c>
      <c r="N5" t="inlineStr">
        <is>
          <t>不涉及</t>
        </is>
      </c>
      <c r="P5" t="inlineStr">
        <is>
          <t>无法区分</t>
        </is>
      </c>
      <c r="Q5" t="inlineStr">
        <is>
          <t>视觉效果-存在明显的结构崩坏,视觉效果-自然真实-生成效果不自然（假）</t>
        </is>
      </c>
      <c r="R5" t="inlineStr">
        <is>
          <t>AI</t>
        </is>
      </c>
    </row>
    <row r="6">
      <c r="A6" t="n">
        <v>5</v>
      </c>
      <c r="B6" t="inlineStr">
        <is>
          <t>生成一张色泽枣红、油光发亮且背景虚化夫子庙或秦淮河夜景体现南京特色的南京板鸭高清图</t>
        </is>
      </c>
      <c r="F6" t="inlineStr">
        <is>
          <t>指令遵循：两图均满足枣红色泽、油光发亮、背景虚化秦淮河夜景；但图1主体为圆润烤鸭形态，与"南京板鸭"应有的扁平腊鸭形态不符；图2为扁平腊鸭形态且配"南京板鸭"木牌，主体准确。一致性：不涉及。视觉效果：两图色泽油亮相当；图1画面底部有一条明显黑色边带，构图残缺；图2构图完整。综合判断：由于图1主体形态偏差且画面底部有黑带，因此图片2更好。</t>
        </is>
      </c>
      <c r="I6" t="inlineStr">
        <is>
          <t>low</t>
        </is>
      </c>
      <c r="J6" t="inlineStr">
        <is>
          <t>本题低风险｜硬约束｜手部姿态、背景颜色、结构稳定</t>
        </is>
      </c>
      <c r="K6" t="inlineStr">
        <is>
          <t>图片2更好</t>
        </is>
      </c>
      <c r="L6" t="inlineStr">
        <is>
          <t>图片2更好</t>
        </is>
      </c>
      <c r="M6" t="inlineStr">
        <is>
          <t>指令响应--物体/图像等具象元素响应差</t>
        </is>
      </c>
      <c r="N6" t="inlineStr">
        <is>
          <t>不涉及</t>
        </is>
      </c>
      <c r="P6" t="inlineStr">
        <is>
          <t>图片2更好</t>
        </is>
      </c>
      <c r="Q6" t="inlineStr">
        <is>
          <t>视觉效果-基础美感差</t>
        </is>
      </c>
      <c r="R6" t="inlineStr">
        <is>
          <t>AI</t>
        </is>
      </c>
    </row>
    <row r="7">
      <c r="A7" t="n">
        <v>6</v>
      </c>
      <c r="B7" t="inlineStr">
        <is>
          <t>以招聘信息生成一张招聘海报，招电销精英若干，上班时间 朝九晚七  大小休，法定节假日    无责底薪3k  平均薪资8-10k 欢迎各位自荐推荐</t>
        </is>
      </c>
      <c r="F7" t="inlineStr">
        <is>
          <t>指令遵循：两图均完整包含指定文案：电销精英若干、朝九晚七、大小休、法定节假日、无责底薪3k、平均薪资8-10k、欢迎各位自荐推荐。一致性：不涉及。视觉效果：图1排版干净、文字全部正确；图2底部自生文案"优秀的你，值得更好的平的+△！"出现明显乱码。综合判断：由于图2存在乱码文字，因此图片1更好。</t>
        </is>
      </c>
      <c r="I7" t="inlineStr">
        <is>
          <t>high</t>
        </is>
      </c>
      <c r="J7" t="inlineStr">
        <is>
          <t>本题高风险｜文字密集｜指定文案</t>
        </is>
      </c>
      <c r="K7" t="inlineStr">
        <is>
          <t>图片1更好</t>
        </is>
      </c>
      <c r="L7" t="inlineStr">
        <is>
          <t>无法区分</t>
        </is>
      </c>
      <c r="N7" t="inlineStr">
        <is>
          <t>不涉及</t>
        </is>
      </c>
      <c r="P7" t="inlineStr">
        <is>
          <t>图片1更好</t>
        </is>
      </c>
      <c r="Q7" t="inlineStr">
        <is>
          <t>视觉效果-自然真实-生成效果不自然（假）</t>
        </is>
      </c>
      <c r="R7" t="inlineStr">
        <is>
          <t>AI</t>
        </is>
      </c>
    </row>
    <row r="8">
      <c r="A8" t="n">
        <v>7</v>
      </c>
      <c r="B8" t="inlineStr">
        <is>
          <t>《静夜思》 图文绘画：抄写古诗，配上对应的夜景图画（画出月亮、床铺、诗人），版面干净，图文并茂。</t>
        </is>
      </c>
      <c r="F8" t="inlineStr">
        <is>
          <t>指令遵循：两图均完整抄写《静夜思》全文且文字正确，配图均包含月亮、床铺、诗人，版面干净、图文并茂。一致性：不涉及。视觉效果：两图均为国风插画，画质与美感相当。综合判断：两图完成度与质量相近，因此无法区分。</t>
        </is>
      </c>
      <c r="I8" t="inlineStr">
        <is>
          <t>medium</t>
        </is>
      </c>
      <c r="J8" t="inlineStr">
        <is>
          <t>本题中风险｜文字密集｜指定文案、背景颜色</t>
        </is>
      </c>
      <c r="K8" t="inlineStr">
        <is>
          <t>无法区分</t>
        </is>
      </c>
      <c r="L8" t="inlineStr">
        <is>
          <t>无法区分</t>
        </is>
      </c>
      <c r="N8" t="inlineStr">
        <is>
          <t>不涉及</t>
        </is>
      </c>
      <c r="P8" t="inlineStr">
        <is>
          <t>无法区分</t>
        </is>
      </c>
      <c r="R8" t="inlineStr">
        <is>
          <t>AI</t>
        </is>
      </c>
    </row>
    <row r="9">
      <c r="A9" t="n">
        <v>8</v>
      </c>
      <c r="B9" t="inlineStr">
        <is>
          <t>正式中标通知书，包含安徽顺森环保技术有限公司，中标金额5363206元，安旌高速宁旌段路基工程AJLJ—01标黄砂采购项目，招标人安旌高速宁旌段路基工程AJLJ—01标项目部，日期2024年11月29日，右下角带有安旌高速宁旌段路基工程AJLJ—01标项目部的圆形红色公章</t>
        </is>
      </c>
      <c r="F9" t="inlineStr">
        <is>
          <t>指令遵循：两图均包含安徽顺森环保技术有限公司、中标金额5363206元、安旌高速宁旌段路基工程AJLJ-01标黄砂采购项目及招标人信息。一致性：不涉及。视觉效果：图1为版式完整、边框印章齐全的正式通知书；图2为纸张俯拍角度，通知书倾斜且底部与印章被画面裁切，构图不完整。综合判断：由于图2构图与正式感明显不足，因此图片1更好。</t>
        </is>
      </c>
      <c r="I9" t="inlineStr">
        <is>
          <t>low</t>
        </is>
      </c>
      <c r="J9" t="inlineStr">
        <is>
          <t>本题低风险｜文字密集｜金额日期、结构稳定</t>
        </is>
      </c>
      <c r="K9" t="inlineStr">
        <is>
          <t>图片1更好</t>
        </is>
      </c>
      <c r="L9" t="inlineStr">
        <is>
          <t>无法区分</t>
        </is>
      </c>
      <c r="N9" t="inlineStr">
        <is>
          <t>不涉及</t>
        </is>
      </c>
      <c r="P9" t="inlineStr">
        <is>
          <t>图片1更好</t>
        </is>
      </c>
      <c r="Q9" t="inlineStr">
        <is>
          <t>视觉效果-基础美感差</t>
        </is>
      </c>
      <c r="R9" t="inlineStr">
        <is>
          <t>AI</t>
        </is>
      </c>
    </row>
    <row r="10">
      <c r="A10" t="n">
        <v>9</v>
      </c>
      <c r="B10" t="inlineStr">
        <is>
          <t>画一张节日贺卡的水彩画 要有纯度 明度 色相对比 富有童趣 可爱的 主角不一定用人物也可以用其他的 画面不要太难画</t>
        </is>
      </c>
      <c r="F10" t="inlineStr">
        <is>
          <t>指令遵循：两图均为水彩风节日贺卡，具备纯度、明度、色相对比与童趣，"节日快乐"文字正确；图1以气球彩旗为主元素，图2以兔子为主角，均符合"主角可用其他元素"。一致性：不涉及。视觉效果：两图水彩质感与可爱度相当，无明显缺陷。综合判断：两图质量相近，因此无法区分。</t>
        </is>
      </c>
      <c r="I10" t="inlineStr">
        <is>
          <t>medium</t>
        </is>
      </c>
      <c r="J10" t="inlineStr">
        <is>
          <t>本题中风险｜文字密集｜人物五官、水彩童趣</t>
        </is>
      </c>
      <c r="K10" t="inlineStr">
        <is>
          <t>无法区分</t>
        </is>
      </c>
      <c r="L10" t="inlineStr">
        <is>
          <t>无法区分</t>
        </is>
      </c>
      <c r="N10" t="inlineStr">
        <is>
          <t>不涉及</t>
        </is>
      </c>
      <c r="P10" t="inlineStr">
        <is>
          <t>无法区分</t>
        </is>
      </c>
      <c r="R10" t="inlineStr">
        <is>
          <t>AI</t>
        </is>
      </c>
    </row>
    <row r="11">
      <c r="A11" t="n">
        <v>10</v>
      </c>
      <c r="B11" t="inlineStr">
        <is>
          <t>3张初中英语短语短视频封面背景图，分别为高分冲刺风、简洁大字风、学霸干货风，画面无任何文字，预留中间区域用于添加标题</t>
        </is>
      </c>
      <c r="F11" t="inlineStr">
        <is>
          <t>指令遵循：图1一图内呈现3张竖版封面，分别对应高分冲刺风、简洁大字风、学霸干货风，画面无文字且中部留白；图2仅1张封面，数量不足，且打开的书本上有印刷英文、笔记本上有手写笔记，违反"画面无任何文字"要求。一致性：不涉及。视觉效果：两图画质与光影均较好，质量相当。综合判断：由于图2未完成数量要求且含文字，核心指令完成度低，因此图片1更好。</t>
        </is>
      </c>
      <c r="I11" t="inlineStr">
        <is>
          <t>low</t>
        </is>
      </c>
      <c r="J11" t="inlineStr">
        <is>
          <t>本题低风险｜文字密集｜指定文案、数量要求、手部姿态</t>
        </is>
      </c>
      <c r="K11" t="inlineStr">
        <is>
          <t>图片1更好</t>
        </is>
      </c>
      <c r="L11" t="inlineStr">
        <is>
          <t>图片1更好</t>
        </is>
      </c>
      <c r="M11" t="inlineStr">
        <is>
          <t>指令响应--实体数量响应差,指令响应--其他内容响应差</t>
        </is>
      </c>
      <c r="N11" t="inlineStr">
        <is>
          <t>不涉及</t>
        </is>
      </c>
      <c r="P11" t="inlineStr">
        <is>
          <t>无法区分</t>
        </is>
      </c>
      <c r="R11" t="inlineStr">
        <is>
          <t>AI</t>
        </is>
      </c>
    </row>
  </sheetData>
  <dataValidations count="4">
    <dataValidation sqref="M2 M3 M4 M5 M6 M7 M8 M9 M10 M11" showDropDown="0" showInputMessage="0" showErrorMessage="1" allowBlank="1" type="list">
      <formula1>"世界/专业知识--新概念/流行的/专有的新名词响应错误,世界/专业知识--名人不像（非给定图）,世界/专业知识--场景类型错误,指令响应--完全未响应,指令响应--人像相关元素响应差,指令响应--物体/图像等具象元素响应差,指令响应--风格/色彩等抽象元素响应差,指令响应--实体数量响应差,指令响应--实体位置响应差,指令响应--其他内容响应差"</formula1>
    </dataValidation>
    <dataValidation sqref="K2 K3 K4 K5 K6 K7 K8 K9 K10 K11 L2 L3 L4 L5 L6 L7 L8 L9 L10 L11 N2 N3 N4 N5 N6 N7 N8 N9 N10 N11 P2 P3 P4 P5 P6 P7 P8 P9 P10 P11" showDropDown="0" showInputMessage="0" showErrorMessage="1" allowBlank="1" type="list">
      <formula1>"图片1更好,图片2更好,无法区分"</formula1>
    </dataValidation>
    <dataValidation sqref="O2 O3 O4 O5 O6 O7 O8 O9 O10 O11" showDropDown="0" showInputMessage="0" showErrorMessage="1" allowBlank="1" type="list">
      <formula1>"一致性--知名IP保持差,一致性--真人-人物保持差,一致性--非真实人物-人物保持差,一致性--风格/色调保持差,一致性--其他元素保持差"</formula1>
    </dataValidation>
    <dataValidation sqref="Q2 Q3 Q4 Q5 Q6 Q7 Q8 Q9 Q10 Q11" showDropDown="0" showInputMessage="0" showErrorMessage="1" allowBlank="1" type="list">
      <formula1>"视觉效果-存在明显的结构崩坏,视觉效果-结构无崩坏但违反物理规律,视觉效果-自然真实-生成效果不自然（假）,视觉效果-自然真实-AI感,视觉效果-自然真实-负向信息带入,视觉效果-画质差,视觉效果-基础美感差,视觉效果-设计场景中设计感差"</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2026-07-27T16:32:27Z</dcterms:created>
  <dcterms:modified xmlns:dcterms="http://purl.org/dc/terms/" xmlns:xsi="http://www.w3.org/2001/XMLSchema-instance" xsi:type="dcterms:W3CDTF">2026-07-27T16:54:27Z</dcterms:modified>
</cp:coreProperties>
</file>