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prompt_cn</t>
        </is>
      </c>
      <c r="C1" t="inlineStr">
        <is>
          <t>prompt_en</t>
        </is>
      </c>
      <c r="D1" t="inlineStr">
        <is>
          <t>输入图1</t>
        </is>
      </c>
      <c r="E1" t="inlineStr">
        <is>
          <t>输入图2</t>
        </is>
      </c>
      <c r="F1" t="inlineStr">
        <is>
          <t>reason</t>
        </is>
      </c>
      <c r="G1" t="inlineStr">
        <is>
          <t>图片1</t>
        </is>
      </c>
      <c r="H1" t="inlineStr">
        <is>
          <t>图片2</t>
        </is>
      </c>
      <c r="I1" t="inlineStr">
        <is>
          <t>难度（仅作参考）</t>
        </is>
      </c>
      <c r="J1" t="inlineStr">
        <is>
          <t>本题难点（仅作参考）</t>
        </is>
      </c>
      <c r="K1" t="inlineStr">
        <is>
          <t>整体gsb结果</t>
        </is>
      </c>
      <c r="L1" t="inlineStr">
        <is>
          <t>分维度gsb/指令遵循</t>
        </is>
      </c>
      <c r="M1" t="inlineStr">
        <is>
          <t>分维度gsb/指令遵循归因标签</t>
        </is>
      </c>
      <c r="N1" t="inlineStr">
        <is>
          <t>分维度gsb/一致性</t>
        </is>
      </c>
      <c r="O1" t="inlineStr">
        <is>
          <t>分维度gsb/一致性归因标签</t>
        </is>
      </c>
      <c r="P1" t="inlineStr">
        <is>
          <t>分维度gsb/视觉效果</t>
        </is>
      </c>
      <c r="Q1" t="inlineStr">
        <is>
          <t>分维度gsb/视觉效果归因标签</t>
        </is>
      </c>
      <c r="R1" t="inlineStr">
        <is>
          <t>评测人</t>
        </is>
      </c>
    </row>
    <row r="2">
      <c r="A2" t="n">
        <v>11</v>
      </c>
      <c r="B2" t="inlineStr">
        <is>
          <t>以下是针对下面的图片按照顺序对每张图片的编号，如果需要使用原图，请使用编号代替：
 message_35109376015859970_user_upload_img_1 图片的比例是：9:16 
 帮我生成图片：将这个二维码显示出来。原比例。</t>
        </is>
      </c>
      <c r="F2" t="inlineStr">
        <is>
          <t>指令遵循：图2将损坏的二维码还原为带三个定位角的标准二维码，任务完成；图1的二维码仍为无定位角的随机黑白纹理，不可扫描，未完成"将二维码显示出来"。一致性：图2状态栏、提示文字、红字、"我知道了"按钮等非编辑区域均与输入图一致；图1界面整体重绘，丢失"请在倒计时结束之前完成扫码！"红字段落，且背景元素改变。视觉效果：图1左侧与底部出现"徕""择"等乱码文字，图2画面干净。综合判断：由于图1核心任务未完成且界面元素未保持，因此图片2更好。</t>
        </is>
      </c>
      <c r="I2" t="inlineStr">
        <is>
          <t>medium</t>
        </is>
      </c>
      <c r="J2" t="inlineStr">
        <is>
          <t>本题中风险｜文字密集｜比例9:16、二维码、手部姿态</t>
        </is>
      </c>
      <c r="K2" t="inlineStr">
        <is>
          <t>图片2更好</t>
        </is>
      </c>
      <c r="L2" t="inlineStr">
        <is>
          <t>图片2更好</t>
        </is>
      </c>
      <c r="M2" t="inlineStr">
        <is>
          <t>指令响应--物体/图像等具象元素响应差</t>
        </is>
      </c>
      <c r="N2" t="inlineStr">
        <is>
          <t>图片2更好</t>
        </is>
      </c>
      <c r="O2" t="inlineStr">
        <is>
          <t>一致性--其他元素保持差</t>
        </is>
      </c>
      <c r="P2" t="inlineStr">
        <is>
          <t>图片2更好</t>
        </is>
      </c>
      <c r="Q2" t="inlineStr">
        <is>
          <t>视觉效果-自然真实-生成效果不自然（假）</t>
        </is>
      </c>
      <c r="R2" t="inlineStr">
        <is>
          <t>AI</t>
        </is>
      </c>
    </row>
    <row r="3">
      <c r="A3" t="n">
        <v>12</v>
      </c>
      <c r="B3" t="inlineStr">
        <is>
          <t>给这张影子制作抖音热款涂鸦效果，并添加蝴蝶和花朵元素，保持动作不变，彩色涂鸦
输入图：[pic_1]</t>
        </is>
      </c>
      <c r="F3" t="inlineStr">
        <is>
          <t>指令遵循：两图均为影子添加抖音热款彩色涂鸦并保持动作不变，图1为覆盖影子的蝴蝶翅膀涂鸦配小蝴蝶，图2为影子两侧流光涂鸦配蝴蝶与小花，两图均含蝴蝶与花朵元素。一致性：两图影子姿态、路面与草地背景均与输入图保持一致。视觉效果：两图涂鸦色彩与地面融合自然，质量相当。综合判断：两图完成度相近、差异轻微，因此无法区分。</t>
        </is>
      </c>
      <c r="I3" t="inlineStr">
        <is>
          <t>high</t>
        </is>
      </c>
      <c r="J3" t="inlineStr">
        <is>
          <t>本题高风险｜双图接近｜手部姿态、原图保留</t>
        </is>
      </c>
      <c r="K3" t="inlineStr">
        <is>
          <t>无法区分</t>
        </is>
      </c>
      <c r="L3" t="inlineStr">
        <is>
          <t>无法区分</t>
        </is>
      </c>
      <c r="M3" t="inlineStr"/>
      <c r="N3" t="inlineStr">
        <is>
          <t>无法区分</t>
        </is>
      </c>
      <c r="O3" t="inlineStr"/>
      <c r="P3" t="inlineStr">
        <is>
          <t>无法区分</t>
        </is>
      </c>
      <c r="Q3" t="inlineStr"/>
      <c r="R3" t="inlineStr">
        <is>
          <t>AI</t>
        </is>
      </c>
    </row>
    <row r="4">
      <c r="A4" t="n">
        <v>13</v>
      </c>
      <c r="B4" t="inlineStr">
        <is>
          <t>根据原有图片抽象构图，直角矩形构成，极简平面。比例 1:1。</t>
        </is>
      </c>
      <c r="F4" t="inlineStr">
        <is>
          <t>指令遵循：两图内容完全相同，均为参考图的色块化抽象重绘，1:1比例满足；"直角矩形构成"两图均只部分满足（色块含斜切与三角形），程度相同。一致性：两图均保持人物发型、耳机、姿态与暖紫配色等参考特征。视觉效果：两图完全相同，无差异。综合判断：两图为同一结果，因此无法区分。</t>
        </is>
      </c>
      <c r="I4" t="inlineStr">
        <is>
          <t>high</t>
        </is>
      </c>
      <c r="J4" t="inlineStr">
        <is>
          <t>本题高风险｜边界题｜弱约束、抽象构图、比例1:1</t>
        </is>
      </c>
      <c r="K4" t="inlineStr">
        <is>
          <t>无法区分</t>
        </is>
      </c>
      <c r="L4" t="inlineStr">
        <is>
          <t>无法区分</t>
        </is>
      </c>
      <c r="M4" t="inlineStr"/>
      <c r="N4" t="inlineStr">
        <is>
          <t>无法区分</t>
        </is>
      </c>
      <c r="O4" t="inlineStr"/>
      <c r="P4" t="inlineStr">
        <is>
          <t>无法区分</t>
        </is>
      </c>
      <c r="Q4" t="inlineStr"/>
      <c r="R4" t="inlineStr">
        <is>
          <t>AI</t>
        </is>
      </c>
    </row>
    <row r="5">
      <c r="A5" t="n">
        <v>14</v>
      </c>
      <c r="B5" t="inlineStr">
        <is>
          <t>帮我生成图片：帮我纹个过肩龙。原比例。</t>
        </is>
      </c>
      <c r="F5" t="inlineStr">
        <is>
          <t>指令遵循：prompt要求"纹个过肩龙"，图1为一条龙自胸口过肩延伸至肩部，符合标准过肩龙款式与单个数量；图2纹了左右两条龙，数量翻倍，超出指令要求。一致性：两图人物面部、体态、背景均与输入图保持一致。视觉效果：两图纹身细节与皮肤融合度相当，均自然。综合判断：由于图2龙的数量超出指令要求，因此图片1更好。</t>
        </is>
      </c>
      <c r="I5" t="inlineStr">
        <is>
          <t>low</t>
        </is>
      </c>
      <c r="J5" t="inlineStr">
        <is>
          <t>本题低风险｜双图接近｜比例尺寸、手部姿态、原图保留</t>
        </is>
      </c>
      <c r="K5" t="inlineStr">
        <is>
          <t>图片1更好</t>
        </is>
      </c>
      <c r="L5" t="inlineStr">
        <is>
          <t>图片1更好</t>
        </is>
      </c>
      <c r="M5" t="inlineStr">
        <is>
          <t>指令响应--实体数量响应差</t>
        </is>
      </c>
      <c r="N5" t="inlineStr">
        <is>
          <t>无法区分</t>
        </is>
      </c>
      <c r="O5" t="inlineStr"/>
      <c r="P5" t="inlineStr">
        <is>
          <t>无法区分</t>
        </is>
      </c>
      <c r="Q5" t="inlineStr"/>
      <c r="R5" t="inlineStr">
        <is>
          <t>AI</t>
        </is>
      </c>
    </row>
  </sheetData>
  <dataValidations count="4">
    <dataValidation sqref="M2 M3 M4 M5" showDropDown="0" showInputMessage="0" showErrorMessage="1" allowBlank="1" type="list">
      <formula1>"世界/专业知识--新概念/流行的/专有的新名词响应错误,世界/专业知识--名人不像（非给定图）,世界/专业知识--场景类型错误,指令响应--完全未响应,指令响应--人像相关元素响应差,指令响应--物体/图像等具象元素响应差,指令响应--风格/色彩等抽象元素响应差,指令响应--实体数量响应差,指令响应--实体位置响应差,指令响应--其他内容响应差"</formula1>
    </dataValidation>
    <dataValidation sqref="K2 K3 K4 K5 L2 L3 L4 L5 N2 N3 N4 N5 P2 P3 P4 P5" showDropDown="0" showInputMessage="0" showErrorMessage="1" allowBlank="1" type="list">
      <formula1>"图片1更好,图片2更好,无法区分"</formula1>
    </dataValidation>
    <dataValidation sqref="O2 O3 O4 O5" showDropDown="0" showInputMessage="0" showErrorMessage="1" allowBlank="1" type="list">
      <formula1>"一致性--知名IP保持差,一致性--真人-人物保持差,一致性--非真实人物-人物保持差,一致性--风格/色调保持差,一致性--其他元素保持差"</formula1>
    </dataValidation>
    <dataValidation sqref="Q2 Q3 Q4 Q5" showDropDown="0" showInputMessage="0" showErrorMessage="1" allowBlank="1" type="list">
      <formula1>"视觉效果-存在明显的结构崩坏,视觉效果-结构无崩坏但违反物理规律,视觉效果-自然真实-生成效果不自然（假）,视觉效果-自然真实-AI感,视觉效果-自然真实-负向信息带入,视觉效果-画质差,视觉效果-基础美感差,视觉效果-设计场景中设计感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2026-07-27T16:32:27Z</dcterms:created>
  <dcterms:modified xmlns:dcterms="http://purl.org/dc/terms/" xmlns:xsi="http://www.w3.org/2001/XMLSchema-instance" xsi:type="dcterms:W3CDTF">2026-07-27T16:34:44Z</dcterms:modified>
</cp:coreProperties>
</file>