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5" i="1"/>
</calcChain>
</file>

<file path=xl/sharedStrings.xml><?xml version="1.0" encoding="utf-8"?>
<sst xmlns="http://schemas.openxmlformats.org/spreadsheetml/2006/main" count="47" uniqueCount="12">
  <si>
    <t>Log Weight</t>
  </si>
  <si>
    <t>Log Vol</t>
  </si>
  <si>
    <t>Log MaxBox</t>
  </si>
  <si>
    <t>Log MinBox</t>
  </si>
  <si>
    <t>Event</t>
  </si>
  <si>
    <t>saw1</t>
  </si>
  <si>
    <t>engine</t>
  </si>
  <si>
    <t>seat</t>
  </si>
  <si>
    <t>log OCD</t>
  </si>
  <si>
    <t>time</t>
  </si>
  <si>
    <t>Number of features</t>
  </si>
  <si>
    <t>log NOF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</si>
</sst>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9209499854184894"/>
          <c:w val="0.909196850393700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Sheet1!$B$2:$B$39</c:f>
              <c:numCache>
                <c:formatCode>General</c:formatCode>
                <c:ptCount val="38"/>
                <c:pt idx="0">
                  <c:v>2.8904210188009141</c:v>
                </c:pt>
                <c:pt idx="1">
                  <c:v>2.0644579892269186</c:v>
                </c:pt>
                <c:pt idx="2">
                  <c:v>2.4683473304121573</c:v>
                </c:pt>
                <c:pt idx="3">
                  <c:v>1.6812412373755872</c:v>
                </c:pt>
                <c:pt idx="4">
                  <c:v>1.6627578316815741</c:v>
                </c:pt>
                <c:pt idx="5">
                  <c:v>0</c:v>
                </c:pt>
                <c:pt idx="6">
                  <c:v>0</c:v>
                </c:pt>
                <c:pt idx="7">
                  <c:v>1.9444826721501687</c:v>
                </c:pt>
                <c:pt idx="8">
                  <c:v>1.2041199826559248</c:v>
                </c:pt>
                <c:pt idx="9">
                  <c:v>2.9232440186302764</c:v>
                </c:pt>
                <c:pt idx="10">
                  <c:v>1.5314789170422551</c:v>
                </c:pt>
                <c:pt idx="11">
                  <c:v>2.1271047983648077</c:v>
                </c:pt>
                <c:pt idx="12">
                  <c:v>2.6848453616444123</c:v>
                </c:pt>
                <c:pt idx="13">
                  <c:v>1.8450980400142569</c:v>
                </c:pt>
                <c:pt idx="14">
                  <c:v>2.0863598306747484</c:v>
                </c:pt>
                <c:pt idx="15">
                  <c:v>1</c:v>
                </c:pt>
                <c:pt idx="16">
                  <c:v>1.8325089127062364</c:v>
                </c:pt>
                <c:pt idx="17">
                  <c:v>0.90308998699194354</c:v>
                </c:pt>
                <c:pt idx="18">
                  <c:v>2.1931245983544616</c:v>
                </c:pt>
                <c:pt idx="19">
                  <c:v>0.3010299956639812</c:v>
                </c:pt>
                <c:pt idx="20">
                  <c:v>0.77815125038364363</c:v>
                </c:pt>
                <c:pt idx="21">
                  <c:v>3.2390490931401916</c:v>
                </c:pt>
                <c:pt idx="22">
                  <c:v>2.1583624920952498</c:v>
                </c:pt>
                <c:pt idx="23">
                  <c:v>1.8450980400142569</c:v>
                </c:pt>
                <c:pt idx="24">
                  <c:v>2.2504200023088941</c:v>
                </c:pt>
                <c:pt idx="25">
                  <c:v>1.2041199826559248</c:v>
                </c:pt>
                <c:pt idx="26">
                  <c:v>0.77815125038364363</c:v>
                </c:pt>
                <c:pt idx="27">
                  <c:v>1.414973347970818</c:v>
                </c:pt>
                <c:pt idx="28">
                  <c:v>2.4771212547196626</c:v>
                </c:pt>
                <c:pt idx="29">
                  <c:v>3.404149249209695</c:v>
                </c:pt>
                <c:pt idx="30">
                  <c:v>0.90308998699194354</c:v>
                </c:pt>
                <c:pt idx="31">
                  <c:v>2.5587085705331658</c:v>
                </c:pt>
                <c:pt idx="32">
                  <c:v>3.1271047983648077</c:v>
                </c:pt>
                <c:pt idx="33">
                  <c:v>3.1936810295412816</c:v>
                </c:pt>
                <c:pt idx="34">
                  <c:v>2.6374897295125108</c:v>
                </c:pt>
                <c:pt idx="35">
                  <c:v>2.8987251815894934</c:v>
                </c:pt>
                <c:pt idx="36">
                  <c:v>3.3109056293761414</c:v>
                </c:pt>
                <c:pt idx="37">
                  <c:v>2.7058637122839193</c:v>
                </c:pt>
              </c:numCache>
            </c:numRef>
          </c:xVal>
          <c:yVal>
            <c:numRef>
              <c:f>Sheet1!$I$2:$I$39</c:f>
              <c:numCache>
                <c:formatCode>General</c:formatCode>
                <c:ptCount val="38"/>
                <c:pt idx="0">
                  <c:v>0.61111111110000005</c:v>
                </c:pt>
                <c:pt idx="1">
                  <c:v>2.4333333330000002</c:v>
                </c:pt>
                <c:pt idx="2">
                  <c:v>3.372222222</c:v>
                </c:pt>
                <c:pt idx="3">
                  <c:v>0.53888888889999997</c:v>
                </c:pt>
                <c:pt idx="4">
                  <c:v>1.205555556</c:v>
                </c:pt>
                <c:pt idx="5">
                  <c:v>0.72222222219999999</c:v>
                </c:pt>
                <c:pt idx="6">
                  <c:v>1.7166666669999999</c:v>
                </c:pt>
                <c:pt idx="7">
                  <c:v>4.6222222220000004</c:v>
                </c:pt>
                <c:pt idx="8">
                  <c:v>0.68333333330000001</c:v>
                </c:pt>
                <c:pt idx="9">
                  <c:v>2.0499999999999998</c:v>
                </c:pt>
                <c:pt idx="10">
                  <c:v>5.1944444440000002</c:v>
                </c:pt>
                <c:pt idx="11">
                  <c:v>3.7833333329999999</c:v>
                </c:pt>
                <c:pt idx="12">
                  <c:v>1.138888889</c:v>
                </c:pt>
                <c:pt idx="13">
                  <c:v>0.70555555560000005</c:v>
                </c:pt>
                <c:pt idx="14">
                  <c:v>1.122222222</c:v>
                </c:pt>
                <c:pt idx="15">
                  <c:v>3.9277777779999998</c:v>
                </c:pt>
                <c:pt idx="16">
                  <c:v>1.0222222219999999</c:v>
                </c:pt>
                <c:pt idx="17">
                  <c:v>2.1944444440000002</c:v>
                </c:pt>
                <c:pt idx="18">
                  <c:v>1.1779999999999999</c:v>
                </c:pt>
                <c:pt idx="19">
                  <c:v>2.0329999999999999</c:v>
                </c:pt>
                <c:pt idx="20">
                  <c:v>0.61099999999999999</c:v>
                </c:pt>
                <c:pt idx="21">
                  <c:v>2.1219999999999999</c:v>
                </c:pt>
                <c:pt idx="22">
                  <c:v>1.978</c:v>
                </c:pt>
                <c:pt idx="23">
                  <c:v>3.3</c:v>
                </c:pt>
                <c:pt idx="24">
                  <c:v>3.0329999999999999</c:v>
                </c:pt>
                <c:pt idx="25">
                  <c:v>0.97799999999999998</c:v>
                </c:pt>
                <c:pt idx="26">
                  <c:v>0.45600000000000002</c:v>
                </c:pt>
                <c:pt idx="27">
                  <c:v>0.88900000000000001</c:v>
                </c:pt>
                <c:pt idx="28">
                  <c:v>1.3560000000000001</c:v>
                </c:pt>
                <c:pt idx="29">
                  <c:v>1.8220000000000001</c:v>
                </c:pt>
                <c:pt idx="30">
                  <c:v>1.256</c:v>
                </c:pt>
                <c:pt idx="31">
                  <c:v>2.722</c:v>
                </c:pt>
                <c:pt idx="32">
                  <c:v>3.0444444444444443</c:v>
                </c:pt>
                <c:pt idx="33">
                  <c:v>3.1444444444444457</c:v>
                </c:pt>
                <c:pt idx="34">
                  <c:v>0.65555555555555489</c:v>
                </c:pt>
                <c:pt idx="35">
                  <c:v>2.388888888888888</c:v>
                </c:pt>
                <c:pt idx="36">
                  <c:v>1.9222222222222232</c:v>
                </c:pt>
                <c:pt idx="37">
                  <c:v>5.5555555555555545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82864"/>
        <c:axId val="507383256"/>
      </c:scatterChart>
      <c:valAx>
        <c:axId val="5073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83256"/>
        <c:crosses val="autoZero"/>
        <c:crossBetween val="midCat"/>
      </c:valAx>
      <c:valAx>
        <c:axId val="50738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Sheet1!$C$2:$C$39</c:f>
              <c:numCache>
                <c:formatCode>General</c:formatCode>
                <c:ptCount val="38"/>
                <c:pt idx="0">
                  <c:v>2.9414796295857166</c:v>
                </c:pt>
                <c:pt idx="1">
                  <c:v>3.3058777935760211</c:v>
                </c:pt>
                <c:pt idx="2">
                  <c:v>3.5882065858069434</c:v>
                </c:pt>
                <c:pt idx="3">
                  <c:v>1.4941545940184429</c:v>
                </c:pt>
                <c:pt idx="4">
                  <c:v>2.5541837745295681</c:v>
                </c:pt>
                <c:pt idx="5">
                  <c:v>0.55750720190565795</c:v>
                </c:pt>
                <c:pt idx="6">
                  <c:v>0.87203966797328625</c:v>
                </c:pt>
                <c:pt idx="7">
                  <c:v>2.8034571156484138</c:v>
                </c:pt>
                <c:pt idx="8">
                  <c:v>1.7173708862384618</c:v>
                </c:pt>
                <c:pt idx="9">
                  <c:v>2.8408685780342608</c:v>
                </c:pt>
                <c:pt idx="10">
                  <c:v>2.5897262562542371</c:v>
                </c:pt>
                <c:pt idx="11">
                  <c:v>2.896415976473123</c:v>
                </c:pt>
                <c:pt idx="12">
                  <c:v>1.9475121427037867</c:v>
                </c:pt>
                <c:pt idx="13">
                  <c:v>2.6641811157579594</c:v>
                </c:pt>
                <c:pt idx="14">
                  <c:v>3.1886720478295989</c:v>
                </c:pt>
                <c:pt idx="15">
                  <c:v>1.9362422235692032</c:v>
                </c:pt>
                <c:pt idx="16">
                  <c:v>2.808885867359812</c:v>
                </c:pt>
                <c:pt idx="17">
                  <c:v>1.4504030861553663</c:v>
                </c:pt>
                <c:pt idx="18">
                  <c:v>0.90281846808225352</c:v>
                </c:pt>
                <c:pt idx="19">
                  <c:v>0.16196661636407489</c:v>
                </c:pt>
                <c:pt idx="20">
                  <c:v>1.0492180226701815</c:v>
                </c:pt>
                <c:pt idx="21">
                  <c:v>3.3063971460223089</c:v>
                </c:pt>
                <c:pt idx="22">
                  <c:v>2.9183491219855471</c:v>
                </c:pt>
                <c:pt idx="23">
                  <c:v>1.4394590156699849</c:v>
                </c:pt>
                <c:pt idx="24">
                  <c:v>2.3604419331026376</c:v>
                </c:pt>
                <c:pt idx="25">
                  <c:v>0.55327604613709946</c:v>
                </c:pt>
                <c:pt idx="26">
                  <c:v>0.28869626059025577</c:v>
                </c:pt>
                <c:pt idx="27">
                  <c:v>1.4159910762326491</c:v>
                </c:pt>
                <c:pt idx="28">
                  <c:v>2.3581176693487245</c:v>
                </c:pt>
                <c:pt idx="29">
                  <c:v>3.0147514850446226</c:v>
                </c:pt>
                <c:pt idx="30">
                  <c:v>-6.3486257521106718E-2</c:v>
                </c:pt>
                <c:pt idx="31">
                  <c:v>2.2414842206176728</c:v>
                </c:pt>
                <c:pt idx="32">
                  <c:v>3.5350458808351526</c:v>
                </c:pt>
                <c:pt idx="33">
                  <c:v>3.5350458808351526</c:v>
                </c:pt>
                <c:pt idx="34">
                  <c:v>2.8947501401637572</c:v>
                </c:pt>
                <c:pt idx="35">
                  <c:v>3.7249384414618181</c:v>
                </c:pt>
                <c:pt idx="36">
                  <c:v>3.8090888054021352</c:v>
                </c:pt>
                <c:pt idx="37">
                  <c:v>2.7281004373409172</c:v>
                </c:pt>
              </c:numCache>
            </c:numRef>
          </c:xVal>
          <c:yVal>
            <c:numRef>
              <c:f>Sheet1!$I$2:$I$39</c:f>
              <c:numCache>
                <c:formatCode>General</c:formatCode>
                <c:ptCount val="38"/>
                <c:pt idx="0">
                  <c:v>0.61111111110000005</c:v>
                </c:pt>
                <c:pt idx="1">
                  <c:v>2.4333333330000002</c:v>
                </c:pt>
                <c:pt idx="2">
                  <c:v>3.372222222</c:v>
                </c:pt>
                <c:pt idx="3">
                  <c:v>0.53888888889999997</c:v>
                </c:pt>
                <c:pt idx="4">
                  <c:v>1.205555556</c:v>
                </c:pt>
                <c:pt idx="5">
                  <c:v>0.72222222219999999</c:v>
                </c:pt>
                <c:pt idx="6">
                  <c:v>1.7166666669999999</c:v>
                </c:pt>
                <c:pt idx="7">
                  <c:v>4.6222222220000004</c:v>
                </c:pt>
                <c:pt idx="8">
                  <c:v>0.68333333330000001</c:v>
                </c:pt>
                <c:pt idx="9">
                  <c:v>2.0499999999999998</c:v>
                </c:pt>
                <c:pt idx="10">
                  <c:v>5.1944444440000002</c:v>
                </c:pt>
                <c:pt idx="11">
                  <c:v>3.7833333329999999</c:v>
                </c:pt>
                <c:pt idx="12">
                  <c:v>1.138888889</c:v>
                </c:pt>
                <c:pt idx="13">
                  <c:v>0.70555555560000005</c:v>
                </c:pt>
                <c:pt idx="14">
                  <c:v>1.122222222</c:v>
                </c:pt>
                <c:pt idx="15">
                  <c:v>3.9277777779999998</c:v>
                </c:pt>
                <c:pt idx="16">
                  <c:v>1.0222222219999999</c:v>
                </c:pt>
                <c:pt idx="17">
                  <c:v>2.1944444440000002</c:v>
                </c:pt>
                <c:pt idx="18">
                  <c:v>1.1779999999999999</c:v>
                </c:pt>
                <c:pt idx="19">
                  <c:v>2.0329999999999999</c:v>
                </c:pt>
                <c:pt idx="20">
                  <c:v>0.61099999999999999</c:v>
                </c:pt>
                <c:pt idx="21">
                  <c:v>2.1219999999999999</c:v>
                </c:pt>
                <c:pt idx="22">
                  <c:v>1.978</c:v>
                </c:pt>
                <c:pt idx="23">
                  <c:v>3.3</c:v>
                </c:pt>
                <c:pt idx="24">
                  <c:v>3.0329999999999999</c:v>
                </c:pt>
                <c:pt idx="25">
                  <c:v>0.97799999999999998</c:v>
                </c:pt>
                <c:pt idx="26">
                  <c:v>0.45600000000000002</c:v>
                </c:pt>
                <c:pt idx="27">
                  <c:v>0.88900000000000001</c:v>
                </c:pt>
                <c:pt idx="28">
                  <c:v>1.3560000000000001</c:v>
                </c:pt>
                <c:pt idx="29">
                  <c:v>1.8220000000000001</c:v>
                </c:pt>
                <c:pt idx="30">
                  <c:v>1.256</c:v>
                </c:pt>
                <c:pt idx="31">
                  <c:v>2.722</c:v>
                </c:pt>
                <c:pt idx="32">
                  <c:v>3.0444444444444443</c:v>
                </c:pt>
                <c:pt idx="33">
                  <c:v>3.1444444444444457</c:v>
                </c:pt>
                <c:pt idx="34">
                  <c:v>0.65555555555555489</c:v>
                </c:pt>
                <c:pt idx="35">
                  <c:v>2.388888888888888</c:v>
                </c:pt>
                <c:pt idx="36">
                  <c:v>1.9222222222222232</c:v>
                </c:pt>
                <c:pt idx="37">
                  <c:v>5.5555555555555545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84040"/>
        <c:axId val="507384432"/>
      </c:scatterChart>
      <c:valAx>
        <c:axId val="50738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84432"/>
        <c:crosses val="autoZero"/>
        <c:crossBetween val="midCat"/>
      </c:valAx>
      <c:valAx>
        <c:axId val="5073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Sheet1!$D$2:$D$39</c:f>
              <c:numCache>
                <c:formatCode>General</c:formatCode>
                <c:ptCount val="38"/>
                <c:pt idx="0">
                  <c:v>1.2339094534877804</c:v>
                </c:pt>
                <c:pt idx="1">
                  <c:v>1.4308165301843212</c:v>
                </c:pt>
                <c:pt idx="2">
                  <c:v>1.7493574950696882</c:v>
                </c:pt>
                <c:pt idx="3">
                  <c:v>0.31806333496276157</c:v>
                </c:pt>
                <c:pt idx="4">
                  <c:v>1.0356698346516806</c:v>
                </c:pt>
                <c:pt idx="5">
                  <c:v>-0.44249279809434211</c:v>
                </c:pt>
                <c:pt idx="6">
                  <c:v>-0.27408836770495182</c:v>
                </c:pt>
                <c:pt idx="7">
                  <c:v>1.3263358609287514</c:v>
                </c:pt>
                <c:pt idx="8">
                  <c:v>0.93921963585481827</c:v>
                </c:pt>
                <c:pt idx="9">
                  <c:v>0.98353608160299244</c:v>
                </c:pt>
                <c:pt idx="10">
                  <c:v>0.9365137424788933</c:v>
                </c:pt>
                <c:pt idx="11">
                  <c:v>1.481442628502305</c:v>
                </c:pt>
                <c:pt idx="12">
                  <c:v>1.3454521513758242</c:v>
                </c:pt>
                <c:pt idx="13">
                  <c:v>1.5180530800797216</c:v>
                </c:pt>
                <c:pt idx="14">
                  <c:v>1.4726687041947999</c:v>
                </c:pt>
                <c:pt idx="15">
                  <c:v>0.50487845941021592</c:v>
                </c:pt>
                <c:pt idx="16">
                  <c:v>1.0606978403536116</c:v>
                </c:pt>
                <c:pt idx="17">
                  <c:v>0.33645973384852951</c:v>
                </c:pt>
                <c:pt idx="18">
                  <c:v>0.20384846374623469</c:v>
                </c:pt>
                <c:pt idx="19">
                  <c:v>-0.31515463835558755</c:v>
                </c:pt>
                <c:pt idx="20">
                  <c:v>-0.25181197299379954</c:v>
                </c:pt>
                <c:pt idx="21">
                  <c:v>1.3769782203080163</c:v>
                </c:pt>
                <c:pt idx="22">
                  <c:v>0.97386644983537829</c:v>
                </c:pt>
                <c:pt idx="23">
                  <c:v>0.32551566336314819</c:v>
                </c:pt>
                <c:pt idx="24">
                  <c:v>1.582290682718994</c:v>
                </c:pt>
                <c:pt idx="25">
                  <c:v>-0.14569395819891939</c:v>
                </c:pt>
                <c:pt idx="26">
                  <c:v>-0.48945498979338786</c:v>
                </c:pt>
                <c:pt idx="27">
                  <c:v>0.18554215485437514</c:v>
                </c:pt>
                <c:pt idx="28">
                  <c:v>0.67687643197313707</c:v>
                </c:pt>
                <c:pt idx="29">
                  <c:v>1.4349678884278125</c:v>
                </c:pt>
                <c:pt idx="30">
                  <c:v>-0.84163750790475034</c:v>
                </c:pt>
                <c:pt idx="31">
                  <c:v>0.75012252678340008</c:v>
                </c:pt>
                <c:pt idx="32">
                  <c:v>2.1926232000129464</c:v>
                </c:pt>
                <c:pt idx="33">
                  <c:v>2.1926232000129464</c:v>
                </c:pt>
                <c:pt idx="34">
                  <c:v>1.2512974636775696</c:v>
                </c:pt>
                <c:pt idx="35">
                  <c:v>2.0914699858822314</c:v>
                </c:pt>
                <c:pt idx="36">
                  <c:v>2.1188927253736218</c:v>
                </c:pt>
                <c:pt idx="37">
                  <c:v>1.5819724016626793</c:v>
                </c:pt>
              </c:numCache>
            </c:numRef>
          </c:xVal>
          <c:yVal>
            <c:numRef>
              <c:f>Sheet1!$I$2:$I$39</c:f>
              <c:numCache>
                <c:formatCode>General</c:formatCode>
                <c:ptCount val="38"/>
                <c:pt idx="0">
                  <c:v>0.61111111110000005</c:v>
                </c:pt>
                <c:pt idx="1">
                  <c:v>2.4333333330000002</c:v>
                </c:pt>
                <c:pt idx="2">
                  <c:v>3.372222222</c:v>
                </c:pt>
                <c:pt idx="3">
                  <c:v>0.53888888889999997</c:v>
                </c:pt>
                <c:pt idx="4">
                  <c:v>1.205555556</c:v>
                </c:pt>
                <c:pt idx="5">
                  <c:v>0.72222222219999999</c:v>
                </c:pt>
                <c:pt idx="6">
                  <c:v>1.7166666669999999</c:v>
                </c:pt>
                <c:pt idx="7">
                  <c:v>4.6222222220000004</c:v>
                </c:pt>
                <c:pt idx="8">
                  <c:v>0.68333333330000001</c:v>
                </c:pt>
                <c:pt idx="9">
                  <c:v>2.0499999999999998</c:v>
                </c:pt>
                <c:pt idx="10">
                  <c:v>5.1944444440000002</c:v>
                </c:pt>
                <c:pt idx="11">
                  <c:v>3.7833333329999999</c:v>
                </c:pt>
                <c:pt idx="12">
                  <c:v>1.138888889</c:v>
                </c:pt>
                <c:pt idx="13">
                  <c:v>0.70555555560000005</c:v>
                </c:pt>
                <c:pt idx="14">
                  <c:v>1.122222222</c:v>
                </c:pt>
                <c:pt idx="15">
                  <c:v>3.9277777779999998</c:v>
                </c:pt>
                <c:pt idx="16">
                  <c:v>1.0222222219999999</c:v>
                </c:pt>
                <c:pt idx="17">
                  <c:v>2.1944444440000002</c:v>
                </c:pt>
                <c:pt idx="18">
                  <c:v>1.1779999999999999</c:v>
                </c:pt>
                <c:pt idx="19">
                  <c:v>2.0329999999999999</c:v>
                </c:pt>
                <c:pt idx="20">
                  <c:v>0.61099999999999999</c:v>
                </c:pt>
                <c:pt idx="21">
                  <c:v>2.1219999999999999</c:v>
                </c:pt>
                <c:pt idx="22">
                  <c:v>1.978</c:v>
                </c:pt>
                <c:pt idx="23">
                  <c:v>3.3</c:v>
                </c:pt>
                <c:pt idx="24">
                  <c:v>3.0329999999999999</c:v>
                </c:pt>
                <c:pt idx="25">
                  <c:v>0.97799999999999998</c:v>
                </c:pt>
                <c:pt idx="26">
                  <c:v>0.45600000000000002</c:v>
                </c:pt>
                <c:pt idx="27">
                  <c:v>0.88900000000000001</c:v>
                </c:pt>
                <c:pt idx="28">
                  <c:v>1.3560000000000001</c:v>
                </c:pt>
                <c:pt idx="29">
                  <c:v>1.8220000000000001</c:v>
                </c:pt>
                <c:pt idx="30">
                  <c:v>1.256</c:v>
                </c:pt>
                <c:pt idx="31">
                  <c:v>2.722</c:v>
                </c:pt>
                <c:pt idx="32">
                  <c:v>3.0444444444444443</c:v>
                </c:pt>
                <c:pt idx="33">
                  <c:v>3.1444444444444457</c:v>
                </c:pt>
                <c:pt idx="34">
                  <c:v>0.65555555555555489</c:v>
                </c:pt>
                <c:pt idx="35">
                  <c:v>2.388888888888888</c:v>
                </c:pt>
                <c:pt idx="36">
                  <c:v>1.9222222222222232</c:v>
                </c:pt>
                <c:pt idx="37">
                  <c:v>5.5555555555555545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85216"/>
        <c:axId val="507385608"/>
      </c:scatterChart>
      <c:valAx>
        <c:axId val="5073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85608"/>
        <c:crosses val="autoZero"/>
        <c:crossBetween val="midCat"/>
      </c:valAx>
      <c:valAx>
        <c:axId val="50738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8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Sheet1!$E$2:$E$39</c:f>
              <c:numCache>
                <c:formatCode>General</c:formatCode>
                <c:ptCount val="38"/>
                <c:pt idx="0">
                  <c:v>0.7161703478598539</c:v>
                </c:pt>
                <c:pt idx="1">
                  <c:v>1.0180760636457951</c:v>
                </c:pt>
                <c:pt idx="2">
                  <c:v>1.0235405215548541</c:v>
                </c:pt>
                <c:pt idx="3">
                  <c:v>-0.31875876262441277</c:v>
                </c:pt>
                <c:pt idx="4">
                  <c:v>0.28936595152003169</c:v>
                </c:pt>
                <c:pt idx="5">
                  <c:v>-0.72124639904717103</c:v>
                </c:pt>
                <c:pt idx="6">
                  <c:v>-0.70774392864352398</c:v>
                </c:pt>
                <c:pt idx="7">
                  <c:v>0.50242711998443268</c:v>
                </c:pt>
                <c:pt idx="8">
                  <c:v>-0.48945498979338786</c:v>
                </c:pt>
                <c:pt idx="9">
                  <c:v>0.77641058880734237</c:v>
                </c:pt>
                <c:pt idx="10">
                  <c:v>0.60745502321466849</c:v>
                </c:pt>
                <c:pt idx="11">
                  <c:v>0.59106460702649921</c:v>
                </c:pt>
                <c:pt idx="12">
                  <c:v>-0.67366413907124856</c:v>
                </c:pt>
                <c:pt idx="13">
                  <c:v>0.12385164096708581</c:v>
                </c:pt>
                <c:pt idx="14">
                  <c:v>0.88332067838297523</c:v>
                </c:pt>
                <c:pt idx="15">
                  <c:v>4.4147620878722801E-2</c:v>
                </c:pt>
                <c:pt idx="16">
                  <c:v>0.74818802700620035</c:v>
                </c:pt>
                <c:pt idx="17">
                  <c:v>-0.39469495385889053</c:v>
                </c:pt>
                <c:pt idx="18">
                  <c:v>-1.1870866433571443</c:v>
                </c:pt>
                <c:pt idx="19">
                  <c:v>-1.1804560644581312</c:v>
                </c:pt>
                <c:pt idx="20">
                  <c:v>-0.3979400086720376</c:v>
                </c:pt>
                <c:pt idx="21">
                  <c:v>0.86391737695786042</c:v>
                </c:pt>
                <c:pt idx="22">
                  <c:v>0.88896534430033725</c:v>
                </c:pt>
                <c:pt idx="23">
                  <c:v>-0.22329881601158919</c:v>
                </c:pt>
                <c:pt idx="24">
                  <c:v>6.8185861746161619E-2</c:v>
                </c:pt>
                <c:pt idx="25">
                  <c:v>-1.6020599913279623</c:v>
                </c:pt>
                <c:pt idx="26">
                  <c:v>-0.96657624451305035</c:v>
                </c:pt>
                <c:pt idx="27">
                  <c:v>-0.44733178388780681</c:v>
                </c:pt>
                <c:pt idx="28">
                  <c:v>0.50078517291745595</c:v>
                </c:pt>
                <c:pt idx="29">
                  <c:v>0.79726754083071638</c:v>
                </c:pt>
                <c:pt idx="30">
                  <c:v>-1.4436974992327127</c:v>
                </c:pt>
                <c:pt idx="31">
                  <c:v>0.36642295722597273</c:v>
                </c:pt>
                <c:pt idx="32">
                  <c:v>0.84484980080663896</c:v>
                </c:pt>
                <c:pt idx="33">
                  <c:v>0.84484980080663896</c:v>
                </c:pt>
                <c:pt idx="34">
                  <c:v>0.35945602012098654</c:v>
                </c:pt>
                <c:pt idx="35">
                  <c:v>1.0383021721995247</c:v>
                </c:pt>
                <c:pt idx="36">
                  <c:v>1.121559844187501</c:v>
                </c:pt>
                <c:pt idx="37">
                  <c:v>-0.40671393297954272</c:v>
                </c:pt>
              </c:numCache>
            </c:numRef>
          </c:xVal>
          <c:yVal>
            <c:numRef>
              <c:f>Sheet1!$I$2:$I$39</c:f>
              <c:numCache>
                <c:formatCode>General</c:formatCode>
                <c:ptCount val="38"/>
                <c:pt idx="0">
                  <c:v>0.61111111110000005</c:v>
                </c:pt>
                <c:pt idx="1">
                  <c:v>2.4333333330000002</c:v>
                </c:pt>
                <c:pt idx="2">
                  <c:v>3.372222222</c:v>
                </c:pt>
                <c:pt idx="3">
                  <c:v>0.53888888889999997</c:v>
                </c:pt>
                <c:pt idx="4">
                  <c:v>1.205555556</c:v>
                </c:pt>
                <c:pt idx="5">
                  <c:v>0.72222222219999999</c:v>
                </c:pt>
                <c:pt idx="6">
                  <c:v>1.7166666669999999</c:v>
                </c:pt>
                <c:pt idx="7">
                  <c:v>4.6222222220000004</c:v>
                </c:pt>
                <c:pt idx="8">
                  <c:v>0.68333333330000001</c:v>
                </c:pt>
                <c:pt idx="9">
                  <c:v>2.0499999999999998</c:v>
                </c:pt>
                <c:pt idx="10">
                  <c:v>5.1944444440000002</c:v>
                </c:pt>
                <c:pt idx="11">
                  <c:v>3.7833333329999999</c:v>
                </c:pt>
                <c:pt idx="12">
                  <c:v>1.138888889</c:v>
                </c:pt>
                <c:pt idx="13">
                  <c:v>0.70555555560000005</c:v>
                </c:pt>
                <c:pt idx="14">
                  <c:v>1.122222222</c:v>
                </c:pt>
                <c:pt idx="15">
                  <c:v>3.9277777779999998</c:v>
                </c:pt>
                <c:pt idx="16">
                  <c:v>1.0222222219999999</c:v>
                </c:pt>
                <c:pt idx="17">
                  <c:v>2.1944444440000002</c:v>
                </c:pt>
                <c:pt idx="18">
                  <c:v>1.1779999999999999</c:v>
                </c:pt>
                <c:pt idx="19">
                  <c:v>2.0329999999999999</c:v>
                </c:pt>
                <c:pt idx="20">
                  <c:v>0.61099999999999999</c:v>
                </c:pt>
                <c:pt idx="21">
                  <c:v>2.1219999999999999</c:v>
                </c:pt>
                <c:pt idx="22">
                  <c:v>1.978</c:v>
                </c:pt>
                <c:pt idx="23">
                  <c:v>3.3</c:v>
                </c:pt>
                <c:pt idx="24">
                  <c:v>3.0329999999999999</c:v>
                </c:pt>
                <c:pt idx="25">
                  <c:v>0.97799999999999998</c:v>
                </c:pt>
                <c:pt idx="26">
                  <c:v>0.45600000000000002</c:v>
                </c:pt>
                <c:pt idx="27">
                  <c:v>0.88900000000000001</c:v>
                </c:pt>
                <c:pt idx="28">
                  <c:v>1.3560000000000001</c:v>
                </c:pt>
                <c:pt idx="29">
                  <c:v>1.8220000000000001</c:v>
                </c:pt>
                <c:pt idx="30">
                  <c:v>1.256</c:v>
                </c:pt>
                <c:pt idx="31">
                  <c:v>2.722</c:v>
                </c:pt>
                <c:pt idx="32">
                  <c:v>3.0444444444444443</c:v>
                </c:pt>
                <c:pt idx="33">
                  <c:v>3.1444444444444457</c:v>
                </c:pt>
                <c:pt idx="34">
                  <c:v>0.65555555555555489</c:v>
                </c:pt>
                <c:pt idx="35">
                  <c:v>2.388888888888888</c:v>
                </c:pt>
                <c:pt idx="36">
                  <c:v>1.9222222222222232</c:v>
                </c:pt>
                <c:pt idx="37">
                  <c:v>5.5555555555555545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62880"/>
        <c:axId val="402363272"/>
      </c:scatterChart>
      <c:valAx>
        <c:axId val="4023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63272"/>
        <c:crosses val="autoZero"/>
        <c:crossBetween val="midCat"/>
      </c:valAx>
      <c:valAx>
        <c:axId val="40236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Sheet1!$F$2:$F$39</c:f>
              <c:numCache>
                <c:formatCode>General</c:formatCode>
                <c:ptCount val="38"/>
                <c:pt idx="0">
                  <c:v>1.1931245983544616</c:v>
                </c:pt>
                <c:pt idx="1">
                  <c:v>1.8203985227039816</c:v>
                </c:pt>
                <c:pt idx="2">
                  <c:v>1.741466761769755</c:v>
                </c:pt>
                <c:pt idx="3">
                  <c:v>1.1789769472931695</c:v>
                </c:pt>
                <c:pt idx="4">
                  <c:v>1.2479732663618066</c:v>
                </c:pt>
                <c:pt idx="5">
                  <c:v>0.78532983501076703</c:v>
                </c:pt>
                <c:pt idx="6">
                  <c:v>1.6655809910179531</c:v>
                </c:pt>
                <c:pt idx="7">
                  <c:v>1.8175653695597809</c:v>
                </c:pt>
                <c:pt idx="8">
                  <c:v>0.38021124171160603</c:v>
                </c:pt>
                <c:pt idx="9">
                  <c:v>1.8020892578817327</c:v>
                </c:pt>
                <c:pt idx="10">
                  <c:v>1.8075350280688534</c:v>
                </c:pt>
                <c:pt idx="11">
                  <c:v>1.8007170782823851</c:v>
                </c:pt>
                <c:pt idx="12">
                  <c:v>1.1818435879447726</c:v>
                </c:pt>
                <c:pt idx="13">
                  <c:v>2.5051499783199058</c:v>
                </c:pt>
                <c:pt idx="14">
                  <c:v>1.6522463410033232</c:v>
                </c:pt>
                <c:pt idx="15">
                  <c:v>1.8305886686851442</c:v>
                </c:pt>
                <c:pt idx="16">
                  <c:v>1.9907826918031379</c:v>
                </c:pt>
                <c:pt idx="17">
                  <c:v>1.7403626894942439</c:v>
                </c:pt>
                <c:pt idx="18">
                  <c:v>0.79934054945358168</c:v>
                </c:pt>
                <c:pt idx="19">
                  <c:v>1.4216039268698311</c:v>
                </c:pt>
                <c:pt idx="20">
                  <c:v>1.403120521175818</c:v>
                </c:pt>
                <c:pt idx="21">
                  <c:v>2.2227164711475833</c:v>
                </c:pt>
                <c:pt idx="22">
                  <c:v>1.9717395908877782</c:v>
                </c:pt>
                <c:pt idx="23">
                  <c:v>2.0809870469108871</c:v>
                </c:pt>
                <c:pt idx="24">
                  <c:v>2.0056094453602804</c:v>
                </c:pt>
                <c:pt idx="25">
                  <c:v>2.0374264979406238</c:v>
                </c:pt>
                <c:pt idx="26">
                  <c:v>0.57978359661681012</c:v>
                </c:pt>
                <c:pt idx="27">
                  <c:v>1.0170333392987803</c:v>
                </c:pt>
                <c:pt idx="28">
                  <c:v>-0.5</c:v>
                </c:pt>
                <c:pt idx="29">
                  <c:v>1.72916478969277</c:v>
                </c:pt>
                <c:pt idx="30">
                  <c:v>0.50514997831990605</c:v>
                </c:pt>
                <c:pt idx="31">
                  <c:v>1.7774268223893113</c:v>
                </c:pt>
                <c:pt idx="32">
                  <c:v>2.6830470382388496</c:v>
                </c:pt>
                <c:pt idx="33">
                  <c:v>2.7007037171450192</c:v>
                </c:pt>
                <c:pt idx="34">
                  <c:v>1.414973347970818</c:v>
                </c:pt>
                <c:pt idx="35">
                  <c:v>1.3617278360175928</c:v>
                </c:pt>
                <c:pt idx="36">
                  <c:v>1.414973347970818</c:v>
                </c:pt>
                <c:pt idx="37">
                  <c:v>1.9084850188786497</c:v>
                </c:pt>
              </c:numCache>
            </c:numRef>
          </c:xVal>
          <c:yVal>
            <c:numRef>
              <c:f>Sheet1!$I$2:$I$39</c:f>
              <c:numCache>
                <c:formatCode>General</c:formatCode>
                <c:ptCount val="38"/>
                <c:pt idx="0">
                  <c:v>0.61111111110000005</c:v>
                </c:pt>
                <c:pt idx="1">
                  <c:v>2.4333333330000002</c:v>
                </c:pt>
                <c:pt idx="2">
                  <c:v>3.372222222</c:v>
                </c:pt>
                <c:pt idx="3">
                  <c:v>0.53888888889999997</c:v>
                </c:pt>
                <c:pt idx="4">
                  <c:v>1.205555556</c:v>
                </c:pt>
                <c:pt idx="5">
                  <c:v>0.72222222219999999</c:v>
                </c:pt>
                <c:pt idx="6">
                  <c:v>1.7166666669999999</c:v>
                </c:pt>
                <c:pt idx="7">
                  <c:v>4.6222222220000004</c:v>
                </c:pt>
                <c:pt idx="8">
                  <c:v>0.68333333330000001</c:v>
                </c:pt>
                <c:pt idx="9">
                  <c:v>2.0499999999999998</c:v>
                </c:pt>
                <c:pt idx="10">
                  <c:v>5.1944444440000002</c:v>
                </c:pt>
                <c:pt idx="11">
                  <c:v>3.7833333329999999</c:v>
                </c:pt>
                <c:pt idx="12">
                  <c:v>1.138888889</c:v>
                </c:pt>
                <c:pt idx="13">
                  <c:v>0.70555555560000005</c:v>
                </c:pt>
                <c:pt idx="14">
                  <c:v>1.122222222</c:v>
                </c:pt>
                <c:pt idx="15">
                  <c:v>3.9277777779999998</c:v>
                </c:pt>
                <c:pt idx="16">
                  <c:v>1.0222222219999999</c:v>
                </c:pt>
                <c:pt idx="17">
                  <c:v>2.1944444440000002</c:v>
                </c:pt>
                <c:pt idx="18">
                  <c:v>1.1779999999999999</c:v>
                </c:pt>
                <c:pt idx="19">
                  <c:v>2.0329999999999999</c:v>
                </c:pt>
                <c:pt idx="20">
                  <c:v>0.61099999999999999</c:v>
                </c:pt>
                <c:pt idx="21">
                  <c:v>2.1219999999999999</c:v>
                </c:pt>
                <c:pt idx="22">
                  <c:v>1.978</c:v>
                </c:pt>
                <c:pt idx="23">
                  <c:v>3.3</c:v>
                </c:pt>
                <c:pt idx="24">
                  <c:v>3.0329999999999999</c:v>
                </c:pt>
                <c:pt idx="25">
                  <c:v>0.97799999999999998</c:v>
                </c:pt>
                <c:pt idx="26">
                  <c:v>0.45600000000000002</c:v>
                </c:pt>
                <c:pt idx="27">
                  <c:v>0.88900000000000001</c:v>
                </c:pt>
                <c:pt idx="28">
                  <c:v>1.3560000000000001</c:v>
                </c:pt>
                <c:pt idx="29">
                  <c:v>1.8220000000000001</c:v>
                </c:pt>
                <c:pt idx="30">
                  <c:v>1.256</c:v>
                </c:pt>
                <c:pt idx="31">
                  <c:v>2.722</c:v>
                </c:pt>
                <c:pt idx="32">
                  <c:v>3.0444444444444443</c:v>
                </c:pt>
                <c:pt idx="33">
                  <c:v>3.1444444444444457</c:v>
                </c:pt>
                <c:pt idx="34">
                  <c:v>0.65555555555555489</c:v>
                </c:pt>
                <c:pt idx="35">
                  <c:v>2.388888888888888</c:v>
                </c:pt>
                <c:pt idx="36">
                  <c:v>1.9222222222222232</c:v>
                </c:pt>
                <c:pt idx="37">
                  <c:v>5.5555555555555545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64056"/>
        <c:axId val="402364448"/>
      </c:scatterChart>
      <c:valAx>
        <c:axId val="40236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64448"/>
        <c:crosses val="autoZero"/>
        <c:crossBetween val="midCat"/>
      </c:valAx>
      <c:valAx>
        <c:axId val="4023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6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Sheet1!$G$2:$G$39</c:f>
              <c:numCache>
                <c:formatCode>General</c:formatCode>
                <c:ptCount val="38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7</c:v>
                </c:pt>
                <c:pt idx="8">
                  <c:v>6</c:v>
                </c:pt>
                <c:pt idx="9">
                  <c:v>1</c:v>
                </c:pt>
                <c:pt idx="10">
                  <c:v>9</c:v>
                </c:pt>
                <c:pt idx="11">
                  <c:v>10</c:v>
                </c:pt>
                <c:pt idx="12">
                  <c:v>3</c:v>
                </c:pt>
                <c:pt idx="13">
                  <c:v>1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9</c:v>
                </c:pt>
              </c:numCache>
            </c:numRef>
          </c:xVal>
          <c:yVal>
            <c:numRef>
              <c:f>Sheet1!$I$2:$I$39</c:f>
              <c:numCache>
                <c:formatCode>General</c:formatCode>
                <c:ptCount val="38"/>
                <c:pt idx="0">
                  <c:v>0.61111111110000005</c:v>
                </c:pt>
                <c:pt idx="1">
                  <c:v>2.4333333330000002</c:v>
                </c:pt>
                <c:pt idx="2">
                  <c:v>3.372222222</c:v>
                </c:pt>
                <c:pt idx="3">
                  <c:v>0.53888888889999997</c:v>
                </c:pt>
                <c:pt idx="4">
                  <c:v>1.205555556</c:v>
                </c:pt>
                <c:pt idx="5">
                  <c:v>0.72222222219999999</c:v>
                </c:pt>
                <c:pt idx="6">
                  <c:v>1.7166666669999999</c:v>
                </c:pt>
                <c:pt idx="7">
                  <c:v>4.6222222220000004</c:v>
                </c:pt>
                <c:pt idx="8">
                  <c:v>0.68333333330000001</c:v>
                </c:pt>
                <c:pt idx="9">
                  <c:v>2.0499999999999998</c:v>
                </c:pt>
                <c:pt idx="10">
                  <c:v>5.1944444440000002</c:v>
                </c:pt>
                <c:pt idx="11">
                  <c:v>3.7833333329999999</c:v>
                </c:pt>
                <c:pt idx="12">
                  <c:v>1.138888889</c:v>
                </c:pt>
                <c:pt idx="13">
                  <c:v>0.70555555560000005</c:v>
                </c:pt>
                <c:pt idx="14">
                  <c:v>1.122222222</c:v>
                </c:pt>
                <c:pt idx="15">
                  <c:v>3.9277777779999998</c:v>
                </c:pt>
                <c:pt idx="16">
                  <c:v>1.0222222219999999</c:v>
                </c:pt>
                <c:pt idx="17">
                  <c:v>2.1944444440000002</c:v>
                </c:pt>
                <c:pt idx="18">
                  <c:v>1.1779999999999999</c:v>
                </c:pt>
                <c:pt idx="19">
                  <c:v>2.0329999999999999</c:v>
                </c:pt>
                <c:pt idx="20">
                  <c:v>0.61099999999999999</c:v>
                </c:pt>
                <c:pt idx="21">
                  <c:v>2.1219999999999999</c:v>
                </c:pt>
                <c:pt idx="22">
                  <c:v>1.978</c:v>
                </c:pt>
                <c:pt idx="23">
                  <c:v>3.3</c:v>
                </c:pt>
                <c:pt idx="24">
                  <c:v>3.0329999999999999</c:v>
                </c:pt>
                <c:pt idx="25">
                  <c:v>0.97799999999999998</c:v>
                </c:pt>
                <c:pt idx="26">
                  <c:v>0.45600000000000002</c:v>
                </c:pt>
                <c:pt idx="27">
                  <c:v>0.88900000000000001</c:v>
                </c:pt>
                <c:pt idx="28">
                  <c:v>1.3560000000000001</c:v>
                </c:pt>
                <c:pt idx="29">
                  <c:v>1.8220000000000001</c:v>
                </c:pt>
                <c:pt idx="30">
                  <c:v>1.256</c:v>
                </c:pt>
                <c:pt idx="31">
                  <c:v>2.722</c:v>
                </c:pt>
                <c:pt idx="32">
                  <c:v>3.0444444444444443</c:v>
                </c:pt>
                <c:pt idx="33">
                  <c:v>3.1444444444444457</c:v>
                </c:pt>
                <c:pt idx="34">
                  <c:v>0.65555555555555489</c:v>
                </c:pt>
                <c:pt idx="35">
                  <c:v>2.388888888888888</c:v>
                </c:pt>
                <c:pt idx="36">
                  <c:v>1.9222222222222232</c:v>
                </c:pt>
                <c:pt idx="37">
                  <c:v>5.5555555555555545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24240"/>
        <c:axId val="402424632"/>
      </c:scatterChart>
      <c:valAx>
        <c:axId val="40242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24632"/>
        <c:crosses val="autoZero"/>
        <c:crossBetween val="midCat"/>
      </c:valAx>
      <c:valAx>
        <c:axId val="40242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2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Sheet1!$H$2:$H$39</c:f>
              <c:numCache>
                <c:formatCode>General</c:formatCode>
                <c:ptCount val="38"/>
                <c:pt idx="3">
                  <c:v>0</c:v>
                </c:pt>
                <c:pt idx="4">
                  <c:v>0</c:v>
                </c:pt>
                <c:pt idx="5">
                  <c:v>0.6020599913279624</c:v>
                </c:pt>
                <c:pt idx="6">
                  <c:v>0</c:v>
                </c:pt>
                <c:pt idx="7">
                  <c:v>0.84509804001425681</c:v>
                </c:pt>
                <c:pt idx="8">
                  <c:v>0.77815125038364363</c:v>
                </c:pt>
                <c:pt idx="9">
                  <c:v>0</c:v>
                </c:pt>
                <c:pt idx="10">
                  <c:v>0.95424250943932487</c:v>
                </c:pt>
                <c:pt idx="11">
                  <c:v>1</c:v>
                </c:pt>
                <c:pt idx="12">
                  <c:v>0.47712125471966244</c:v>
                </c:pt>
                <c:pt idx="13">
                  <c:v>0</c:v>
                </c:pt>
                <c:pt idx="14">
                  <c:v>0.77815125038364363</c:v>
                </c:pt>
                <c:pt idx="15">
                  <c:v>0.77815125038364363</c:v>
                </c:pt>
                <c:pt idx="16">
                  <c:v>0.6020599913279624</c:v>
                </c:pt>
                <c:pt idx="17">
                  <c:v>0.69897000433601886</c:v>
                </c:pt>
                <c:pt idx="18">
                  <c:v>0.3010299956639812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0.3010299956639812</c:v>
                </c:pt>
                <c:pt idx="24">
                  <c:v>0.47712125471966244</c:v>
                </c:pt>
                <c:pt idx="25">
                  <c:v>0</c:v>
                </c:pt>
                <c:pt idx="26">
                  <c:v>0</c:v>
                </c:pt>
                <c:pt idx="27">
                  <c:v>0.3010299956639812</c:v>
                </c:pt>
                <c:pt idx="28">
                  <c:v>0.3010299956639812</c:v>
                </c:pt>
                <c:pt idx="29">
                  <c:v>0</c:v>
                </c:pt>
                <c:pt idx="30">
                  <c:v>0.3010299956639812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0.3010299956639812</c:v>
                </c:pt>
                <c:pt idx="36">
                  <c:v>0.3010299956639812</c:v>
                </c:pt>
                <c:pt idx="37">
                  <c:v>0.95424250943932487</c:v>
                </c:pt>
              </c:numCache>
            </c:numRef>
          </c:xVal>
          <c:yVal>
            <c:numRef>
              <c:f>Sheet1!$I$2:$I$39</c:f>
              <c:numCache>
                <c:formatCode>General</c:formatCode>
                <c:ptCount val="38"/>
                <c:pt idx="0">
                  <c:v>0.61111111110000005</c:v>
                </c:pt>
                <c:pt idx="1">
                  <c:v>2.4333333330000002</c:v>
                </c:pt>
                <c:pt idx="2">
                  <c:v>3.372222222</c:v>
                </c:pt>
                <c:pt idx="3">
                  <c:v>0.53888888889999997</c:v>
                </c:pt>
                <c:pt idx="4">
                  <c:v>1.205555556</c:v>
                </c:pt>
                <c:pt idx="5">
                  <c:v>0.72222222219999999</c:v>
                </c:pt>
                <c:pt idx="6">
                  <c:v>1.7166666669999999</c:v>
                </c:pt>
                <c:pt idx="7">
                  <c:v>4.6222222220000004</c:v>
                </c:pt>
                <c:pt idx="8">
                  <c:v>0.68333333330000001</c:v>
                </c:pt>
                <c:pt idx="9">
                  <c:v>2.0499999999999998</c:v>
                </c:pt>
                <c:pt idx="10">
                  <c:v>5.1944444440000002</c:v>
                </c:pt>
                <c:pt idx="11">
                  <c:v>3.7833333329999999</c:v>
                </c:pt>
                <c:pt idx="12">
                  <c:v>1.138888889</c:v>
                </c:pt>
                <c:pt idx="13">
                  <c:v>0.70555555560000005</c:v>
                </c:pt>
                <c:pt idx="14">
                  <c:v>1.122222222</c:v>
                </c:pt>
                <c:pt idx="15">
                  <c:v>3.9277777779999998</c:v>
                </c:pt>
                <c:pt idx="16">
                  <c:v>1.0222222219999999</c:v>
                </c:pt>
                <c:pt idx="17">
                  <c:v>2.1944444440000002</c:v>
                </c:pt>
                <c:pt idx="18">
                  <c:v>1.1779999999999999</c:v>
                </c:pt>
                <c:pt idx="19">
                  <c:v>2.0329999999999999</c:v>
                </c:pt>
                <c:pt idx="20">
                  <c:v>0.61099999999999999</c:v>
                </c:pt>
                <c:pt idx="21">
                  <c:v>2.1219999999999999</c:v>
                </c:pt>
                <c:pt idx="22">
                  <c:v>1.978</c:v>
                </c:pt>
                <c:pt idx="23">
                  <c:v>3.3</c:v>
                </c:pt>
                <c:pt idx="24">
                  <c:v>3.0329999999999999</c:v>
                </c:pt>
                <c:pt idx="25">
                  <c:v>0.97799999999999998</c:v>
                </c:pt>
                <c:pt idx="26">
                  <c:v>0.45600000000000002</c:v>
                </c:pt>
                <c:pt idx="27">
                  <c:v>0.88900000000000001</c:v>
                </c:pt>
                <c:pt idx="28">
                  <c:v>1.3560000000000001</c:v>
                </c:pt>
                <c:pt idx="29">
                  <c:v>1.8220000000000001</c:v>
                </c:pt>
                <c:pt idx="30">
                  <c:v>1.256</c:v>
                </c:pt>
                <c:pt idx="31">
                  <c:v>2.722</c:v>
                </c:pt>
                <c:pt idx="32">
                  <c:v>3.0444444444444443</c:v>
                </c:pt>
                <c:pt idx="33">
                  <c:v>3.1444444444444457</c:v>
                </c:pt>
                <c:pt idx="34">
                  <c:v>0.65555555555555489</c:v>
                </c:pt>
                <c:pt idx="35">
                  <c:v>2.388888888888888</c:v>
                </c:pt>
                <c:pt idx="36">
                  <c:v>1.9222222222222232</c:v>
                </c:pt>
                <c:pt idx="37">
                  <c:v>5.5555555555555545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66120"/>
        <c:axId val="512475920"/>
      </c:scatterChart>
      <c:valAx>
        <c:axId val="51246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75920"/>
        <c:crosses val="autoZero"/>
        <c:crossBetween val="midCat"/>
      </c:valAx>
      <c:valAx>
        <c:axId val="5124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6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</xdr:row>
      <xdr:rowOff>14287</xdr:rowOff>
    </xdr:from>
    <xdr:to>
      <xdr:col>16</xdr:col>
      <xdr:colOff>590550</xdr:colOff>
      <xdr:row>15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319087</xdr:colOff>
      <xdr:row>0</xdr:row>
      <xdr:rowOff>147637</xdr:rowOff>
    </xdr:from>
    <xdr:to>
      <xdr:col>25</xdr:col>
      <xdr:colOff>14287</xdr:colOff>
      <xdr:row>15</xdr:row>
      <xdr:rowOff>33337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15</xdr:row>
      <xdr:rowOff>180981</xdr:rowOff>
    </xdr:from>
    <xdr:to>
      <xdr:col>16</xdr:col>
      <xdr:colOff>571500</xdr:colOff>
      <xdr:row>30</xdr:row>
      <xdr:rowOff>66681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314325</xdr:colOff>
      <xdr:row>15</xdr:row>
      <xdr:rowOff>114306</xdr:rowOff>
    </xdr:from>
    <xdr:to>
      <xdr:col>25</xdr:col>
      <xdr:colOff>9525</xdr:colOff>
      <xdr:row>30</xdr:row>
      <xdr:rowOff>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104775</xdr:colOff>
      <xdr:row>31</xdr:row>
      <xdr:rowOff>14287</xdr:rowOff>
    </xdr:from>
    <xdr:to>
      <xdr:col>16</xdr:col>
      <xdr:colOff>409575</xdr:colOff>
      <xdr:row>45</xdr:row>
      <xdr:rowOff>90487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466725</xdr:colOff>
      <xdr:row>30</xdr:row>
      <xdr:rowOff>138112</xdr:rowOff>
    </xdr:from>
    <xdr:to>
      <xdr:col>25</xdr:col>
      <xdr:colOff>161925</xdr:colOff>
      <xdr:row>45</xdr:row>
      <xdr:rowOff>23812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171450</xdr:colOff>
      <xdr:row>45</xdr:row>
      <xdr:rowOff>100012</xdr:rowOff>
    </xdr:from>
    <xdr:to>
      <xdr:col>17</xdr:col>
      <xdr:colOff>476250</xdr:colOff>
      <xdr:row>59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pane ySplit="1" topLeftCell="A2" activePane="bottomLeft" state="frozen"/>
      <selection pane="bottomLeft" activeCell="I48" sqref="I48"/>
    </sheetView>
  </sheetViews>
  <sheetFormatPr defaultRowHeight="15" x14ac:dyDescent="0.25"/>
  <cols>
    <col min="1" max="1" width="16" customWidth="1"/>
    <col min="2" max="2" width="12" bestFit="1" customWidth="1"/>
    <col min="3" max="5" width="12.7109375" bestFit="1" customWidth="1"/>
    <col min="6" max="6" width="12" bestFit="1" customWidth="1"/>
    <col min="7" max="7" width="18.7109375" bestFit="1" customWidth="1"/>
    <col min="9" max="9" width="12" bestFit="1" customWidth="1"/>
  </cols>
  <sheetData>
    <row r="1" spans="1:9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10</v>
      </c>
      <c r="H1" t="s">
        <v>11</v>
      </c>
      <c r="I1" t="s">
        <v>9</v>
      </c>
    </row>
    <row r="2" spans="1:9" x14ac:dyDescent="0.25">
      <c r="A2" t="s">
        <v>5</v>
      </c>
      <c r="B2">
        <v>2.8904210188009141</v>
      </c>
      <c r="C2">
        <v>2.9414796295857166</v>
      </c>
      <c r="D2">
        <v>1.2339094534877804</v>
      </c>
      <c r="E2">
        <v>0.7161703478598539</v>
      </c>
      <c r="F2">
        <v>1.1931245983544616</v>
      </c>
      <c r="G2">
        <v>2</v>
      </c>
      <c r="I2">
        <v>0.61111111110000005</v>
      </c>
    </row>
    <row r="3" spans="1:9" x14ac:dyDescent="0.25">
      <c r="A3" t="s">
        <v>5</v>
      </c>
      <c r="B3">
        <v>2.0644579892269186</v>
      </c>
      <c r="C3">
        <v>3.3058777935760211</v>
      </c>
      <c r="D3">
        <v>1.4308165301843212</v>
      </c>
      <c r="E3">
        <v>1.0180760636457951</v>
      </c>
      <c r="F3">
        <v>1.8203985227039816</v>
      </c>
      <c r="G3">
        <v>4</v>
      </c>
      <c r="I3">
        <v>2.4333333330000002</v>
      </c>
    </row>
    <row r="4" spans="1:9" x14ac:dyDescent="0.25">
      <c r="A4" t="s">
        <v>5</v>
      </c>
      <c r="B4">
        <v>2.4683473304121573</v>
      </c>
      <c r="C4">
        <v>3.5882065858069434</v>
      </c>
      <c r="D4">
        <v>1.7493574950696882</v>
      </c>
      <c r="E4">
        <v>1.0235405215548541</v>
      </c>
      <c r="F4">
        <v>1.741466761769755</v>
      </c>
      <c r="G4">
        <v>3</v>
      </c>
      <c r="I4">
        <v>3.372222222</v>
      </c>
    </row>
    <row r="5" spans="1:9" x14ac:dyDescent="0.25">
      <c r="A5" t="s">
        <v>5</v>
      </c>
      <c r="B5">
        <v>1.6812412373755872</v>
      </c>
      <c r="C5">
        <v>1.4941545940184429</v>
      </c>
      <c r="D5">
        <v>0.31806333496276157</v>
      </c>
      <c r="E5">
        <v>-0.31875876262441277</v>
      </c>
      <c r="F5">
        <v>1.1789769472931695</v>
      </c>
      <c r="G5">
        <v>1</v>
      </c>
      <c r="H5">
        <f>LOG(G5)</f>
        <v>0</v>
      </c>
      <c r="I5">
        <v>0.53888888889999997</v>
      </c>
    </row>
    <row r="6" spans="1:9" x14ac:dyDescent="0.25">
      <c r="A6" t="s">
        <v>5</v>
      </c>
      <c r="B6">
        <v>1.6627578316815741</v>
      </c>
      <c r="C6">
        <v>2.5541837745295681</v>
      </c>
      <c r="D6">
        <v>1.0356698346516806</v>
      </c>
      <c r="E6">
        <v>0.28936595152003169</v>
      </c>
      <c r="F6">
        <v>1.2479732663618066</v>
      </c>
      <c r="G6">
        <v>1</v>
      </c>
      <c r="H6">
        <f t="shared" ref="H6:H39" si="0">LOG(G6)</f>
        <v>0</v>
      </c>
      <c r="I6">
        <v>1.205555556</v>
      </c>
    </row>
    <row r="7" spans="1:9" x14ac:dyDescent="0.25">
      <c r="A7" t="s">
        <v>5</v>
      </c>
      <c r="B7">
        <v>0</v>
      </c>
      <c r="C7">
        <v>0.55750720190565795</v>
      </c>
      <c r="D7">
        <v>-0.44249279809434211</v>
      </c>
      <c r="E7">
        <v>-0.72124639904717103</v>
      </c>
      <c r="F7">
        <v>0.78532983501076703</v>
      </c>
      <c r="G7">
        <v>4</v>
      </c>
      <c r="H7">
        <f t="shared" si="0"/>
        <v>0.6020599913279624</v>
      </c>
      <c r="I7">
        <v>0.72222222219999999</v>
      </c>
    </row>
    <row r="8" spans="1:9" x14ac:dyDescent="0.25">
      <c r="A8" t="s">
        <v>5</v>
      </c>
      <c r="B8">
        <v>0</v>
      </c>
      <c r="C8">
        <v>0.87203966797328625</v>
      </c>
      <c r="D8">
        <v>-0.27408836770495182</v>
      </c>
      <c r="E8">
        <v>-0.70774392864352398</v>
      </c>
      <c r="F8">
        <v>1.6655809910179531</v>
      </c>
      <c r="G8">
        <v>1</v>
      </c>
      <c r="H8">
        <f t="shared" si="0"/>
        <v>0</v>
      </c>
      <c r="I8">
        <v>1.7166666669999999</v>
      </c>
    </row>
    <row r="9" spans="1:9" x14ac:dyDescent="0.25">
      <c r="A9" t="s">
        <v>5</v>
      </c>
      <c r="B9">
        <v>1.9444826721501687</v>
      </c>
      <c r="C9">
        <v>2.8034571156484138</v>
      </c>
      <c r="D9">
        <v>1.3263358609287514</v>
      </c>
      <c r="E9">
        <v>0.50242711998443268</v>
      </c>
      <c r="F9">
        <v>1.8175653695597809</v>
      </c>
      <c r="G9">
        <v>7</v>
      </c>
      <c r="H9">
        <f t="shared" si="0"/>
        <v>0.84509804001425681</v>
      </c>
      <c r="I9">
        <v>4.6222222220000004</v>
      </c>
    </row>
    <row r="10" spans="1:9" x14ac:dyDescent="0.25">
      <c r="A10" t="s">
        <v>5</v>
      </c>
      <c r="B10">
        <v>1.2041199826559248</v>
      </c>
      <c r="C10">
        <v>1.7173708862384618</v>
      </c>
      <c r="D10">
        <v>0.93921963585481827</v>
      </c>
      <c r="E10">
        <v>-0.48945498979338786</v>
      </c>
      <c r="F10">
        <v>0.38021124171160603</v>
      </c>
      <c r="G10">
        <v>6</v>
      </c>
      <c r="H10">
        <f t="shared" si="0"/>
        <v>0.77815125038364363</v>
      </c>
      <c r="I10">
        <v>0.68333333330000001</v>
      </c>
    </row>
    <row r="11" spans="1:9" x14ac:dyDescent="0.25">
      <c r="A11" t="s">
        <v>5</v>
      </c>
      <c r="B11">
        <v>2.9232440186302764</v>
      </c>
      <c r="C11">
        <v>2.8408685780342608</v>
      </c>
      <c r="D11">
        <v>0.98353608160299244</v>
      </c>
      <c r="E11">
        <v>0.77641058880734237</v>
      </c>
      <c r="F11">
        <v>1.8020892578817327</v>
      </c>
      <c r="G11">
        <v>1</v>
      </c>
      <c r="H11">
        <f t="shared" si="0"/>
        <v>0</v>
      </c>
      <c r="I11">
        <v>2.0499999999999998</v>
      </c>
    </row>
    <row r="12" spans="1:9" x14ac:dyDescent="0.25">
      <c r="A12" t="s">
        <v>5</v>
      </c>
      <c r="B12">
        <v>1.5314789170422551</v>
      </c>
      <c r="C12">
        <v>2.5897262562542371</v>
      </c>
      <c r="D12">
        <v>0.9365137424788933</v>
      </c>
      <c r="E12">
        <v>0.60745502321466849</v>
      </c>
      <c r="F12">
        <v>1.8075350280688534</v>
      </c>
      <c r="G12">
        <v>9</v>
      </c>
      <c r="H12">
        <f t="shared" si="0"/>
        <v>0.95424250943932487</v>
      </c>
      <c r="I12">
        <v>5.1944444440000002</v>
      </c>
    </row>
    <row r="13" spans="1:9" x14ac:dyDescent="0.25">
      <c r="A13" t="s">
        <v>5</v>
      </c>
      <c r="B13">
        <v>2.1271047983648077</v>
      </c>
      <c r="C13">
        <v>2.896415976473123</v>
      </c>
      <c r="D13">
        <v>1.481442628502305</v>
      </c>
      <c r="E13">
        <v>0.59106460702649921</v>
      </c>
      <c r="F13">
        <v>1.8007170782823851</v>
      </c>
      <c r="G13">
        <v>10</v>
      </c>
      <c r="H13">
        <f t="shared" si="0"/>
        <v>1</v>
      </c>
      <c r="I13">
        <v>3.7833333329999999</v>
      </c>
    </row>
    <row r="14" spans="1:9" x14ac:dyDescent="0.25">
      <c r="A14" t="s">
        <v>5</v>
      </c>
      <c r="B14">
        <v>2.6848453616444123</v>
      </c>
      <c r="C14">
        <v>1.9475121427037867</v>
      </c>
      <c r="D14">
        <v>1.3454521513758242</v>
      </c>
      <c r="E14">
        <v>-0.67366413907124856</v>
      </c>
      <c r="F14">
        <v>1.1818435879447726</v>
      </c>
      <c r="G14">
        <v>3</v>
      </c>
      <c r="H14">
        <f t="shared" si="0"/>
        <v>0.47712125471966244</v>
      </c>
      <c r="I14">
        <v>1.138888889</v>
      </c>
    </row>
    <row r="15" spans="1:9" x14ac:dyDescent="0.25">
      <c r="A15" t="s">
        <v>5</v>
      </c>
      <c r="B15">
        <v>1.8450980400142569</v>
      </c>
      <c r="C15">
        <v>2.6641811157579594</v>
      </c>
      <c r="D15">
        <v>1.5180530800797216</v>
      </c>
      <c r="E15">
        <v>0.12385164096708581</v>
      </c>
      <c r="F15">
        <v>2.5051499783199058</v>
      </c>
      <c r="G15">
        <v>1</v>
      </c>
      <c r="H15">
        <f t="shared" si="0"/>
        <v>0</v>
      </c>
      <c r="I15">
        <v>0.70555555560000005</v>
      </c>
    </row>
    <row r="16" spans="1:9" x14ac:dyDescent="0.25">
      <c r="A16" t="s">
        <v>5</v>
      </c>
      <c r="B16">
        <v>2.0863598306747484</v>
      </c>
      <c r="C16">
        <v>3.1886720478295989</v>
      </c>
      <c r="D16">
        <v>1.4726687041947999</v>
      </c>
      <c r="E16">
        <v>0.88332067838297523</v>
      </c>
      <c r="F16">
        <v>1.6522463410033232</v>
      </c>
      <c r="G16">
        <v>6</v>
      </c>
      <c r="H16">
        <f t="shared" si="0"/>
        <v>0.77815125038364363</v>
      </c>
      <c r="I16">
        <v>1.122222222</v>
      </c>
    </row>
    <row r="17" spans="1:9" x14ac:dyDescent="0.25">
      <c r="A17" t="s">
        <v>5</v>
      </c>
      <c r="B17">
        <v>1</v>
      </c>
      <c r="C17">
        <v>1.9362422235692032</v>
      </c>
      <c r="D17">
        <v>0.50487845941021592</v>
      </c>
      <c r="E17">
        <v>4.4147620878722801E-2</v>
      </c>
      <c r="F17">
        <v>1.8305886686851442</v>
      </c>
      <c r="G17">
        <v>6</v>
      </c>
      <c r="H17">
        <f t="shared" si="0"/>
        <v>0.77815125038364363</v>
      </c>
      <c r="I17">
        <v>3.9277777779999998</v>
      </c>
    </row>
    <row r="18" spans="1:9" x14ac:dyDescent="0.25">
      <c r="A18" t="s">
        <v>5</v>
      </c>
      <c r="B18">
        <v>1.8325089127062364</v>
      </c>
      <c r="C18">
        <v>2.808885867359812</v>
      </c>
      <c r="D18">
        <v>1.0606978403536116</v>
      </c>
      <c r="E18">
        <v>0.74818802700620035</v>
      </c>
      <c r="F18">
        <v>1.9907826918031379</v>
      </c>
      <c r="G18">
        <v>4</v>
      </c>
      <c r="H18">
        <f t="shared" si="0"/>
        <v>0.6020599913279624</v>
      </c>
      <c r="I18">
        <v>1.0222222219999999</v>
      </c>
    </row>
    <row r="19" spans="1:9" x14ac:dyDescent="0.25">
      <c r="A19" t="s">
        <v>5</v>
      </c>
      <c r="B19">
        <v>0.90308998699194354</v>
      </c>
      <c r="C19">
        <v>1.4504030861553663</v>
      </c>
      <c r="D19">
        <v>0.33645973384852951</v>
      </c>
      <c r="E19">
        <v>-0.39469495385889053</v>
      </c>
      <c r="F19">
        <v>1.7403626894942439</v>
      </c>
      <c r="G19">
        <v>5</v>
      </c>
      <c r="H19">
        <f t="shared" si="0"/>
        <v>0.69897000433601886</v>
      </c>
      <c r="I19">
        <v>2.1944444440000002</v>
      </c>
    </row>
    <row r="20" spans="1:9" x14ac:dyDescent="0.25">
      <c r="A20" t="s">
        <v>6</v>
      </c>
      <c r="B20">
        <v>2.1931245983544616</v>
      </c>
      <c r="C20">
        <v>0.90281846808225352</v>
      </c>
      <c r="D20">
        <v>0.20384846374623469</v>
      </c>
      <c r="E20">
        <v>-1.1870866433571443</v>
      </c>
      <c r="F20">
        <v>0.79934054945358168</v>
      </c>
      <c r="G20">
        <v>2</v>
      </c>
      <c r="H20">
        <f t="shared" si="0"/>
        <v>0.3010299956639812</v>
      </c>
      <c r="I20">
        <v>1.1779999999999999</v>
      </c>
    </row>
    <row r="21" spans="1:9" x14ac:dyDescent="0.25">
      <c r="A21" t="s">
        <v>6</v>
      </c>
      <c r="B21">
        <v>0.3010299956639812</v>
      </c>
      <c r="C21">
        <v>0.16196661636407489</v>
      </c>
      <c r="D21">
        <v>-0.31515463835558755</v>
      </c>
      <c r="E21">
        <v>-1.1804560644581312</v>
      </c>
      <c r="F21">
        <v>1.4216039268698311</v>
      </c>
      <c r="G21">
        <v>1</v>
      </c>
      <c r="H21">
        <f t="shared" si="0"/>
        <v>0</v>
      </c>
      <c r="I21">
        <v>2.0329999999999999</v>
      </c>
    </row>
    <row r="22" spans="1:9" x14ac:dyDescent="0.25">
      <c r="A22" t="s">
        <v>6</v>
      </c>
      <c r="B22">
        <v>0.77815125038364363</v>
      </c>
      <c r="C22">
        <v>1.0492180226701815</v>
      </c>
      <c r="D22">
        <v>-0.25181197299379954</v>
      </c>
      <c r="E22">
        <v>-0.3979400086720376</v>
      </c>
      <c r="F22">
        <v>1.403120521175818</v>
      </c>
      <c r="G22">
        <v>1</v>
      </c>
      <c r="H22">
        <f t="shared" si="0"/>
        <v>0</v>
      </c>
      <c r="I22">
        <v>0.61099999999999999</v>
      </c>
    </row>
    <row r="23" spans="1:9" x14ac:dyDescent="0.25">
      <c r="A23" t="s">
        <v>6</v>
      </c>
      <c r="B23">
        <v>3.2390490931401916</v>
      </c>
      <c r="C23">
        <v>3.3063971460223089</v>
      </c>
      <c r="D23">
        <v>1.3769782203080163</v>
      </c>
      <c r="E23">
        <v>0.86391737695786042</v>
      </c>
      <c r="F23">
        <v>2.2227164711475833</v>
      </c>
      <c r="G23">
        <v>1</v>
      </c>
      <c r="H23">
        <f t="shared" si="0"/>
        <v>0</v>
      </c>
      <c r="I23">
        <v>2.1219999999999999</v>
      </c>
    </row>
    <row r="24" spans="1:9" x14ac:dyDescent="0.25">
      <c r="A24" t="s">
        <v>6</v>
      </c>
      <c r="B24">
        <v>2.1583624920952498</v>
      </c>
      <c r="C24">
        <v>2.9183491219855471</v>
      </c>
      <c r="D24">
        <v>0.97386644983537829</v>
      </c>
      <c r="E24">
        <v>0.88896534430033725</v>
      </c>
      <c r="F24">
        <v>1.9717395908877782</v>
      </c>
      <c r="G24">
        <v>1</v>
      </c>
      <c r="H24">
        <f t="shared" si="0"/>
        <v>0</v>
      </c>
      <c r="I24">
        <v>1.978</v>
      </c>
    </row>
    <row r="25" spans="1:9" x14ac:dyDescent="0.25">
      <c r="A25" t="s">
        <v>6</v>
      </c>
      <c r="B25">
        <v>1.8450980400142569</v>
      </c>
      <c r="C25">
        <v>1.4394590156699849</v>
      </c>
      <c r="D25">
        <v>0.32551566336314819</v>
      </c>
      <c r="E25">
        <v>-0.22329881601158919</v>
      </c>
      <c r="F25">
        <v>2.0809870469108871</v>
      </c>
      <c r="G25">
        <v>2</v>
      </c>
      <c r="H25">
        <f t="shared" si="0"/>
        <v>0.3010299956639812</v>
      </c>
      <c r="I25">
        <v>3.3</v>
      </c>
    </row>
    <row r="26" spans="1:9" x14ac:dyDescent="0.25">
      <c r="A26" t="s">
        <v>6</v>
      </c>
      <c r="B26">
        <v>2.2504200023088941</v>
      </c>
      <c r="C26">
        <v>2.3604419331026376</v>
      </c>
      <c r="D26">
        <v>1.582290682718994</v>
      </c>
      <c r="E26">
        <v>6.8185861746161619E-2</v>
      </c>
      <c r="F26">
        <v>2.0056094453602804</v>
      </c>
      <c r="G26">
        <v>3</v>
      </c>
      <c r="H26">
        <f t="shared" si="0"/>
        <v>0.47712125471966244</v>
      </c>
      <c r="I26">
        <v>3.0329999999999999</v>
      </c>
    </row>
    <row r="27" spans="1:9" x14ac:dyDescent="0.25">
      <c r="A27" t="s">
        <v>6</v>
      </c>
      <c r="B27">
        <v>1.2041199826559248</v>
      </c>
      <c r="C27">
        <v>0.55327604613709946</v>
      </c>
      <c r="D27">
        <v>-0.14569395819891939</v>
      </c>
      <c r="E27">
        <v>-1.6020599913279623</v>
      </c>
      <c r="F27">
        <v>2.0374264979406238</v>
      </c>
      <c r="G27">
        <v>1</v>
      </c>
      <c r="H27">
        <f t="shared" si="0"/>
        <v>0</v>
      </c>
      <c r="I27">
        <v>0.97799999999999998</v>
      </c>
    </row>
    <row r="28" spans="1:9" x14ac:dyDescent="0.25">
      <c r="A28" t="s">
        <v>6</v>
      </c>
      <c r="B28">
        <v>0.77815125038364363</v>
      </c>
      <c r="C28">
        <v>0.28869626059025577</v>
      </c>
      <c r="D28">
        <v>-0.48945498979338786</v>
      </c>
      <c r="E28">
        <v>-0.96657624451305035</v>
      </c>
      <c r="F28">
        <v>0.57978359661681012</v>
      </c>
      <c r="G28">
        <v>1</v>
      </c>
      <c r="H28">
        <f t="shared" si="0"/>
        <v>0</v>
      </c>
      <c r="I28">
        <v>0.45600000000000002</v>
      </c>
    </row>
    <row r="29" spans="1:9" x14ac:dyDescent="0.25">
      <c r="A29" t="s">
        <v>6</v>
      </c>
      <c r="B29">
        <v>1.414973347970818</v>
      </c>
      <c r="C29">
        <v>1.4159910762326491</v>
      </c>
      <c r="D29">
        <v>0.18554215485437514</v>
      </c>
      <c r="E29">
        <v>-0.44733178388780681</v>
      </c>
      <c r="F29">
        <v>1.0170333392987803</v>
      </c>
      <c r="G29">
        <v>2</v>
      </c>
      <c r="H29">
        <f t="shared" si="0"/>
        <v>0.3010299956639812</v>
      </c>
      <c r="I29">
        <v>0.88900000000000001</v>
      </c>
    </row>
    <row r="30" spans="1:9" x14ac:dyDescent="0.25">
      <c r="A30" t="s">
        <v>6</v>
      </c>
      <c r="B30">
        <v>2.4771212547196626</v>
      </c>
      <c r="C30">
        <v>2.3581176693487245</v>
      </c>
      <c r="D30">
        <v>0.67687643197313707</v>
      </c>
      <c r="E30">
        <v>0.50078517291745595</v>
      </c>
      <c r="F30">
        <v>-0.5</v>
      </c>
      <c r="G30">
        <v>2</v>
      </c>
      <c r="H30">
        <f t="shared" si="0"/>
        <v>0.3010299956639812</v>
      </c>
      <c r="I30">
        <v>1.3560000000000001</v>
      </c>
    </row>
    <row r="31" spans="1:9" x14ac:dyDescent="0.25">
      <c r="A31" t="s">
        <v>6</v>
      </c>
      <c r="B31">
        <v>3.404149249209695</v>
      </c>
      <c r="C31">
        <v>3.0147514850446226</v>
      </c>
      <c r="D31">
        <v>1.4349678884278125</v>
      </c>
      <c r="E31">
        <v>0.79726754083071638</v>
      </c>
      <c r="F31">
        <v>1.72916478969277</v>
      </c>
      <c r="G31">
        <v>1</v>
      </c>
      <c r="H31">
        <f t="shared" si="0"/>
        <v>0</v>
      </c>
      <c r="I31">
        <v>1.8220000000000001</v>
      </c>
    </row>
    <row r="32" spans="1:9" x14ac:dyDescent="0.25">
      <c r="A32" t="s">
        <v>6</v>
      </c>
      <c r="B32">
        <v>0.90308998699194354</v>
      </c>
      <c r="C32">
        <v>-6.3486257521106718E-2</v>
      </c>
      <c r="D32">
        <v>-0.84163750790475034</v>
      </c>
      <c r="E32">
        <v>-1.4436974992327127</v>
      </c>
      <c r="F32">
        <v>0.50514997831990605</v>
      </c>
      <c r="G32">
        <v>2</v>
      </c>
      <c r="H32">
        <f t="shared" si="0"/>
        <v>0.3010299956639812</v>
      </c>
      <c r="I32">
        <v>1.256</v>
      </c>
    </row>
    <row r="33" spans="1:9" x14ac:dyDescent="0.25">
      <c r="A33" t="s">
        <v>6</v>
      </c>
      <c r="B33">
        <v>2.5587085705331658</v>
      </c>
      <c r="C33">
        <v>2.2414842206176728</v>
      </c>
      <c r="D33">
        <v>0.75012252678340008</v>
      </c>
      <c r="E33">
        <v>0.36642295722597273</v>
      </c>
      <c r="F33">
        <v>1.7774268223893113</v>
      </c>
      <c r="G33">
        <v>1</v>
      </c>
      <c r="H33">
        <f t="shared" si="0"/>
        <v>0</v>
      </c>
      <c r="I33">
        <v>2.722</v>
      </c>
    </row>
    <row r="34" spans="1:9" x14ac:dyDescent="0.25">
      <c r="A34" t="s">
        <v>7</v>
      </c>
      <c r="B34">
        <v>3.1271047983648077</v>
      </c>
      <c r="C34">
        <v>3.5350458808351526</v>
      </c>
      <c r="D34">
        <v>2.1926232000129464</v>
      </c>
      <c r="E34">
        <v>0.84484980080663896</v>
      </c>
      <c r="F34">
        <v>2.6830470382388496</v>
      </c>
      <c r="G34">
        <v>1</v>
      </c>
      <c r="H34">
        <f t="shared" si="0"/>
        <v>0</v>
      </c>
      <c r="I34">
        <v>3.0444444444444443</v>
      </c>
    </row>
    <row r="35" spans="1:9" x14ac:dyDescent="0.25">
      <c r="A35" t="s">
        <v>7</v>
      </c>
      <c r="B35">
        <v>3.1936810295412816</v>
      </c>
      <c r="C35">
        <v>3.5350458808351526</v>
      </c>
      <c r="D35">
        <v>2.1926232000129464</v>
      </c>
      <c r="E35">
        <v>0.84484980080663896</v>
      </c>
      <c r="F35">
        <v>2.7007037171450192</v>
      </c>
      <c r="G35">
        <v>1</v>
      </c>
      <c r="H35">
        <f t="shared" si="0"/>
        <v>0</v>
      </c>
      <c r="I35">
        <v>3.1444444444444457</v>
      </c>
    </row>
    <row r="36" spans="1:9" x14ac:dyDescent="0.25">
      <c r="A36" t="s">
        <v>7</v>
      </c>
      <c r="B36">
        <v>2.6374897295125108</v>
      </c>
      <c r="C36">
        <v>2.8947501401637572</v>
      </c>
      <c r="D36">
        <v>1.2512974636775696</v>
      </c>
      <c r="E36">
        <v>0.35945602012098654</v>
      </c>
      <c r="F36">
        <v>1.414973347970818</v>
      </c>
      <c r="G36">
        <v>1</v>
      </c>
      <c r="H36">
        <f t="shared" si="0"/>
        <v>0</v>
      </c>
      <c r="I36">
        <v>0.65555555555555489</v>
      </c>
    </row>
    <row r="37" spans="1:9" x14ac:dyDescent="0.25">
      <c r="A37" t="s">
        <v>7</v>
      </c>
      <c r="B37">
        <v>2.8987251815894934</v>
      </c>
      <c r="C37">
        <v>3.7249384414618181</v>
      </c>
      <c r="D37">
        <v>2.0914699858822314</v>
      </c>
      <c r="E37">
        <v>1.0383021721995247</v>
      </c>
      <c r="F37">
        <v>1.3617278360175928</v>
      </c>
      <c r="G37">
        <v>2</v>
      </c>
      <c r="H37">
        <f t="shared" si="0"/>
        <v>0.3010299956639812</v>
      </c>
      <c r="I37">
        <v>2.388888888888888</v>
      </c>
    </row>
    <row r="38" spans="1:9" x14ac:dyDescent="0.25">
      <c r="A38" t="s">
        <v>7</v>
      </c>
      <c r="B38">
        <v>3.3109056293761414</v>
      </c>
      <c r="C38">
        <v>3.8090888054021352</v>
      </c>
      <c r="D38">
        <v>2.1188927253736218</v>
      </c>
      <c r="E38">
        <v>1.121559844187501</v>
      </c>
      <c r="F38">
        <v>1.414973347970818</v>
      </c>
      <c r="G38">
        <v>2</v>
      </c>
      <c r="H38">
        <f t="shared" si="0"/>
        <v>0.3010299956639812</v>
      </c>
      <c r="I38">
        <v>1.9222222222222232</v>
      </c>
    </row>
    <row r="39" spans="1:9" x14ac:dyDescent="0.25">
      <c r="A39" t="s">
        <v>7</v>
      </c>
      <c r="B39">
        <v>2.7058637122839193</v>
      </c>
      <c r="C39">
        <v>2.7281004373409172</v>
      </c>
      <c r="D39">
        <v>1.5819724016626793</v>
      </c>
      <c r="E39">
        <v>-0.40671393297954272</v>
      </c>
      <c r="F39">
        <v>1.9084850188786497</v>
      </c>
      <c r="G39">
        <v>9</v>
      </c>
      <c r="H39">
        <f t="shared" si="0"/>
        <v>0.95424250943932487</v>
      </c>
      <c r="I39">
        <v>5.5555555555555545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2016-01-21T21:55:40Z</dcterms:modified>
</cp:coreProperties>
</file>