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ul_post_2023_11_01\Fall2025\Book\Data Sets\"/>
    </mc:Choice>
  </mc:AlternateContent>
  <xr:revisionPtr revIDLastSave="0" documentId="13_ncr:9_{22697041-3043-49F3-9D60-8C75E7468D20}" xr6:coauthVersionLast="47" xr6:coauthVersionMax="47" xr10:uidLastSave="{00000000-0000-0000-0000-000000000000}"/>
  <bookViews>
    <workbookView xWindow="-120" yWindow="-16320" windowWidth="38640" windowHeight="15720" activeTab="1" xr2:uid="{D4E57349-CE00-4635-BDE0-F2194A0EB375}"/>
  </bookViews>
  <sheets>
    <sheet name="2023" sheetId="3" r:id="rId1"/>
    <sheet name="2024" sheetId="2" r:id="rId2"/>
    <sheet name="Sheet3" sheetId="4" r:id="rId3"/>
    <sheet name="Longevity_Survival_Data_Age70_U" sheetId="1" r:id="rId4"/>
  </sheets>
  <calcPr calcId="0"/>
</workbook>
</file>

<file path=xl/sharedStrings.xml><?xml version="1.0" encoding="utf-8"?>
<sst xmlns="http://schemas.openxmlformats.org/spreadsheetml/2006/main" count="18" uniqueCount="12">
  <si>
    <t>Age</t>
  </si>
  <si>
    <t>Survivors_men</t>
  </si>
  <si>
    <t>Survivors_women</t>
  </si>
  <si>
    <t>Men_alive_%</t>
  </si>
  <si>
    <t>Women_alive_%</t>
  </si>
  <si>
    <t>https://www.ssa.gov/oact/STATS/table4c6.html</t>
  </si>
  <si>
    <t>Male % of Population</t>
  </si>
  <si>
    <t>Female % of Population</t>
  </si>
  <si>
    <t>100+</t>
  </si>
  <si>
    <t>https://www.census.gov/popclock/data_tables.php?component=pyramid#:~:text=Table_title:%202024%20Table_content:%20header:%20%7C%20Age%20%7C,%7C%20Female%20%25%20of%20Population:%200.46%25%20%7C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</si>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</sst>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3A8FBA"/>
      <name val="Arial"/>
      <family val="2"/>
    </font>
    <font>
      <b/>
      <sz val="18"/>
      <color rgb="FF4B636E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8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565656"/>
      </left>
      <right style="medium">
        <color rgb="FF565656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vertical="center" wrapText="1" indent="1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0" fontId="18" fillId="0" borderId="0" xfId="0" applyNumberFormat="1" applyFont="1" applyAlignment="1">
      <alignment horizontal="right" vertical="center" wrapText="1"/>
    </xf>
    <xf numFmtId="0" fontId="18" fillId="33" borderId="0" xfId="0" applyFont="1" applyFill="1" applyAlignment="1">
      <alignment horizontal="left" vertical="center" wrapText="1"/>
    </xf>
    <xf numFmtId="10" fontId="18" fillId="33" borderId="0" xfId="0" applyNumberFormat="1" applyFont="1" applyFill="1" applyAlignment="1">
      <alignment horizontal="right" vertical="center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'2023'!$A$72:$A$100</c:f>
              <c:numCache>
                <c:formatCode>General</c:formatCode>
                <c:ptCount val="29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</c:numCache>
            </c:numRef>
          </c:xVal>
          <c:yVal>
            <c:numRef>
              <c:f>'2023'!$B$72:$B$100</c:f>
              <c:numCache>
                <c:formatCode>0.00%</c:formatCode>
                <c:ptCount val="29"/>
                <c:pt idx="0">
                  <c:v>4.7000000000000002E-3</c:v>
                </c:pt>
                <c:pt idx="1">
                  <c:v>4.4999999999999997E-3</c:v>
                </c:pt>
                <c:pt idx="2">
                  <c:v>4.3E-3</c:v>
                </c:pt>
                <c:pt idx="3">
                  <c:v>4.0000000000000001E-3</c:v>
                </c:pt>
                <c:pt idx="4">
                  <c:v>3.8999999999999998E-3</c:v>
                </c:pt>
                <c:pt idx="5">
                  <c:v>3.7000000000000002E-3</c:v>
                </c:pt>
                <c:pt idx="6">
                  <c:v>3.8999999999999998E-3</c:v>
                </c:pt>
                <c:pt idx="7">
                  <c:v>2.7000000000000001E-3</c:v>
                </c:pt>
                <c:pt idx="8">
                  <c:v>2.5000000000000001E-3</c:v>
                </c:pt>
                <c:pt idx="9">
                  <c:v>2.3999999999999998E-3</c:v>
                </c:pt>
                <c:pt idx="10">
                  <c:v>2.3999999999999998E-3</c:v>
                </c:pt>
                <c:pt idx="11">
                  <c:v>2E-3</c:v>
                </c:pt>
                <c:pt idx="12">
                  <c:v>1.6999999999999999E-3</c:v>
                </c:pt>
                <c:pt idx="13">
                  <c:v>1.5E-3</c:v>
                </c:pt>
                <c:pt idx="14">
                  <c:v>1.2999999999999999E-3</c:v>
                </c:pt>
                <c:pt idx="15">
                  <c:v>1.1999999999999999E-3</c:v>
                </c:pt>
                <c:pt idx="16">
                  <c:v>1E-3</c:v>
                </c:pt>
                <c:pt idx="17">
                  <c:v>8.9999999999999998E-4</c:v>
                </c:pt>
                <c:pt idx="18">
                  <c:v>8.0000000000000004E-4</c:v>
                </c:pt>
                <c:pt idx="19">
                  <c:v>5.9999999999999995E-4</c:v>
                </c:pt>
                <c:pt idx="20">
                  <c:v>5.0000000000000001E-4</c:v>
                </c:pt>
                <c:pt idx="21">
                  <c:v>4.0000000000000002E-4</c:v>
                </c:pt>
                <c:pt idx="22">
                  <c:v>4.0000000000000002E-4</c:v>
                </c:pt>
                <c:pt idx="23">
                  <c:v>2.9999999999999997E-4</c:v>
                </c:pt>
                <c:pt idx="24">
                  <c:v>2.0000000000000001E-4</c:v>
                </c:pt>
                <c:pt idx="25">
                  <c:v>2.0000000000000001E-4</c:v>
                </c:pt>
                <c:pt idx="26">
                  <c:v>1E-4</c:v>
                </c:pt>
                <c:pt idx="27">
                  <c:v>1E-4</c:v>
                </c:pt>
                <c:pt idx="28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8-40F5-9668-2B92494B5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777424"/>
        <c:axId val="1271659712"/>
      </c:scatterChart>
      <c:valAx>
        <c:axId val="1338777424"/>
        <c:scaling>
          <c:orientation val="minMax"/>
          <c:max val="101"/>
          <c:min val="6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59712"/>
        <c:crosses val="autoZero"/>
        <c:crossBetween val="midCat"/>
      </c:valAx>
      <c:valAx>
        <c:axId val="12716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77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'2024'!$A$72:$A$101</c:f>
              <c:numCache>
                <c:formatCode>General</c:formatCode>
                <c:ptCount val="30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</c:numCache>
            </c:numRef>
          </c:xVal>
          <c:yVal>
            <c:numRef>
              <c:f>'2024'!$B$72:$B$101</c:f>
              <c:numCache>
                <c:formatCode>0.00%</c:formatCode>
                <c:ptCount val="30"/>
                <c:pt idx="0">
                  <c:v>4.7999999999999996E-3</c:v>
                </c:pt>
                <c:pt idx="1">
                  <c:v>4.5999999999999999E-3</c:v>
                </c:pt>
                <c:pt idx="2">
                  <c:v>4.4000000000000003E-3</c:v>
                </c:pt>
                <c:pt idx="3">
                  <c:v>4.1000000000000003E-3</c:v>
                </c:pt>
                <c:pt idx="4">
                  <c:v>3.8999999999999998E-3</c:v>
                </c:pt>
                <c:pt idx="5">
                  <c:v>3.7000000000000002E-3</c:v>
                </c:pt>
                <c:pt idx="6">
                  <c:v>3.5999999999999999E-3</c:v>
                </c:pt>
                <c:pt idx="7">
                  <c:v>3.7000000000000002E-3</c:v>
                </c:pt>
                <c:pt idx="8">
                  <c:v>2.5999999999999999E-3</c:v>
                </c:pt>
                <c:pt idx="9">
                  <c:v>2.3999999999999998E-3</c:v>
                </c:pt>
                <c:pt idx="10">
                  <c:v>2.3E-3</c:v>
                </c:pt>
                <c:pt idx="11">
                  <c:v>2.2000000000000001E-3</c:v>
                </c:pt>
                <c:pt idx="12">
                  <c:v>1.8E-3</c:v>
                </c:pt>
                <c:pt idx="13">
                  <c:v>1.6000000000000001E-3</c:v>
                </c:pt>
                <c:pt idx="14">
                  <c:v>1.4E-3</c:v>
                </c:pt>
                <c:pt idx="15">
                  <c:v>1.1999999999999999E-3</c:v>
                </c:pt>
                <c:pt idx="16">
                  <c:v>1.1000000000000001E-3</c:v>
                </c:pt>
                <c:pt idx="17">
                  <c:v>8.9999999999999998E-4</c:v>
                </c:pt>
                <c:pt idx="18">
                  <c:v>8.0000000000000004E-4</c:v>
                </c:pt>
                <c:pt idx="19">
                  <c:v>6.9999999999999999E-4</c:v>
                </c:pt>
                <c:pt idx="20">
                  <c:v>5.0000000000000001E-4</c:v>
                </c:pt>
                <c:pt idx="21">
                  <c:v>5.0000000000000001E-4</c:v>
                </c:pt>
                <c:pt idx="22">
                  <c:v>4.0000000000000002E-4</c:v>
                </c:pt>
                <c:pt idx="23">
                  <c:v>2.9999999999999997E-4</c:v>
                </c:pt>
                <c:pt idx="24">
                  <c:v>2.0000000000000001E-4</c:v>
                </c:pt>
                <c:pt idx="25">
                  <c:v>2.0000000000000001E-4</c:v>
                </c:pt>
                <c:pt idx="26">
                  <c:v>1E-4</c:v>
                </c:pt>
                <c:pt idx="27">
                  <c:v>1E-4</c:v>
                </c:pt>
                <c:pt idx="28">
                  <c:v>1E-4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A-4B06-8535-DEDA5BF0E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739040"/>
        <c:axId val="1419740000"/>
      </c:scatterChart>
      <c:valAx>
        <c:axId val="1419739040"/>
        <c:scaling>
          <c:orientation val="minMax"/>
          <c:max val="100"/>
          <c:min val="6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40000"/>
        <c:crosses val="autoZero"/>
        <c:crossBetween val="midCat"/>
      </c:valAx>
      <c:valAx>
        <c:axId val="14197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3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Sheet3!$A$2:$A$31</c:f>
              <c:numCache>
                <c:formatCode>General</c:formatCode>
                <c:ptCount val="30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</c:numCache>
            </c:numRef>
          </c:cat>
          <c:val>
            <c:numRef>
              <c:f>Sheet3!$B$2:$B$31</c:f>
              <c:numCache>
                <c:formatCode>0.00%</c:formatCode>
                <c:ptCount val="30"/>
                <c:pt idx="0">
                  <c:v>4.7999999999999996E-3</c:v>
                </c:pt>
                <c:pt idx="1">
                  <c:v>4.5999999999999999E-3</c:v>
                </c:pt>
                <c:pt idx="2">
                  <c:v>4.4000000000000003E-3</c:v>
                </c:pt>
                <c:pt idx="3">
                  <c:v>4.1000000000000003E-3</c:v>
                </c:pt>
                <c:pt idx="4">
                  <c:v>3.8999999999999998E-3</c:v>
                </c:pt>
                <c:pt idx="5">
                  <c:v>3.7000000000000002E-3</c:v>
                </c:pt>
                <c:pt idx="6">
                  <c:v>3.5999999999999999E-3</c:v>
                </c:pt>
                <c:pt idx="7">
                  <c:v>3.7000000000000002E-3</c:v>
                </c:pt>
                <c:pt idx="8">
                  <c:v>2.5999999999999999E-3</c:v>
                </c:pt>
                <c:pt idx="9">
                  <c:v>2.3999999999999998E-3</c:v>
                </c:pt>
                <c:pt idx="10">
                  <c:v>2.3E-3</c:v>
                </c:pt>
                <c:pt idx="11">
                  <c:v>2.2000000000000001E-3</c:v>
                </c:pt>
                <c:pt idx="12">
                  <c:v>1.8E-3</c:v>
                </c:pt>
                <c:pt idx="13">
                  <c:v>1.6000000000000001E-3</c:v>
                </c:pt>
                <c:pt idx="14">
                  <c:v>1.4E-3</c:v>
                </c:pt>
                <c:pt idx="15">
                  <c:v>1.1999999999999999E-3</c:v>
                </c:pt>
                <c:pt idx="16">
                  <c:v>1.1000000000000001E-3</c:v>
                </c:pt>
                <c:pt idx="17">
                  <c:v>8.9999999999999998E-4</c:v>
                </c:pt>
                <c:pt idx="18">
                  <c:v>8.0000000000000004E-4</c:v>
                </c:pt>
                <c:pt idx="19">
                  <c:v>6.9999999999999999E-4</c:v>
                </c:pt>
                <c:pt idx="20">
                  <c:v>5.0000000000000001E-4</c:v>
                </c:pt>
                <c:pt idx="21">
                  <c:v>5.0000000000000001E-4</c:v>
                </c:pt>
                <c:pt idx="22">
                  <c:v>4.0000000000000002E-4</c:v>
                </c:pt>
                <c:pt idx="23">
                  <c:v>2.9999999999999997E-4</c:v>
                </c:pt>
                <c:pt idx="24">
                  <c:v>2.0000000000000001E-4</c:v>
                </c:pt>
                <c:pt idx="25">
                  <c:v>2.0000000000000001E-4</c:v>
                </c:pt>
                <c:pt idx="26">
                  <c:v>1E-4</c:v>
                </c:pt>
                <c:pt idx="27">
                  <c:v>1E-4</c:v>
                </c:pt>
                <c:pt idx="28">
                  <c:v>1E-4</c:v>
                </c:pt>
                <c:pt idx="29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D-4ADF-AC0B-8DC9E713179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Sheet3!$A$2:$A$31</c:f>
              <c:numCache>
                <c:formatCode>General</c:formatCode>
                <c:ptCount val="30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</c:numCache>
            </c:numRef>
          </c:cat>
          <c:val>
            <c:numRef>
              <c:f>Sheet3!$C$2:$C$31</c:f>
              <c:numCache>
                <c:formatCode>0.00%</c:formatCode>
                <c:ptCount val="30"/>
                <c:pt idx="0">
                  <c:v>5.4999999999999997E-3</c:v>
                </c:pt>
                <c:pt idx="1">
                  <c:v>5.3E-3</c:v>
                </c:pt>
                <c:pt idx="2">
                  <c:v>5.0000000000000001E-3</c:v>
                </c:pt>
                <c:pt idx="3">
                  <c:v>4.7999999999999996E-3</c:v>
                </c:pt>
                <c:pt idx="4">
                  <c:v>4.5999999999999999E-3</c:v>
                </c:pt>
                <c:pt idx="5">
                  <c:v>4.4000000000000003E-3</c:v>
                </c:pt>
                <c:pt idx="6">
                  <c:v>4.3E-3</c:v>
                </c:pt>
                <c:pt idx="7">
                  <c:v>4.4000000000000003E-3</c:v>
                </c:pt>
                <c:pt idx="8">
                  <c:v>3.2000000000000002E-3</c:v>
                </c:pt>
                <c:pt idx="9">
                  <c:v>3.0000000000000001E-3</c:v>
                </c:pt>
                <c:pt idx="10">
                  <c:v>2.8999999999999998E-3</c:v>
                </c:pt>
                <c:pt idx="11">
                  <c:v>2.8999999999999998E-3</c:v>
                </c:pt>
                <c:pt idx="12">
                  <c:v>2.3999999999999998E-3</c:v>
                </c:pt>
                <c:pt idx="13">
                  <c:v>2.0999999999999999E-3</c:v>
                </c:pt>
                <c:pt idx="14">
                  <c:v>1.9E-3</c:v>
                </c:pt>
                <c:pt idx="15">
                  <c:v>1.6999999999999999E-3</c:v>
                </c:pt>
                <c:pt idx="16">
                  <c:v>1.6000000000000001E-3</c:v>
                </c:pt>
                <c:pt idx="17">
                  <c:v>1.4E-3</c:v>
                </c:pt>
                <c:pt idx="18">
                  <c:v>1.1999999999999999E-3</c:v>
                </c:pt>
                <c:pt idx="19">
                  <c:v>1.1000000000000001E-3</c:v>
                </c:pt>
                <c:pt idx="20">
                  <c:v>8.9999999999999998E-4</c:v>
                </c:pt>
                <c:pt idx="21">
                  <c:v>8.0000000000000004E-4</c:v>
                </c:pt>
                <c:pt idx="22">
                  <c:v>6.9999999999999999E-4</c:v>
                </c:pt>
                <c:pt idx="23">
                  <c:v>5.9999999999999995E-4</c:v>
                </c:pt>
                <c:pt idx="24">
                  <c:v>5.0000000000000001E-4</c:v>
                </c:pt>
                <c:pt idx="25">
                  <c:v>4.0000000000000002E-4</c:v>
                </c:pt>
                <c:pt idx="26">
                  <c:v>2.9999999999999997E-4</c:v>
                </c:pt>
                <c:pt idx="27">
                  <c:v>2.0000000000000001E-4</c:v>
                </c:pt>
                <c:pt idx="28">
                  <c:v>2.0000000000000001E-4</c:v>
                </c:pt>
                <c:pt idx="29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D-4ADF-AC0B-8DC9E7131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1763554848"/>
        <c:axId val="1763555808"/>
      </c:barChart>
      <c:catAx>
        <c:axId val="17635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55808"/>
        <c:crosses val="autoZero"/>
        <c:auto val="1"/>
        <c:lblAlgn val="ctr"/>
        <c:lblOffset val="100"/>
        <c:noMultiLvlLbl val="0"/>
      </c:catAx>
      <c:valAx>
        <c:axId val="176355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55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581024</xdr:colOff>
      <xdr:row>68</xdr:row>
      <xdr:rowOff>66675</xdr:rowOff>
    </xdr:from>
    <xdr:to>
      <xdr:col>26</xdr:col>
      <xdr:colOff>476249</xdr:colOff>
      <xdr:row>100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26250B-79AB-0544-E2C8-1C1255347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466724</xdr:colOff>
      <xdr:row>64</xdr:row>
      <xdr:rowOff>152400</xdr:rowOff>
    </xdr:from>
    <xdr:to>
      <xdr:col>28</xdr:col>
      <xdr:colOff>57149</xdr:colOff>
      <xdr:row>97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712F7-907F-9CA9-F2D2-4EB2D0A5F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304800</xdr:colOff>
      <xdr:row>3</xdr:row>
      <xdr:rowOff>85725</xdr:rowOff>
    </xdr:from>
    <xdr:to>
      <xdr:col>32</xdr:col>
      <xdr:colOff>438149</xdr:colOff>
      <xdr:row>36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4F79D-B39A-D959-6905-7DBA1934D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C7E5-5849-4168-AAC4-C0808C46C243}">
  <dimension ref="A1:C102"/>
  <sheetViews>
    <sheetView topLeftCell="A67" workbookViewId="0">
      <selection activeCell="AD78" sqref="AD78"/>
    </sheetView>
  </sheetViews>
  <sheetFormatPr defaultRowHeight="15" x14ac:dyDescent="0.25"/>
  <sheetData>
    <row r="1" spans="1:3" ht="48" x14ac:dyDescent="0.25">
      <c r="A1" s="1" t="s">
        <v>0</v>
      </c>
      <c r="B1" s="2" t="s">
        <v>6</v>
      </c>
      <c r="C1" s="3" t="s">
        <v>7</v>
      </c>
    </row>
    <row r="2" spans="1:3" x14ac:dyDescent="0.25">
      <c r="A2" s="4">
        <v>0</v>
      </c>
      <c r="B2" s="5">
        <v>5.4999999999999997E-3</v>
      </c>
      <c r="C2" s="5">
        <v>5.3E-3</v>
      </c>
    </row>
    <row r="3" spans="1:3" x14ac:dyDescent="0.25">
      <c r="A3" s="6">
        <v>1</v>
      </c>
      <c r="B3" s="7">
        <v>5.5999999999999999E-3</v>
      </c>
      <c r="C3" s="7">
        <v>5.4000000000000003E-3</v>
      </c>
    </row>
    <row r="4" spans="1:3" x14ac:dyDescent="0.25">
      <c r="A4" s="4">
        <v>2</v>
      </c>
      <c r="B4" s="5">
        <v>5.4999999999999997E-3</v>
      </c>
      <c r="C4" s="5">
        <v>5.3E-3</v>
      </c>
    </row>
    <row r="5" spans="1:3" x14ac:dyDescent="0.25">
      <c r="A5" s="6">
        <v>3</v>
      </c>
      <c r="B5" s="7">
        <v>5.7000000000000002E-3</v>
      </c>
      <c r="C5" s="7">
        <v>5.4999999999999997E-3</v>
      </c>
    </row>
    <row r="6" spans="1:3" x14ac:dyDescent="0.25">
      <c r="A6" s="4">
        <v>4</v>
      </c>
      <c r="B6" s="5">
        <v>5.7999999999999996E-3</v>
      </c>
      <c r="C6" s="5">
        <v>5.5999999999999999E-3</v>
      </c>
    </row>
    <row r="7" spans="1:3" x14ac:dyDescent="0.25">
      <c r="A7" s="6">
        <v>5</v>
      </c>
      <c r="B7" s="7">
        <v>6.0000000000000001E-3</v>
      </c>
      <c r="C7" s="7">
        <v>5.7000000000000002E-3</v>
      </c>
    </row>
    <row r="8" spans="1:3" x14ac:dyDescent="0.25">
      <c r="A8" s="4">
        <v>6</v>
      </c>
      <c r="B8" s="5">
        <v>6.1000000000000004E-3</v>
      </c>
      <c r="C8" s="5">
        <v>5.7999999999999996E-3</v>
      </c>
    </row>
    <row r="9" spans="1:3" x14ac:dyDescent="0.25">
      <c r="A9" s="6">
        <v>7</v>
      </c>
      <c r="B9" s="7">
        <v>6.1999999999999998E-3</v>
      </c>
      <c r="C9" s="7">
        <v>6.0000000000000001E-3</v>
      </c>
    </row>
    <row r="10" spans="1:3" x14ac:dyDescent="0.25">
      <c r="A10" s="4">
        <v>8</v>
      </c>
      <c r="B10" s="5">
        <v>6.3E-3</v>
      </c>
      <c r="C10" s="5">
        <v>6.0000000000000001E-3</v>
      </c>
    </row>
    <row r="11" spans="1:3" x14ac:dyDescent="0.25">
      <c r="A11" s="6">
        <v>9</v>
      </c>
      <c r="B11" s="7">
        <v>6.3E-3</v>
      </c>
      <c r="C11" s="7">
        <v>6.0000000000000001E-3</v>
      </c>
    </row>
    <row r="12" spans="1:3" x14ac:dyDescent="0.25">
      <c r="A12" s="4">
        <v>10</v>
      </c>
      <c r="B12" s="5">
        <v>6.1999999999999998E-3</v>
      </c>
      <c r="C12" s="5">
        <v>6.0000000000000001E-3</v>
      </c>
    </row>
    <row r="13" spans="1:3" x14ac:dyDescent="0.25">
      <c r="A13" s="6">
        <v>11</v>
      </c>
      <c r="B13" s="7">
        <v>6.1999999999999998E-3</v>
      </c>
      <c r="C13" s="7">
        <v>6.0000000000000001E-3</v>
      </c>
    </row>
    <row r="14" spans="1:3" x14ac:dyDescent="0.25">
      <c r="A14" s="4">
        <v>12</v>
      </c>
      <c r="B14" s="5">
        <v>6.3E-3</v>
      </c>
      <c r="C14" s="5">
        <v>6.0000000000000001E-3</v>
      </c>
    </row>
    <row r="15" spans="1:3" x14ac:dyDescent="0.25">
      <c r="A15" s="6">
        <v>13</v>
      </c>
      <c r="B15" s="7">
        <v>6.4000000000000003E-3</v>
      </c>
      <c r="C15" s="7">
        <v>6.1000000000000004E-3</v>
      </c>
    </row>
    <row r="16" spans="1:3" x14ac:dyDescent="0.25">
      <c r="A16" s="4">
        <v>14</v>
      </c>
      <c r="B16" s="5">
        <v>6.6E-3</v>
      </c>
      <c r="C16" s="5">
        <v>6.3E-3</v>
      </c>
    </row>
    <row r="17" spans="1:3" x14ac:dyDescent="0.25">
      <c r="A17" s="6">
        <v>15</v>
      </c>
      <c r="B17" s="7">
        <v>6.7999999999999996E-3</v>
      </c>
      <c r="C17" s="7">
        <v>6.4999999999999997E-3</v>
      </c>
    </row>
    <row r="18" spans="1:3" x14ac:dyDescent="0.25">
      <c r="A18" s="4">
        <v>16</v>
      </c>
      <c r="B18" s="5">
        <v>6.7999999999999996E-3</v>
      </c>
      <c r="C18" s="5">
        <v>6.4999999999999997E-3</v>
      </c>
    </row>
    <row r="19" spans="1:3" x14ac:dyDescent="0.25">
      <c r="A19" s="6">
        <v>17</v>
      </c>
      <c r="B19" s="7">
        <v>6.7000000000000002E-3</v>
      </c>
      <c r="C19" s="7">
        <v>6.4000000000000003E-3</v>
      </c>
    </row>
    <row r="20" spans="1:3" x14ac:dyDescent="0.25">
      <c r="A20" s="4">
        <v>18</v>
      </c>
      <c r="B20" s="5">
        <v>6.7000000000000002E-3</v>
      </c>
      <c r="C20" s="5">
        <v>6.4000000000000003E-3</v>
      </c>
    </row>
    <row r="21" spans="1:3" x14ac:dyDescent="0.25">
      <c r="A21" s="6">
        <v>19</v>
      </c>
      <c r="B21" s="7">
        <v>6.7000000000000002E-3</v>
      </c>
      <c r="C21" s="7">
        <v>6.4000000000000003E-3</v>
      </c>
    </row>
    <row r="22" spans="1:3" x14ac:dyDescent="0.25">
      <c r="A22" s="4">
        <v>20</v>
      </c>
      <c r="B22" s="5">
        <v>6.7000000000000002E-3</v>
      </c>
      <c r="C22" s="5">
        <v>6.4000000000000003E-3</v>
      </c>
    </row>
    <row r="23" spans="1:3" x14ac:dyDescent="0.25">
      <c r="A23" s="6">
        <v>21</v>
      </c>
      <c r="B23" s="7">
        <v>6.6E-3</v>
      </c>
      <c r="C23" s="7">
        <v>6.3E-3</v>
      </c>
    </row>
    <row r="24" spans="1:3" x14ac:dyDescent="0.25">
      <c r="A24" s="4">
        <v>22</v>
      </c>
      <c r="B24" s="5">
        <v>6.7000000000000002E-3</v>
      </c>
      <c r="C24" s="5">
        <v>6.4999999999999997E-3</v>
      </c>
    </row>
    <row r="25" spans="1:3" x14ac:dyDescent="0.25">
      <c r="A25" s="6">
        <v>23</v>
      </c>
      <c r="B25" s="7">
        <v>6.7000000000000002E-3</v>
      </c>
      <c r="C25" s="7">
        <v>6.4999999999999997E-3</v>
      </c>
    </row>
    <row r="26" spans="1:3" x14ac:dyDescent="0.25">
      <c r="A26" s="4">
        <v>24</v>
      </c>
      <c r="B26" s="5">
        <v>6.6E-3</v>
      </c>
      <c r="C26" s="5">
        <v>6.4000000000000003E-3</v>
      </c>
    </row>
    <row r="27" spans="1:3" x14ac:dyDescent="0.25">
      <c r="A27" s="6">
        <v>25</v>
      </c>
      <c r="B27" s="7">
        <v>6.6E-3</v>
      </c>
      <c r="C27" s="7">
        <v>6.4000000000000003E-3</v>
      </c>
    </row>
    <row r="28" spans="1:3" x14ac:dyDescent="0.25">
      <c r="A28" s="4">
        <v>26</v>
      </c>
      <c r="B28" s="5">
        <v>6.6E-3</v>
      </c>
      <c r="C28" s="5">
        <v>6.4000000000000003E-3</v>
      </c>
    </row>
    <row r="29" spans="1:3" x14ac:dyDescent="0.25">
      <c r="A29" s="6">
        <v>27</v>
      </c>
      <c r="B29" s="7">
        <v>6.7000000000000002E-3</v>
      </c>
      <c r="C29" s="7">
        <v>6.4999999999999997E-3</v>
      </c>
    </row>
    <row r="30" spans="1:3" x14ac:dyDescent="0.25">
      <c r="A30" s="4">
        <v>28</v>
      </c>
      <c r="B30" s="5">
        <v>6.7999999999999996E-3</v>
      </c>
      <c r="C30" s="5">
        <v>6.6E-3</v>
      </c>
    </row>
    <row r="31" spans="1:3" x14ac:dyDescent="0.25">
      <c r="A31" s="6">
        <v>29</v>
      </c>
      <c r="B31" s="7">
        <v>6.8999999999999999E-3</v>
      </c>
      <c r="C31" s="7">
        <v>6.7000000000000002E-3</v>
      </c>
    </row>
    <row r="32" spans="1:3" x14ac:dyDescent="0.25">
      <c r="A32" s="4">
        <v>30</v>
      </c>
      <c r="B32" s="5">
        <v>7.0000000000000001E-3</v>
      </c>
      <c r="C32" s="5">
        <v>6.7999999999999996E-3</v>
      </c>
    </row>
    <row r="33" spans="1:3" x14ac:dyDescent="0.25">
      <c r="A33" s="6">
        <v>31</v>
      </c>
      <c r="B33" s="7">
        <v>7.1000000000000004E-3</v>
      </c>
      <c r="C33" s="7">
        <v>7.0000000000000001E-3</v>
      </c>
    </row>
    <row r="34" spans="1:3" x14ac:dyDescent="0.25">
      <c r="A34" s="4">
        <v>32</v>
      </c>
      <c r="B34" s="5">
        <v>7.1999999999999998E-3</v>
      </c>
      <c r="C34" s="5">
        <v>7.1000000000000004E-3</v>
      </c>
    </row>
    <row r="35" spans="1:3" x14ac:dyDescent="0.25">
      <c r="A35" s="6">
        <v>33</v>
      </c>
      <c r="B35" s="7">
        <v>7.1999999999999998E-3</v>
      </c>
      <c r="C35" s="7">
        <v>7.1000000000000004E-3</v>
      </c>
    </row>
    <row r="36" spans="1:3" x14ac:dyDescent="0.25">
      <c r="A36" s="4">
        <v>34</v>
      </c>
      <c r="B36" s="5">
        <v>7.0000000000000001E-3</v>
      </c>
      <c r="C36" s="5">
        <v>6.8999999999999999E-3</v>
      </c>
    </row>
    <row r="37" spans="1:3" x14ac:dyDescent="0.25">
      <c r="A37" s="6">
        <v>35</v>
      </c>
      <c r="B37" s="7">
        <v>6.8999999999999999E-3</v>
      </c>
      <c r="C37" s="7">
        <v>6.7999999999999996E-3</v>
      </c>
    </row>
    <row r="38" spans="1:3" x14ac:dyDescent="0.25">
      <c r="A38" s="4">
        <v>36</v>
      </c>
      <c r="B38" s="5">
        <v>6.7999999999999996E-3</v>
      </c>
      <c r="C38" s="5">
        <v>6.7000000000000002E-3</v>
      </c>
    </row>
    <row r="39" spans="1:3" x14ac:dyDescent="0.25">
      <c r="A39" s="6">
        <v>37</v>
      </c>
      <c r="B39" s="7">
        <v>6.7999999999999996E-3</v>
      </c>
      <c r="C39" s="7">
        <v>6.7000000000000002E-3</v>
      </c>
    </row>
    <row r="40" spans="1:3" x14ac:dyDescent="0.25">
      <c r="A40" s="4">
        <v>38</v>
      </c>
      <c r="B40" s="5">
        <v>6.7999999999999996E-3</v>
      </c>
      <c r="C40" s="5">
        <v>6.7000000000000002E-3</v>
      </c>
    </row>
    <row r="41" spans="1:3" x14ac:dyDescent="0.25">
      <c r="A41" s="6">
        <v>39</v>
      </c>
      <c r="B41" s="7">
        <v>6.7000000000000002E-3</v>
      </c>
      <c r="C41" s="7">
        <v>6.4999999999999997E-3</v>
      </c>
    </row>
    <row r="42" spans="1:3" x14ac:dyDescent="0.25">
      <c r="A42" s="4">
        <v>40</v>
      </c>
      <c r="B42" s="5">
        <v>6.7000000000000002E-3</v>
      </c>
      <c r="C42" s="5">
        <v>6.6E-3</v>
      </c>
    </row>
    <row r="43" spans="1:3" x14ac:dyDescent="0.25">
      <c r="A43" s="6">
        <v>41</v>
      </c>
      <c r="B43" s="7">
        <v>6.7000000000000002E-3</v>
      </c>
      <c r="C43" s="7">
        <v>6.6E-3</v>
      </c>
    </row>
    <row r="44" spans="1:3" x14ac:dyDescent="0.25">
      <c r="A44" s="4">
        <v>42</v>
      </c>
      <c r="B44" s="5">
        <v>6.6E-3</v>
      </c>
      <c r="C44" s="5">
        <v>6.4999999999999997E-3</v>
      </c>
    </row>
    <row r="45" spans="1:3" x14ac:dyDescent="0.25">
      <c r="A45" s="6">
        <v>43</v>
      </c>
      <c r="B45" s="7">
        <v>6.6E-3</v>
      </c>
      <c r="C45" s="7">
        <v>6.4999999999999997E-3</v>
      </c>
    </row>
    <row r="46" spans="1:3" x14ac:dyDescent="0.25">
      <c r="A46" s="4">
        <v>44</v>
      </c>
      <c r="B46" s="5">
        <v>6.3E-3</v>
      </c>
      <c r="C46" s="5">
        <v>6.1999999999999998E-3</v>
      </c>
    </row>
    <row r="47" spans="1:3" x14ac:dyDescent="0.25">
      <c r="A47" s="6">
        <v>45</v>
      </c>
      <c r="B47" s="7">
        <v>6.1000000000000004E-3</v>
      </c>
      <c r="C47" s="7">
        <v>6.1000000000000004E-3</v>
      </c>
    </row>
    <row r="48" spans="1:3" x14ac:dyDescent="0.25">
      <c r="A48" s="4">
        <v>46</v>
      </c>
      <c r="B48" s="5">
        <v>6.0000000000000001E-3</v>
      </c>
      <c r="C48" s="5">
        <v>6.0000000000000001E-3</v>
      </c>
    </row>
    <row r="49" spans="1:3" x14ac:dyDescent="0.25">
      <c r="A49" s="6">
        <v>47</v>
      </c>
      <c r="B49" s="7">
        <v>5.7999999999999996E-3</v>
      </c>
      <c r="C49" s="7">
        <v>5.7999999999999996E-3</v>
      </c>
    </row>
    <row r="50" spans="1:3" x14ac:dyDescent="0.25">
      <c r="A50" s="4">
        <v>48</v>
      </c>
      <c r="B50" s="5">
        <v>5.7999999999999996E-3</v>
      </c>
      <c r="C50" s="5">
        <v>5.8999999999999999E-3</v>
      </c>
    </row>
    <row r="51" spans="1:3" x14ac:dyDescent="0.25">
      <c r="A51" s="6">
        <v>49</v>
      </c>
      <c r="B51" s="7">
        <v>5.7000000000000002E-3</v>
      </c>
      <c r="C51" s="7">
        <v>5.7999999999999996E-3</v>
      </c>
    </row>
    <row r="52" spans="1:3" x14ac:dyDescent="0.25">
      <c r="A52" s="4">
        <v>50</v>
      </c>
      <c r="B52" s="5">
        <v>5.7999999999999996E-3</v>
      </c>
      <c r="C52" s="5">
        <v>5.8999999999999999E-3</v>
      </c>
    </row>
    <row r="53" spans="1:3" x14ac:dyDescent="0.25">
      <c r="A53" s="6">
        <v>51</v>
      </c>
      <c r="B53" s="7">
        <v>6.1000000000000004E-3</v>
      </c>
      <c r="C53" s="7">
        <v>6.1000000000000004E-3</v>
      </c>
    </row>
    <row r="54" spans="1:3" x14ac:dyDescent="0.25">
      <c r="A54" s="4">
        <v>52</v>
      </c>
      <c r="B54" s="5">
        <v>6.4000000000000003E-3</v>
      </c>
      <c r="C54" s="5">
        <v>6.4999999999999997E-3</v>
      </c>
    </row>
    <row r="55" spans="1:3" x14ac:dyDescent="0.25">
      <c r="A55" s="6">
        <v>53</v>
      </c>
      <c r="B55" s="7">
        <v>6.3E-3</v>
      </c>
      <c r="C55" s="7">
        <v>6.4000000000000003E-3</v>
      </c>
    </row>
    <row r="56" spans="1:3" x14ac:dyDescent="0.25">
      <c r="A56" s="4">
        <v>54</v>
      </c>
      <c r="B56" s="5">
        <v>6.1000000000000004E-3</v>
      </c>
      <c r="C56" s="5">
        <v>6.1000000000000004E-3</v>
      </c>
    </row>
    <row r="57" spans="1:3" x14ac:dyDescent="0.25">
      <c r="A57" s="6">
        <v>55</v>
      </c>
      <c r="B57" s="7">
        <v>5.8999999999999999E-3</v>
      </c>
      <c r="C57" s="7">
        <v>6.0000000000000001E-3</v>
      </c>
    </row>
    <row r="58" spans="1:3" x14ac:dyDescent="0.25">
      <c r="A58" s="4">
        <v>56</v>
      </c>
      <c r="B58" s="5">
        <v>5.8999999999999999E-3</v>
      </c>
      <c r="C58" s="5">
        <v>6.0000000000000001E-3</v>
      </c>
    </row>
    <row r="59" spans="1:3" x14ac:dyDescent="0.25">
      <c r="A59" s="6">
        <v>57</v>
      </c>
      <c r="B59" s="7">
        <v>6.0000000000000001E-3</v>
      </c>
      <c r="C59" s="7">
        <v>6.1000000000000004E-3</v>
      </c>
    </row>
    <row r="60" spans="1:3" x14ac:dyDescent="0.25">
      <c r="A60" s="4">
        <v>58</v>
      </c>
      <c r="B60" s="5">
        <v>6.1999999999999998E-3</v>
      </c>
      <c r="C60" s="5">
        <v>6.4000000000000003E-3</v>
      </c>
    </row>
    <row r="61" spans="1:3" x14ac:dyDescent="0.25">
      <c r="A61" s="6">
        <v>59</v>
      </c>
      <c r="B61" s="7">
        <v>6.3E-3</v>
      </c>
      <c r="C61" s="7">
        <v>6.4999999999999997E-3</v>
      </c>
    </row>
    <row r="62" spans="1:3" x14ac:dyDescent="0.25">
      <c r="A62" s="4">
        <v>60</v>
      </c>
      <c r="B62" s="5">
        <v>6.3E-3</v>
      </c>
      <c r="C62" s="5">
        <v>6.4999999999999997E-3</v>
      </c>
    </row>
    <row r="63" spans="1:3" x14ac:dyDescent="0.25">
      <c r="A63" s="6">
        <v>61</v>
      </c>
      <c r="B63" s="7">
        <v>6.3E-3</v>
      </c>
      <c r="C63" s="7">
        <v>6.6E-3</v>
      </c>
    </row>
    <row r="64" spans="1:3" x14ac:dyDescent="0.25">
      <c r="A64" s="4">
        <v>62</v>
      </c>
      <c r="B64" s="5">
        <v>6.1999999999999998E-3</v>
      </c>
      <c r="C64" s="5">
        <v>6.6E-3</v>
      </c>
    </row>
    <row r="65" spans="1:3" x14ac:dyDescent="0.25">
      <c r="A65" s="6">
        <v>63</v>
      </c>
      <c r="B65" s="7">
        <v>6.1000000000000004E-3</v>
      </c>
      <c r="C65" s="7">
        <v>6.4000000000000003E-3</v>
      </c>
    </row>
    <row r="66" spans="1:3" x14ac:dyDescent="0.25">
      <c r="A66" s="4">
        <v>64</v>
      </c>
      <c r="B66" s="5">
        <v>5.8999999999999999E-3</v>
      </c>
      <c r="C66" s="5">
        <v>6.3E-3</v>
      </c>
    </row>
    <row r="67" spans="1:3" x14ac:dyDescent="0.25">
      <c r="A67" s="6">
        <v>65</v>
      </c>
      <c r="B67" s="7">
        <v>5.7999999999999996E-3</v>
      </c>
      <c r="C67" s="7">
        <v>6.3E-3</v>
      </c>
    </row>
    <row r="68" spans="1:3" x14ac:dyDescent="0.25">
      <c r="A68" s="4">
        <v>66</v>
      </c>
      <c r="B68" s="5">
        <v>5.7000000000000002E-3</v>
      </c>
      <c r="C68" s="5">
        <v>6.1999999999999998E-3</v>
      </c>
    </row>
    <row r="69" spans="1:3" x14ac:dyDescent="0.25">
      <c r="A69" s="6">
        <v>67</v>
      </c>
      <c r="B69" s="7">
        <v>5.4000000000000003E-3</v>
      </c>
      <c r="C69" s="7">
        <v>5.8999999999999999E-3</v>
      </c>
    </row>
    <row r="70" spans="1:3" x14ac:dyDescent="0.25">
      <c r="A70" s="4">
        <v>68</v>
      </c>
      <c r="B70" s="5">
        <v>5.1999999999999998E-3</v>
      </c>
      <c r="C70" s="5">
        <v>5.7999999999999996E-3</v>
      </c>
    </row>
    <row r="71" spans="1:3" x14ac:dyDescent="0.25">
      <c r="A71" s="6">
        <v>69</v>
      </c>
      <c r="B71" s="7">
        <v>5.0000000000000001E-3</v>
      </c>
      <c r="C71" s="7">
        <v>5.5999999999999999E-3</v>
      </c>
    </row>
    <row r="72" spans="1:3" x14ac:dyDescent="0.25">
      <c r="A72" s="4">
        <v>70</v>
      </c>
      <c r="B72" s="5">
        <v>4.7000000000000002E-3</v>
      </c>
      <c r="C72" s="5">
        <v>5.4000000000000003E-3</v>
      </c>
    </row>
    <row r="73" spans="1:3" x14ac:dyDescent="0.25">
      <c r="A73" s="6">
        <v>71</v>
      </c>
      <c r="B73" s="7">
        <v>4.4999999999999997E-3</v>
      </c>
      <c r="C73" s="7">
        <v>5.1999999999999998E-3</v>
      </c>
    </row>
    <row r="74" spans="1:3" x14ac:dyDescent="0.25">
      <c r="A74" s="4">
        <v>72</v>
      </c>
      <c r="B74" s="5">
        <v>4.3E-3</v>
      </c>
      <c r="C74" s="5">
        <v>4.8999999999999998E-3</v>
      </c>
    </row>
    <row r="75" spans="1:3" x14ac:dyDescent="0.25">
      <c r="A75" s="6">
        <v>73</v>
      </c>
      <c r="B75" s="7">
        <v>4.0000000000000001E-3</v>
      </c>
      <c r="C75" s="7">
        <v>4.7000000000000002E-3</v>
      </c>
    </row>
    <row r="76" spans="1:3" x14ac:dyDescent="0.25">
      <c r="A76" s="4">
        <v>74</v>
      </c>
      <c r="B76" s="5">
        <v>3.8999999999999998E-3</v>
      </c>
      <c r="C76" s="5">
        <v>4.5999999999999999E-3</v>
      </c>
    </row>
    <row r="77" spans="1:3" x14ac:dyDescent="0.25">
      <c r="A77" s="6">
        <v>75</v>
      </c>
      <c r="B77" s="7">
        <v>3.7000000000000002E-3</v>
      </c>
      <c r="C77" s="7">
        <v>4.4000000000000003E-3</v>
      </c>
    </row>
    <row r="78" spans="1:3" x14ac:dyDescent="0.25">
      <c r="A78" s="4">
        <v>76</v>
      </c>
      <c r="B78" s="5">
        <v>3.8999999999999998E-3</v>
      </c>
      <c r="C78" s="5">
        <v>4.5999999999999999E-3</v>
      </c>
    </row>
    <row r="79" spans="1:3" x14ac:dyDescent="0.25">
      <c r="A79" s="6">
        <v>77</v>
      </c>
      <c r="B79" s="7">
        <v>2.7000000000000001E-3</v>
      </c>
      <c r="C79" s="7">
        <v>3.3E-3</v>
      </c>
    </row>
    <row r="80" spans="1:3" x14ac:dyDescent="0.25">
      <c r="A80" s="4">
        <v>78</v>
      </c>
      <c r="B80" s="5">
        <v>2.5000000000000001E-3</v>
      </c>
      <c r="C80" s="5">
        <v>3.0999999999999999E-3</v>
      </c>
    </row>
    <row r="81" spans="1:3" x14ac:dyDescent="0.25">
      <c r="A81" s="6">
        <v>79</v>
      </c>
      <c r="B81" s="7">
        <v>2.3999999999999998E-3</v>
      </c>
      <c r="C81" s="7">
        <v>3.0000000000000001E-3</v>
      </c>
    </row>
    <row r="82" spans="1:3" x14ac:dyDescent="0.25">
      <c r="A82" s="4">
        <v>80</v>
      </c>
      <c r="B82" s="5">
        <v>2.3999999999999998E-3</v>
      </c>
      <c r="C82" s="5">
        <v>3.0000000000000001E-3</v>
      </c>
    </row>
    <row r="83" spans="1:3" x14ac:dyDescent="0.25">
      <c r="A83" s="6">
        <v>81</v>
      </c>
      <c r="B83" s="7">
        <v>2E-3</v>
      </c>
      <c r="C83" s="7">
        <v>2.5999999999999999E-3</v>
      </c>
    </row>
    <row r="84" spans="1:3" x14ac:dyDescent="0.25">
      <c r="A84" s="4">
        <v>82</v>
      </c>
      <c r="B84" s="5">
        <v>1.6999999999999999E-3</v>
      </c>
      <c r="C84" s="5">
        <v>2.3E-3</v>
      </c>
    </row>
    <row r="85" spans="1:3" x14ac:dyDescent="0.25">
      <c r="A85" s="6">
        <v>83</v>
      </c>
      <c r="B85" s="7">
        <v>1.5E-3</v>
      </c>
      <c r="C85" s="7">
        <v>2.0999999999999999E-3</v>
      </c>
    </row>
    <row r="86" spans="1:3" x14ac:dyDescent="0.25">
      <c r="A86" s="4">
        <v>84</v>
      </c>
      <c r="B86" s="5">
        <v>1.2999999999999999E-3</v>
      </c>
      <c r="C86" s="5">
        <v>1.9E-3</v>
      </c>
    </row>
    <row r="87" spans="1:3" x14ac:dyDescent="0.25">
      <c r="A87" s="6">
        <v>85</v>
      </c>
      <c r="B87" s="7">
        <v>1.1999999999999999E-3</v>
      </c>
      <c r="C87" s="7">
        <v>1.6999999999999999E-3</v>
      </c>
    </row>
    <row r="88" spans="1:3" x14ac:dyDescent="0.25">
      <c r="A88" s="4">
        <v>86</v>
      </c>
      <c r="B88" s="5">
        <v>1E-3</v>
      </c>
      <c r="C88" s="5">
        <v>1.5E-3</v>
      </c>
    </row>
    <row r="89" spans="1:3" x14ac:dyDescent="0.25">
      <c r="A89" s="6">
        <v>87</v>
      </c>
      <c r="B89" s="7">
        <v>8.9999999999999998E-4</v>
      </c>
      <c r="C89" s="7">
        <v>1.4E-3</v>
      </c>
    </row>
    <row r="90" spans="1:3" x14ac:dyDescent="0.25">
      <c r="A90" s="4">
        <v>88</v>
      </c>
      <c r="B90" s="5">
        <v>8.0000000000000004E-4</v>
      </c>
      <c r="C90" s="5">
        <v>1.1999999999999999E-3</v>
      </c>
    </row>
    <row r="91" spans="1:3" x14ac:dyDescent="0.25">
      <c r="A91" s="6">
        <v>89</v>
      </c>
      <c r="B91" s="7">
        <v>5.9999999999999995E-4</v>
      </c>
      <c r="C91" s="7">
        <v>1E-3</v>
      </c>
    </row>
    <row r="92" spans="1:3" x14ac:dyDescent="0.25">
      <c r="A92" s="4">
        <v>90</v>
      </c>
      <c r="B92" s="5">
        <v>5.0000000000000001E-4</v>
      </c>
      <c r="C92" s="5">
        <v>8.9999999999999998E-4</v>
      </c>
    </row>
    <row r="93" spans="1:3" x14ac:dyDescent="0.25">
      <c r="A93" s="6">
        <v>91</v>
      </c>
      <c r="B93" s="7">
        <v>4.0000000000000002E-4</v>
      </c>
      <c r="C93" s="7">
        <v>8.0000000000000004E-4</v>
      </c>
    </row>
    <row r="94" spans="1:3" x14ac:dyDescent="0.25">
      <c r="A94" s="4">
        <v>92</v>
      </c>
      <c r="B94" s="5">
        <v>4.0000000000000002E-4</v>
      </c>
      <c r="C94" s="5">
        <v>6.9999999999999999E-4</v>
      </c>
    </row>
    <row r="95" spans="1:3" x14ac:dyDescent="0.25">
      <c r="A95" s="6">
        <v>93</v>
      </c>
      <c r="B95" s="7">
        <v>2.9999999999999997E-4</v>
      </c>
      <c r="C95" s="7">
        <v>5.9999999999999995E-4</v>
      </c>
    </row>
    <row r="96" spans="1:3" x14ac:dyDescent="0.25">
      <c r="A96" s="4">
        <v>94</v>
      </c>
      <c r="B96" s="5">
        <v>2.0000000000000001E-4</v>
      </c>
      <c r="C96" s="5">
        <v>5.0000000000000001E-4</v>
      </c>
    </row>
    <row r="97" spans="1:3" x14ac:dyDescent="0.25">
      <c r="A97" s="6">
        <v>95</v>
      </c>
      <c r="B97" s="7">
        <v>2.0000000000000001E-4</v>
      </c>
      <c r="C97" s="7">
        <v>4.0000000000000002E-4</v>
      </c>
    </row>
    <row r="98" spans="1:3" x14ac:dyDescent="0.25">
      <c r="A98" s="4">
        <v>96</v>
      </c>
      <c r="B98" s="5">
        <v>1E-4</v>
      </c>
      <c r="C98" s="5">
        <v>2.9999999999999997E-4</v>
      </c>
    </row>
    <row r="99" spans="1:3" x14ac:dyDescent="0.25">
      <c r="A99" s="6">
        <v>97</v>
      </c>
      <c r="B99" s="7">
        <v>1E-4</v>
      </c>
      <c r="C99" s="7">
        <v>2.0000000000000001E-4</v>
      </c>
    </row>
    <row r="100" spans="1:3" x14ac:dyDescent="0.25">
      <c r="A100" s="4">
        <v>98</v>
      </c>
      <c r="B100" s="5">
        <v>1E-4</v>
      </c>
      <c r="C100" s="5">
        <v>2.0000000000000001E-4</v>
      </c>
    </row>
    <row r="101" spans="1:3" x14ac:dyDescent="0.25">
      <c r="A101" s="6">
        <v>99</v>
      </c>
      <c r="B101" s="7">
        <v>0</v>
      </c>
      <c r="C101" s="7">
        <v>1E-4</v>
      </c>
    </row>
    <row r="102" spans="1:3" x14ac:dyDescent="0.25">
      <c r="A102" s="4" t="s">
        <v>8</v>
      </c>
      <c r="B102" s="5">
        <v>1E-4</v>
      </c>
      <c r="C102" s="5">
        <v>2.0000000000000001E-4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75D7-9205-4888-899B-309BAB228B31}">
  <dimension ref="A1:I104"/>
  <sheetViews>
    <sheetView tabSelected="1" workbookViewId="0">
      <selection activeCell="K14" sqref="K14"/>
    </sheetView>
  </sheetViews>
  <sheetFormatPr defaultRowHeight="15" x14ac:dyDescent="0.25"/>
  <cols>
    <col min="1" max="1" width="7.5703125" customWidth="1"/>
  </cols>
  <sheetData>
    <row r="1" spans="1:9" ht="48" x14ac:dyDescent="0.25">
      <c r="A1" s="1" t="s">
        <v>0</v>
      </c>
      <c r="B1" s="2" t="s">
        <v>6</v>
      </c>
      <c r="C1" s="3" t="s">
        <v>7</v>
      </c>
    </row>
    <row r="2" spans="1:9" x14ac:dyDescent="0.25">
      <c r="A2" s="4">
        <v>0</v>
      </c>
      <c r="B2" s="5">
        <v>5.4000000000000003E-3</v>
      </c>
      <c r="C2" s="5">
        <v>5.1999999999999998E-3</v>
      </c>
      <c r="I2" t="s">
        <v>9</v>
      </c>
    </row>
    <row r="3" spans="1:9" x14ac:dyDescent="0.25">
      <c r="A3" s="6">
        <v>1</v>
      </c>
      <c r="B3" s="7">
        <v>5.5999999999999999E-3</v>
      </c>
      <c r="C3" s="7">
        <v>5.3E-3</v>
      </c>
    </row>
    <row r="4" spans="1:9" x14ac:dyDescent="0.25">
      <c r="A4" s="4">
        <v>2</v>
      </c>
      <c r="B4" s="5">
        <v>5.7000000000000002E-3</v>
      </c>
      <c r="C4" s="5">
        <v>5.4000000000000003E-3</v>
      </c>
    </row>
    <row r="5" spans="1:9" x14ac:dyDescent="0.25">
      <c r="A5" s="6">
        <v>3</v>
      </c>
      <c r="B5" s="7">
        <v>5.4999999999999997E-3</v>
      </c>
      <c r="C5" s="7">
        <v>5.3E-3</v>
      </c>
    </row>
    <row r="6" spans="1:9" x14ac:dyDescent="0.25">
      <c r="A6" s="4">
        <v>4</v>
      </c>
      <c r="B6" s="5">
        <v>5.7000000000000002E-3</v>
      </c>
      <c r="C6" s="5">
        <v>5.4999999999999997E-3</v>
      </c>
    </row>
    <row r="7" spans="1:9" x14ac:dyDescent="0.25">
      <c r="A7" s="6">
        <v>5</v>
      </c>
      <c r="B7" s="7">
        <v>5.7999999999999996E-3</v>
      </c>
      <c r="C7" s="7">
        <v>5.5999999999999999E-3</v>
      </c>
    </row>
    <row r="8" spans="1:9" x14ac:dyDescent="0.25">
      <c r="A8" s="4">
        <v>6</v>
      </c>
      <c r="B8" s="5">
        <v>6.0000000000000001E-3</v>
      </c>
      <c r="C8" s="5">
        <v>5.7000000000000002E-3</v>
      </c>
    </row>
    <row r="9" spans="1:9" x14ac:dyDescent="0.25">
      <c r="A9" s="6">
        <v>7</v>
      </c>
      <c r="B9" s="7">
        <v>6.1000000000000004E-3</v>
      </c>
      <c r="C9" s="7">
        <v>5.7999999999999996E-3</v>
      </c>
    </row>
    <row r="10" spans="1:9" x14ac:dyDescent="0.25">
      <c r="A10" s="4">
        <v>8</v>
      </c>
      <c r="B10" s="5">
        <v>6.1999999999999998E-3</v>
      </c>
      <c r="C10" s="5">
        <v>6.0000000000000001E-3</v>
      </c>
    </row>
    <row r="11" spans="1:9" x14ac:dyDescent="0.25">
      <c r="A11" s="6">
        <v>9</v>
      </c>
      <c r="B11" s="7">
        <v>6.3E-3</v>
      </c>
      <c r="C11" s="7">
        <v>6.0000000000000001E-3</v>
      </c>
    </row>
    <row r="12" spans="1:9" x14ac:dyDescent="0.25">
      <c r="A12" s="4">
        <v>10</v>
      </c>
      <c r="B12" s="5">
        <v>6.3E-3</v>
      </c>
      <c r="C12" s="5">
        <v>6.0000000000000001E-3</v>
      </c>
    </row>
    <row r="13" spans="1:9" x14ac:dyDescent="0.25">
      <c r="A13" s="6">
        <v>11</v>
      </c>
      <c r="B13" s="7">
        <v>6.1999999999999998E-3</v>
      </c>
      <c r="C13" s="7">
        <v>6.0000000000000001E-3</v>
      </c>
    </row>
    <row r="14" spans="1:9" x14ac:dyDescent="0.25">
      <c r="A14" s="4">
        <v>12</v>
      </c>
      <c r="B14" s="5">
        <v>6.1999999999999998E-3</v>
      </c>
      <c r="C14" s="5">
        <v>5.8999999999999999E-3</v>
      </c>
    </row>
    <row r="15" spans="1:9" x14ac:dyDescent="0.25">
      <c r="A15" s="6">
        <v>13</v>
      </c>
      <c r="B15" s="7">
        <v>6.3E-3</v>
      </c>
      <c r="C15" s="7">
        <v>6.0000000000000001E-3</v>
      </c>
    </row>
    <row r="16" spans="1:9" x14ac:dyDescent="0.25">
      <c r="A16" s="4">
        <v>14</v>
      </c>
      <c r="B16" s="5">
        <v>6.4000000000000003E-3</v>
      </c>
      <c r="C16" s="5">
        <v>6.1000000000000004E-3</v>
      </c>
    </row>
    <row r="17" spans="1:3" x14ac:dyDescent="0.25">
      <c r="A17" s="6">
        <v>15</v>
      </c>
      <c r="B17" s="7">
        <v>6.6E-3</v>
      </c>
      <c r="C17" s="7">
        <v>6.3E-3</v>
      </c>
    </row>
    <row r="18" spans="1:3" x14ac:dyDescent="0.25">
      <c r="A18" s="4">
        <v>16</v>
      </c>
      <c r="B18" s="5">
        <v>6.7999999999999996E-3</v>
      </c>
      <c r="C18" s="5">
        <v>6.4999999999999997E-3</v>
      </c>
    </row>
    <row r="19" spans="1:3" x14ac:dyDescent="0.25">
      <c r="A19" s="6">
        <v>17</v>
      </c>
      <c r="B19" s="7">
        <v>6.7999999999999996E-3</v>
      </c>
      <c r="C19" s="7">
        <v>6.4999999999999997E-3</v>
      </c>
    </row>
    <row r="20" spans="1:3" x14ac:dyDescent="0.25">
      <c r="A20" s="4">
        <v>18</v>
      </c>
      <c r="B20" s="5">
        <v>6.7999999999999996E-3</v>
      </c>
      <c r="C20" s="5">
        <v>6.4000000000000003E-3</v>
      </c>
    </row>
    <row r="21" spans="1:3" x14ac:dyDescent="0.25">
      <c r="A21" s="6">
        <v>19</v>
      </c>
      <c r="B21" s="7">
        <v>6.7000000000000002E-3</v>
      </c>
      <c r="C21" s="7">
        <v>6.4000000000000003E-3</v>
      </c>
    </row>
    <row r="22" spans="1:3" x14ac:dyDescent="0.25">
      <c r="A22" s="4">
        <v>20</v>
      </c>
      <c r="B22" s="5">
        <v>6.7000000000000002E-3</v>
      </c>
      <c r="C22" s="5">
        <v>6.4000000000000003E-3</v>
      </c>
    </row>
    <row r="23" spans="1:3" x14ac:dyDescent="0.25">
      <c r="A23" s="6">
        <v>21</v>
      </c>
      <c r="B23" s="7">
        <v>6.7000000000000002E-3</v>
      </c>
      <c r="C23" s="7">
        <v>6.4000000000000003E-3</v>
      </c>
    </row>
    <row r="24" spans="1:3" x14ac:dyDescent="0.25">
      <c r="A24" s="4">
        <v>22</v>
      </c>
      <c r="B24" s="5">
        <v>6.7000000000000002E-3</v>
      </c>
      <c r="C24" s="5">
        <v>6.4000000000000003E-3</v>
      </c>
    </row>
    <row r="25" spans="1:3" x14ac:dyDescent="0.25">
      <c r="A25" s="6">
        <v>23</v>
      </c>
      <c r="B25" s="7">
        <v>6.7999999999999996E-3</v>
      </c>
      <c r="C25" s="7">
        <v>6.4999999999999997E-3</v>
      </c>
    </row>
    <row r="26" spans="1:3" x14ac:dyDescent="0.25">
      <c r="A26" s="4">
        <v>24</v>
      </c>
      <c r="B26" s="5">
        <v>6.7999999999999996E-3</v>
      </c>
      <c r="C26" s="5">
        <v>6.4999999999999997E-3</v>
      </c>
    </row>
    <row r="27" spans="1:3" x14ac:dyDescent="0.25">
      <c r="A27" s="6">
        <v>25</v>
      </c>
      <c r="B27" s="7">
        <v>6.7000000000000002E-3</v>
      </c>
      <c r="C27" s="7">
        <v>6.4000000000000003E-3</v>
      </c>
    </row>
    <row r="28" spans="1:3" x14ac:dyDescent="0.25">
      <c r="A28" s="4">
        <v>26</v>
      </c>
      <c r="B28" s="5">
        <v>6.7000000000000002E-3</v>
      </c>
      <c r="C28" s="5">
        <v>6.4999999999999997E-3</v>
      </c>
    </row>
    <row r="29" spans="1:3" x14ac:dyDescent="0.25">
      <c r="A29" s="6">
        <v>27</v>
      </c>
      <c r="B29" s="7">
        <v>6.7000000000000002E-3</v>
      </c>
      <c r="C29" s="7">
        <v>6.4999999999999997E-3</v>
      </c>
    </row>
    <row r="30" spans="1:3" x14ac:dyDescent="0.25">
      <c r="A30" s="4">
        <v>28</v>
      </c>
      <c r="B30" s="5">
        <v>6.7000000000000002E-3</v>
      </c>
      <c r="C30" s="5">
        <v>6.4999999999999997E-3</v>
      </c>
    </row>
    <row r="31" spans="1:3" x14ac:dyDescent="0.25">
      <c r="A31" s="6">
        <v>29</v>
      </c>
      <c r="B31" s="7">
        <v>6.7999999999999996E-3</v>
      </c>
      <c r="C31" s="7">
        <v>6.6E-3</v>
      </c>
    </row>
    <row r="32" spans="1:3" x14ac:dyDescent="0.25">
      <c r="A32" s="4">
        <v>30</v>
      </c>
      <c r="B32" s="5">
        <v>6.8999999999999999E-3</v>
      </c>
      <c r="C32" s="5">
        <v>6.7999999999999996E-3</v>
      </c>
    </row>
    <row r="33" spans="1:3" x14ac:dyDescent="0.25">
      <c r="A33" s="6">
        <v>31</v>
      </c>
      <c r="B33" s="7">
        <v>7.0000000000000001E-3</v>
      </c>
      <c r="C33" s="7">
        <v>6.8999999999999999E-3</v>
      </c>
    </row>
    <row r="34" spans="1:3" x14ac:dyDescent="0.25">
      <c r="A34" s="4">
        <v>32</v>
      </c>
      <c r="B34" s="5">
        <v>7.1999999999999998E-3</v>
      </c>
      <c r="C34" s="5">
        <v>7.0000000000000001E-3</v>
      </c>
    </row>
    <row r="35" spans="1:3" x14ac:dyDescent="0.25">
      <c r="A35" s="6">
        <v>33</v>
      </c>
      <c r="B35" s="7">
        <v>7.3000000000000001E-3</v>
      </c>
      <c r="C35" s="7">
        <v>7.1000000000000004E-3</v>
      </c>
    </row>
    <row r="36" spans="1:3" x14ac:dyDescent="0.25">
      <c r="A36" s="4">
        <v>34</v>
      </c>
      <c r="B36" s="5">
        <v>7.3000000000000001E-3</v>
      </c>
      <c r="C36" s="5">
        <v>7.1000000000000004E-3</v>
      </c>
    </row>
    <row r="37" spans="1:3" x14ac:dyDescent="0.25">
      <c r="A37" s="6">
        <v>35</v>
      </c>
      <c r="B37" s="7">
        <v>7.0000000000000001E-3</v>
      </c>
      <c r="C37" s="7">
        <v>6.8999999999999999E-3</v>
      </c>
    </row>
    <row r="38" spans="1:3" x14ac:dyDescent="0.25">
      <c r="A38" s="4">
        <v>36</v>
      </c>
      <c r="B38" s="5">
        <v>6.8999999999999999E-3</v>
      </c>
      <c r="C38" s="5">
        <v>6.7999999999999996E-3</v>
      </c>
    </row>
    <row r="39" spans="1:3" x14ac:dyDescent="0.25">
      <c r="A39" s="6">
        <v>37</v>
      </c>
      <c r="B39" s="7">
        <v>6.7999999999999996E-3</v>
      </c>
      <c r="C39" s="7">
        <v>6.7000000000000002E-3</v>
      </c>
    </row>
    <row r="40" spans="1:3" x14ac:dyDescent="0.25">
      <c r="A40" s="4">
        <v>38</v>
      </c>
      <c r="B40" s="5">
        <v>6.7999999999999996E-3</v>
      </c>
      <c r="C40" s="5">
        <v>6.7000000000000002E-3</v>
      </c>
    </row>
    <row r="41" spans="1:3" x14ac:dyDescent="0.25">
      <c r="A41" s="6">
        <v>39</v>
      </c>
      <c r="B41" s="7">
        <v>6.7999999999999996E-3</v>
      </c>
      <c r="C41" s="7">
        <v>6.7000000000000002E-3</v>
      </c>
    </row>
    <row r="42" spans="1:3" x14ac:dyDescent="0.25">
      <c r="A42" s="4">
        <v>40</v>
      </c>
      <c r="B42" s="5">
        <v>6.6E-3</v>
      </c>
      <c r="C42" s="5">
        <v>6.4999999999999997E-3</v>
      </c>
    </row>
    <row r="43" spans="1:3" x14ac:dyDescent="0.25">
      <c r="A43" s="6">
        <v>41</v>
      </c>
      <c r="B43" s="7">
        <v>6.7000000000000002E-3</v>
      </c>
      <c r="C43" s="7">
        <v>6.6E-3</v>
      </c>
    </row>
    <row r="44" spans="1:3" x14ac:dyDescent="0.25">
      <c r="A44" s="4">
        <v>42</v>
      </c>
      <c r="B44" s="5">
        <v>6.7000000000000002E-3</v>
      </c>
      <c r="C44" s="5">
        <v>6.6E-3</v>
      </c>
    </row>
    <row r="45" spans="1:3" x14ac:dyDescent="0.25">
      <c r="A45" s="6">
        <v>43</v>
      </c>
      <c r="B45" s="7">
        <v>6.6E-3</v>
      </c>
      <c r="C45" s="7">
        <v>6.4999999999999997E-3</v>
      </c>
    </row>
    <row r="46" spans="1:3" x14ac:dyDescent="0.25">
      <c r="A46" s="4">
        <v>44</v>
      </c>
      <c r="B46" s="5">
        <v>6.4999999999999997E-3</v>
      </c>
      <c r="C46" s="5">
        <v>6.4999999999999997E-3</v>
      </c>
    </row>
    <row r="47" spans="1:3" x14ac:dyDescent="0.25">
      <c r="A47" s="6">
        <v>45</v>
      </c>
      <c r="B47" s="7">
        <v>6.1999999999999998E-3</v>
      </c>
      <c r="C47" s="7">
        <v>6.1999999999999998E-3</v>
      </c>
    </row>
    <row r="48" spans="1:3" x14ac:dyDescent="0.25">
      <c r="A48" s="4">
        <v>46</v>
      </c>
      <c r="B48" s="5">
        <v>6.1000000000000004E-3</v>
      </c>
      <c r="C48" s="5">
        <v>6.1000000000000004E-3</v>
      </c>
    </row>
    <row r="49" spans="1:3" x14ac:dyDescent="0.25">
      <c r="A49" s="6">
        <v>47</v>
      </c>
      <c r="B49" s="7">
        <v>6.0000000000000001E-3</v>
      </c>
      <c r="C49" s="7">
        <v>6.0000000000000001E-3</v>
      </c>
    </row>
    <row r="50" spans="1:3" x14ac:dyDescent="0.25">
      <c r="A50" s="4">
        <v>48</v>
      </c>
      <c r="B50" s="5">
        <v>5.7000000000000002E-3</v>
      </c>
      <c r="C50" s="5">
        <v>5.7999999999999996E-3</v>
      </c>
    </row>
    <row r="51" spans="1:3" x14ac:dyDescent="0.25">
      <c r="A51" s="6">
        <v>49</v>
      </c>
      <c r="B51" s="7">
        <v>5.7999999999999996E-3</v>
      </c>
      <c r="C51" s="7">
        <v>5.7999999999999996E-3</v>
      </c>
    </row>
    <row r="52" spans="1:3" x14ac:dyDescent="0.25">
      <c r="A52" s="4">
        <v>50</v>
      </c>
      <c r="B52" s="5">
        <v>5.7000000000000002E-3</v>
      </c>
      <c r="C52" s="5">
        <v>5.7000000000000002E-3</v>
      </c>
    </row>
    <row r="53" spans="1:3" x14ac:dyDescent="0.25">
      <c r="A53" s="6">
        <v>51</v>
      </c>
      <c r="B53" s="7">
        <v>5.7000000000000002E-3</v>
      </c>
      <c r="C53" s="7">
        <v>5.7999999999999996E-3</v>
      </c>
    </row>
    <row r="54" spans="1:3" x14ac:dyDescent="0.25">
      <c r="A54" s="4">
        <v>52</v>
      </c>
      <c r="B54" s="5">
        <v>6.0000000000000001E-3</v>
      </c>
      <c r="C54" s="5">
        <v>6.1000000000000004E-3</v>
      </c>
    </row>
    <row r="55" spans="1:3" x14ac:dyDescent="0.25">
      <c r="A55" s="6">
        <v>53</v>
      </c>
      <c r="B55" s="7">
        <v>6.4000000000000003E-3</v>
      </c>
      <c r="C55" s="7">
        <v>6.4000000000000003E-3</v>
      </c>
    </row>
    <row r="56" spans="1:3" x14ac:dyDescent="0.25">
      <c r="A56" s="4">
        <v>54</v>
      </c>
      <c r="B56" s="5">
        <v>6.1999999999999998E-3</v>
      </c>
      <c r="C56" s="5">
        <v>6.3E-3</v>
      </c>
    </row>
    <row r="57" spans="1:3" x14ac:dyDescent="0.25">
      <c r="A57" s="6">
        <v>55</v>
      </c>
      <c r="B57" s="7">
        <v>6.0000000000000001E-3</v>
      </c>
      <c r="C57" s="7">
        <v>6.1000000000000004E-3</v>
      </c>
    </row>
    <row r="58" spans="1:3" x14ac:dyDescent="0.25">
      <c r="A58" s="4">
        <v>56</v>
      </c>
      <c r="B58" s="5">
        <v>5.7999999999999996E-3</v>
      </c>
      <c r="C58" s="5">
        <v>5.8999999999999999E-3</v>
      </c>
    </row>
    <row r="59" spans="1:3" x14ac:dyDescent="0.25">
      <c r="A59" s="6">
        <v>57</v>
      </c>
      <c r="B59" s="7">
        <v>5.7999999999999996E-3</v>
      </c>
      <c r="C59" s="7">
        <v>6.0000000000000001E-3</v>
      </c>
    </row>
    <row r="60" spans="1:3" x14ac:dyDescent="0.25">
      <c r="A60" s="4">
        <v>58</v>
      </c>
      <c r="B60" s="5">
        <v>5.8999999999999999E-3</v>
      </c>
      <c r="C60" s="5">
        <v>6.1000000000000004E-3</v>
      </c>
    </row>
    <row r="61" spans="1:3" x14ac:dyDescent="0.25">
      <c r="A61" s="6">
        <v>59</v>
      </c>
      <c r="B61" s="7">
        <v>6.1000000000000004E-3</v>
      </c>
      <c r="C61" s="7">
        <v>6.3E-3</v>
      </c>
    </row>
    <row r="62" spans="1:3" x14ac:dyDescent="0.25">
      <c r="A62" s="4">
        <v>60</v>
      </c>
      <c r="B62" s="5">
        <v>6.1999999999999998E-3</v>
      </c>
      <c r="C62" s="5">
        <v>6.4000000000000003E-3</v>
      </c>
    </row>
    <row r="63" spans="1:3" x14ac:dyDescent="0.25">
      <c r="A63" s="6">
        <v>61</v>
      </c>
      <c r="B63" s="7">
        <v>6.1000000000000004E-3</v>
      </c>
      <c r="C63" s="7">
        <v>6.4999999999999997E-3</v>
      </c>
    </row>
    <row r="64" spans="1:3" x14ac:dyDescent="0.25">
      <c r="A64" s="4">
        <v>62</v>
      </c>
      <c r="B64" s="5">
        <v>6.1000000000000004E-3</v>
      </c>
      <c r="C64" s="5">
        <v>6.4999999999999997E-3</v>
      </c>
    </row>
    <row r="65" spans="1:3" x14ac:dyDescent="0.25">
      <c r="A65" s="6">
        <v>63</v>
      </c>
      <c r="B65" s="7">
        <v>6.1000000000000004E-3</v>
      </c>
      <c r="C65" s="7">
        <v>6.4999999999999997E-3</v>
      </c>
    </row>
    <row r="66" spans="1:3" x14ac:dyDescent="0.25">
      <c r="A66" s="4">
        <v>64</v>
      </c>
      <c r="B66" s="5">
        <v>5.8999999999999999E-3</v>
      </c>
      <c r="C66" s="5">
        <v>6.3E-3</v>
      </c>
    </row>
    <row r="67" spans="1:3" x14ac:dyDescent="0.25">
      <c r="A67" s="6">
        <v>65</v>
      </c>
      <c r="B67" s="7">
        <v>5.7999999999999996E-3</v>
      </c>
      <c r="C67" s="7">
        <v>6.1999999999999998E-3</v>
      </c>
    </row>
    <row r="68" spans="1:3" x14ac:dyDescent="0.25">
      <c r="A68" s="4">
        <v>66</v>
      </c>
      <c r="B68" s="5">
        <v>5.7000000000000002E-3</v>
      </c>
      <c r="C68" s="5">
        <v>6.1999999999999998E-3</v>
      </c>
    </row>
    <row r="69" spans="1:3" x14ac:dyDescent="0.25">
      <c r="A69" s="6">
        <v>67</v>
      </c>
      <c r="B69" s="7">
        <v>5.4999999999999997E-3</v>
      </c>
      <c r="C69" s="7">
        <v>6.1000000000000004E-3</v>
      </c>
    </row>
    <row r="70" spans="1:3" x14ac:dyDescent="0.25">
      <c r="A70" s="4">
        <v>68</v>
      </c>
      <c r="B70" s="5">
        <v>5.1999999999999998E-3</v>
      </c>
      <c r="C70" s="5">
        <v>5.7999999999999996E-3</v>
      </c>
    </row>
    <row r="71" spans="1:3" x14ac:dyDescent="0.25">
      <c r="A71" s="6">
        <v>69</v>
      </c>
      <c r="B71" s="7">
        <v>5.1000000000000004E-3</v>
      </c>
      <c r="C71" s="7">
        <v>5.7000000000000002E-3</v>
      </c>
    </row>
    <row r="72" spans="1:3" x14ac:dyDescent="0.25">
      <c r="A72" s="4">
        <v>70</v>
      </c>
      <c r="B72" s="5">
        <v>4.7999999999999996E-3</v>
      </c>
      <c r="C72" s="5">
        <v>5.4999999999999997E-3</v>
      </c>
    </row>
    <row r="73" spans="1:3" x14ac:dyDescent="0.25">
      <c r="A73" s="6">
        <v>71</v>
      </c>
      <c r="B73" s="7">
        <v>4.5999999999999999E-3</v>
      </c>
      <c r="C73" s="7">
        <v>5.3E-3</v>
      </c>
    </row>
    <row r="74" spans="1:3" x14ac:dyDescent="0.25">
      <c r="A74" s="4">
        <v>72</v>
      </c>
      <c r="B74" s="5">
        <v>4.4000000000000003E-3</v>
      </c>
      <c r="C74" s="5">
        <v>5.0000000000000001E-3</v>
      </c>
    </row>
    <row r="75" spans="1:3" x14ac:dyDescent="0.25">
      <c r="A75" s="6">
        <v>73</v>
      </c>
      <c r="B75" s="7">
        <v>4.1000000000000003E-3</v>
      </c>
      <c r="C75" s="7">
        <v>4.7999999999999996E-3</v>
      </c>
    </row>
    <row r="76" spans="1:3" x14ac:dyDescent="0.25">
      <c r="A76" s="4">
        <v>74</v>
      </c>
      <c r="B76" s="5">
        <v>3.8999999999999998E-3</v>
      </c>
      <c r="C76" s="5">
        <v>4.5999999999999999E-3</v>
      </c>
    </row>
    <row r="77" spans="1:3" x14ac:dyDescent="0.25">
      <c r="A77" s="6">
        <v>75</v>
      </c>
      <c r="B77" s="7">
        <v>3.7000000000000002E-3</v>
      </c>
      <c r="C77" s="7">
        <v>4.4000000000000003E-3</v>
      </c>
    </row>
    <row r="78" spans="1:3" x14ac:dyDescent="0.25">
      <c r="A78" s="4">
        <v>76</v>
      </c>
      <c r="B78" s="5">
        <v>3.5999999999999999E-3</v>
      </c>
      <c r="C78" s="5">
        <v>4.3E-3</v>
      </c>
    </row>
    <row r="79" spans="1:3" x14ac:dyDescent="0.25">
      <c r="A79" s="6">
        <v>77</v>
      </c>
      <c r="B79" s="7">
        <v>3.7000000000000002E-3</v>
      </c>
      <c r="C79" s="7">
        <v>4.4000000000000003E-3</v>
      </c>
    </row>
    <row r="80" spans="1:3" x14ac:dyDescent="0.25">
      <c r="A80" s="4">
        <v>78</v>
      </c>
      <c r="B80" s="5">
        <v>2.5999999999999999E-3</v>
      </c>
      <c r="C80" s="5">
        <v>3.2000000000000002E-3</v>
      </c>
    </row>
    <row r="81" spans="1:3" x14ac:dyDescent="0.25">
      <c r="A81" s="6">
        <v>79</v>
      </c>
      <c r="B81" s="7">
        <v>2.3999999999999998E-3</v>
      </c>
      <c r="C81" s="7">
        <v>3.0000000000000001E-3</v>
      </c>
    </row>
    <row r="82" spans="1:3" x14ac:dyDescent="0.25">
      <c r="A82" s="4">
        <v>80</v>
      </c>
      <c r="B82" s="5">
        <v>2.3E-3</v>
      </c>
      <c r="C82" s="5">
        <v>2.8999999999999998E-3</v>
      </c>
    </row>
    <row r="83" spans="1:3" x14ac:dyDescent="0.25">
      <c r="A83" s="6">
        <v>81</v>
      </c>
      <c r="B83" s="7">
        <v>2.2000000000000001E-3</v>
      </c>
      <c r="C83" s="7">
        <v>2.8999999999999998E-3</v>
      </c>
    </row>
    <row r="84" spans="1:3" x14ac:dyDescent="0.25">
      <c r="A84" s="4">
        <v>82</v>
      </c>
      <c r="B84" s="5">
        <v>1.8E-3</v>
      </c>
      <c r="C84" s="5">
        <v>2.3999999999999998E-3</v>
      </c>
    </row>
    <row r="85" spans="1:3" x14ac:dyDescent="0.25">
      <c r="A85" s="6">
        <v>83</v>
      </c>
      <c r="B85" s="7">
        <v>1.6000000000000001E-3</v>
      </c>
      <c r="C85" s="7">
        <v>2.0999999999999999E-3</v>
      </c>
    </row>
    <row r="86" spans="1:3" x14ac:dyDescent="0.25">
      <c r="A86" s="4">
        <v>84</v>
      </c>
      <c r="B86" s="5">
        <v>1.4E-3</v>
      </c>
      <c r="C86" s="5">
        <v>1.9E-3</v>
      </c>
    </row>
    <row r="87" spans="1:3" x14ac:dyDescent="0.25">
      <c r="A87" s="6">
        <v>85</v>
      </c>
      <c r="B87" s="7">
        <v>1.1999999999999999E-3</v>
      </c>
      <c r="C87" s="7">
        <v>1.6999999999999999E-3</v>
      </c>
    </row>
    <row r="88" spans="1:3" x14ac:dyDescent="0.25">
      <c r="A88" s="4">
        <v>86</v>
      </c>
      <c r="B88" s="5">
        <v>1.1000000000000001E-3</v>
      </c>
      <c r="C88" s="5">
        <v>1.6000000000000001E-3</v>
      </c>
    </row>
    <row r="89" spans="1:3" x14ac:dyDescent="0.25">
      <c r="A89" s="6">
        <v>87</v>
      </c>
      <c r="B89" s="7">
        <v>8.9999999999999998E-4</v>
      </c>
      <c r="C89" s="7">
        <v>1.4E-3</v>
      </c>
    </row>
    <row r="90" spans="1:3" x14ac:dyDescent="0.25">
      <c r="A90" s="4">
        <v>88</v>
      </c>
      <c r="B90" s="5">
        <v>8.0000000000000004E-4</v>
      </c>
      <c r="C90" s="5">
        <v>1.1999999999999999E-3</v>
      </c>
    </row>
    <row r="91" spans="1:3" x14ac:dyDescent="0.25">
      <c r="A91" s="6">
        <v>89</v>
      </c>
      <c r="B91" s="7">
        <v>6.9999999999999999E-4</v>
      </c>
      <c r="C91" s="7">
        <v>1.1000000000000001E-3</v>
      </c>
    </row>
    <row r="92" spans="1:3" x14ac:dyDescent="0.25">
      <c r="A92" s="4">
        <v>90</v>
      </c>
      <c r="B92" s="5">
        <v>5.0000000000000001E-4</v>
      </c>
      <c r="C92" s="5">
        <v>8.9999999999999998E-4</v>
      </c>
    </row>
    <row r="93" spans="1:3" x14ac:dyDescent="0.25">
      <c r="A93" s="6">
        <v>91</v>
      </c>
      <c r="B93" s="7">
        <v>5.0000000000000001E-4</v>
      </c>
      <c r="C93" s="7">
        <v>8.0000000000000004E-4</v>
      </c>
    </row>
    <row r="94" spans="1:3" x14ac:dyDescent="0.25">
      <c r="A94" s="4">
        <v>92</v>
      </c>
      <c r="B94" s="5">
        <v>4.0000000000000002E-4</v>
      </c>
      <c r="C94" s="5">
        <v>6.9999999999999999E-4</v>
      </c>
    </row>
    <row r="95" spans="1:3" x14ac:dyDescent="0.25">
      <c r="A95" s="6">
        <v>93</v>
      </c>
      <c r="B95" s="7">
        <v>2.9999999999999997E-4</v>
      </c>
      <c r="C95" s="7">
        <v>5.9999999999999995E-4</v>
      </c>
    </row>
    <row r="96" spans="1:3" x14ac:dyDescent="0.25">
      <c r="A96" s="4">
        <v>94</v>
      </c>
      <c r="B96" s="5">
        <v>2.0000000000000001E-4</v>
      </c>
      <c r="C96" s="5">
        <v>5.0000000000000001E-4</v>
      </c>
    </row>
    <row r="97" spans="1:3" x14ac:dyDescent="0.25">
      <c r="A97" s="6">
        <v>95</v>
      </c>
      <c r="B97" s="7">
        <v>2.0000000000000001E-4</v>
      </c>
      <c r="C97" s="7">
        <v>4.0000000000000002E-4</v>
      </c>
    </row>
    <row r="98" spans="1:3" x14ac:dyDescent="0.25">
      <c r="A98" s="4">
        <v>96</v>
      </c>
      <c r="B98" s="5">
        <v>1E-4</v>
      </c>
      <c r="C98" s="5">
        <v>2.9999999999999997E-4</v>
      </c>
    </row>
    <row r="99" spans="1:3" x14ac:dyDescent="0.25">
      <c r="A99" s="6">
        <v>97</v>
      </c>
      <c r="B99" s="7">
        <v>1E-4</v>
      </c>
      <c r="C99" s="7">
        <v>2.0000000000000001E-4</v>
      </c>
    </row>
    <row r="100" spans="1:3" x14ac:dyDescent="0.25">
      <c r="A100" s="4">
        <v>98</v>
      </c>
      <c r="B100" s="5">
        <v>1E-4</v>
      </c>
      <c r="C100" s="5">
        <v>2.0000000000000001E-4</v>
      </c>
    </row>
    <row r="101" spans="1:3" x14ac:dyDescent="0.25">
      <c r="A101" s="6">
        <v>99</v>
      </c>
      <c r="B101" s="7">
        <v>0</v>
      </c>
      <c r="C101" s="7">
        <v>1E-4</v>
      </c>
    </row>
    <row r="102" spans="1:3" x14ac:dyDescent="0.25">
      <c r="A102" s="4" t="s">
        <v>8</v>
      </c>
      <c r="B102" s="5">
        <v>1E-4</v>
      </c>
      <c r="C102" s="5">
        <v>2.0000000000000001E-4</v>
      </c>
    </row>
    <row r="104" spans="1:3" ht="23.25" x14ac:dyDescent="0.25">
      <c r="A104" s="8">
        <v>2023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C89E-5287-44D8-8558-115E90DF1529}">
  <dimension ref="A1:C35"/>
  <sheetViews>
    <sheetView workbookViewId="0">
      <selection sqref="A1:C31"/>
    </sheetView>
  </sheetViews>
  <sheetFormatPr defaultRowHeight="15" x14ac:dyDescent="0.25"/>
  <cols>
    <col min="2" max="2" width="11.28515625" customWidth="1"/>
  </cols>
  <sheetData>
    <row r="1" spans="1:3" x14ac:dyDescent="0.25">
      <c r="A1" t="s">
        <v>0</v>
      </c>
      <c r="B1" t="s">
        <v>10</v>
      </c>
      <c r="C1" t="s">
        <v>11</v>
      </c>
    </row>
    <row r="2" spans="1:3" x14ac:dyDescent="0.25">
      <c r="A2" s="4">
        <v>70</v>
      </c>
      <c r="B2" s="5">
        <v>4.7999999999999996E-3</v>
      </c>
      <c r="C2" s="5">
        <v>5.4999999999999997E-3</v>
      </c>
    </row>
    <row r="3" spans="1:3" x14ac:dyDescent="0.25">
      <c r="A3" s="6">
        <v>71</v>
      </c>
      <c r="B3" s="7">
        <v>4.5999999999999999E-3</v>
      </c>
      <c r="C3" s="7">
        <v>5.3E-3</v>
      </c>
    </row>
    <row r="4" spans="1:3" x14ac:dyDescent="0.25">
      <c r="A4" s="4">
        <v>72</v>
      </c>
      <c r="B4" s="5">
        <v>4.4000000000000003E-3</v>
      </c>
      <c r="C4" s="5">
        <v>5.0000000000000001E-3</v>
      </c>
    </row>
    <row r="5" spans="1:3" x14ac:dyDescent="0.25">
      <c r="A5" s="6">
        <v>73</v>
      </c>
      <c r="B5" s="7">
        <v>4.1000000000000003E-3</v>
      </c>
      <c r="C5" s="7">
        <v>4.7999999999999996E-3</v>
      </c>
    </row>
    <row r="6" spans="1:3" x14ac:dyDescent="0.25">
      <c r="A6" s="4">
        <v>74</v>
      </c>
      <c r="B6" s="5">
        <v>3.8999999999999998E-3</v>
      </c>
      <c r="C6" s="5">
        <v>4.5999999999999999E-3</v>
      </c>
    </row>
    <row r="7" spans="1:3" x14ac:dyDescent="0.25">
      <c r="A7" s="6">
        <v>75</v>
      </c>
      <c r="B7" s="7">
        <v>3.7000000000000002E-3</v>
      </c>
      <c r="C7" s="7">
        <v>4.4000000000000003E-3</v>
      </c>
    </row>
    <row r="8" spans="1:3" x14ac:dyDescent="0.25">
      <c r="A8" s="4">
        <v>76</v>
      </c>
      <c r="B8" s="5">
        <v>3.5999999999999999E-3</v>
      </c>
      <c r="C8" s="5">
        <v>4.3E-3</v>
      </c>
    </row>
    <row r="9" spans="1:3" x14ac:dyDescent="0.25">
      <c r="A9" s="6">
        <v>77</v>
      </c>
      <c r="B9" s="7">
        <v>3.7000000000000002E-3</v>
      </c>
      <c r="C9" s="7">
        <v>4.4000000000000003E-3</v>
      </c>
    </row>
    <row r="10" spans="1:3" x14ac:dyDescent="0.25">
      <c r="A10" s="4">
        <v>78</v>
      </c>
      <c r="B10" s="5">
        <v>2.5999999999999999E-3</v>
      </c>
      <c r="C10" s="5">
        <v>3.2000000000000002E-3</v>
      </c>
    </row>
    <row r="11" spans="1:3" x14ac:dyDescent="0.25">
      <c r="A11" s="6">
        <v>79</v>
      </c>
      <c r="B11" s="7">
        <v>2.3999999999999998E-3</v>
      </c>
      <c r="C11" s="7">
        <v>3.0000000000000001E-3</v>
      </c>
    </row>
    <row r="12" spans="1:3" x14ac:dyDescent="0.25">
      <c r="A12" s="4">
        <v>80</v>
      </c>
      <c r="B12" s="5">
        <v>2.3E-3</v>
      </c>
      <c r="C12" s="5">
        <v>2.8999999999999998E-3</v>
      </c>
    </row>
    <row r="13" spans="1:3" x14ac:dyDescent="0.25">
      <c r="A13" s="6">
        <v>81</v>
      </c>
      <c r="B13" s="7">
        <v>2.2000000000000001E-3</v>
      </c>
      <c r="C13" s="7">
        <v>2.8999999999999998E-3</v>
      </c>
    </row>
    <row r="14" spans="1:3" x14ac:dyDescent="0.25">
      <c r="A14" s="4">
        <v>82</v>
      </c>
      <c r="B14" s="5">
        <v>1.8E-3</v>
      </c>
      <c r="C14" s="5">
        <v>2.3999999999999998E-3</v>
      </c>
    </row>
    <row r="15" spans="1:3" x14ac:dyDescent="0.25">
      <c r="A15" s="6">
        <v>83</v>
      </c>
      <c r="B15" s="7">
        <v>1.6000000000000001E-3</v>
      </c>
      <c r="C15" s="7">
        <v>2.0999999999999999E-3</v>
      </c>
    </row>
    <row r="16" spans="1:3" x14ac:dyDescent="0.25">
      <c r="A16" s="4">
        <v>84</v>
      </c>
      <c r="B16" s="5">
        <v>1.4E-3</v>
      </c>
      <c r="C16" s="5">
        <v>1.9E-3</v>
      </c>
    </row>
    <row r="17" spans="1:3" x14ac:dyDescent="0.25">
      <c r="A17" s="6">
        <v>85</v>
      </c>
      <c r="B17" s="7">
        <v>1.1999999999999999E-3</v>
      </c>
      <c r="C17" s="7">
        <v>1.6999999999999999E-3</v>
      </c>
    </row>
    <row r="18" spans="1:3" x14ac:dyDescent="0.25">
      <c r="A18" s="4">
        <v>86</v>
      </c>
      <c r="B18" s="5">
        <v>1.1000000000000001E-3</v>
      </c>
      <c r="C18" s="5">
        <v>1.6000000000000001E-3</v>
      </c>
    </row>
    <row r="19" spans="1:3" x14ac:dyDescent="0.25">
      <c r="A19" s="6">
        <v>87</v>
      </c>
      <c r="B19" s="7">
        <v>8.9999999999999998E-4</v>
      </c>
      <c r="C19" s="7">
        <v>1.4E-3</v>
      </c>
    </row>
    <row r="20" spans="1:3" x14ac:dyDescent="0.25">
      <c r="A20" s="4">
        <v>88</v>
      </c>
      <c r="B20" s="5">
        <v>8.0000000000000004E-4</v>
      </c>
      <c r="C20" s="5">
        <v>1.1999999999999999E-3</v>
      </c>
    </row>
    <row r="21" spans="1:3" x14ac:dyDescent="0.25">
      <c r="A21" s="6">
        <v>89</v>
      </c>
      <c r="B21" s="7">
        <v>6.9999999999999999E-4</v>
      </c>
      <c r="C21" s="7">
        <v>1.1000000000000001E-3</v>
      </c>
    </row>
    <row r="22" spans="1:3" x14ac:dyDescent="0.25">
      <c r="A22" s="4">
        <v>90</v>
      </c>
      <c r="B22" s="5">
        <v>5.0000000000000001E-4</v>
      </c>
      <c r="C22" s="5">
        <v>8.9999999999999998E-4</v>
      </c>
    </row>
    <row r="23" spans="1:3" x14ac:dyDescent="0.25">
      <c r="A23" s="6">
        <v>91</v>
      </c>
      <c r="B23" s="7">
        <v>5.0000000000000001E-4</v>
      </c>
      <c r="C23" s="7">
        <v>8.0000000000000004E-4</v>
      </c>
    </row>
    <row r="24" spans="1:3" x14ac:dyDescent="0.25">
      <c r="A24" s="4">
        <v>92</v>
      </c>
      <c r="B24" s="5">
        <v>4.0000000000000002E-4</v>
      </c>
      <c r="C24" s="5">
        <v>6.9999999999999999E-4</v>
      </c>
    </row>
    <row r="25" spans="1:3" x14ac:dyDescent="0.25">
      <c r="A25" s="6">
        <v>93</v>
      </c>
      <c r="B25" s="7">
        <v>2.9999999999999997E-4</v>
      </c>
      <c r="C25" s="7">
        <v>5.9999999999999995E-4</v>
      </c>
    </row>
    <row r="26" spans="1:3" x14ac:dyDescent="0.25">
      <c r="A26" s="4">
        <v>94</v>
      </c>
      <c r="B26" s="5">
        <v>2.0000000000000001E-4</v>
      </c>
      <c r="C26" s="5">
        <v>5.0000000000000001E-4</v>
      </c>
    </row>
    <row r="27" spans="1:3" x14ac:dyDescent="0.25">
      <c r="A27" s="6">
        <v>95</v>
      </c>
      <c r="B27" s="7">
        <v>2.0000000000000001E-4</v>
      </c>
      <c r="C27" s="7">
        <v>4.0000000000000002E-4</v>
      </c>
    </row>
    <row r="28" spans="1:3" x14ac:dyDescent="0.25">
      <c r="A28" s="4">
        <v>96</v>
      </c>
      <c r="B28" s="5">
        <v>1E-4</v>
      </c>
      <c r="C28" s="5">
        <v>2.9999999999999997E-4</v>
      </c>
    </row>
    <row r="29" spans="1:3" x14ac:dyDescent="0.25">
      <c r="A29" s="6">
        <v>97</v>
      </c>
      <c r="B29" s="7">
        <v>1E-4</v>
      </c>
      <c r="C29" s="7">
        <v>2.0000000000000001E-4</v>
      </c>
    </row>
    <row r="30" spans="1:3" x14ac:dyDescent="0.25">
      <c r="A30" s="4">
        <v>98</v>
      </c>
      <c r="B30" s="5">
        <v>1E-4</v>
      </c>
      <c r="C30" s="5">
        <v>2.0000000000000001E-4</v>
      </c>
    </row>
    <row r="31" spans="1:3" x14ac:dyDescent="0.25">
      <c r="A31" s="6">
        <v>99</v>
      </c>
      <c r="B31" s="7">
        <v>1E-4</v>
      </c>
      <c r="C31" s="7">
        <v>1E-4</v>
      </c>
    </row>
    <row r="32" spans="1:3" x14ac:dyDescent="0.25">
      <c r="A32" s="4">
        <v>100</v>
      </c>
      <c r="B32" s="5">
        <v>2.5000000000000001E-5</v>
      </c>
      <c r="C32" s="5">
        <v>2.0000000000000001E-4</v>
      </c>
    </row>
    <row r="33" spans="1:1" x14ac:dyDescent="0.25">
      <c r="A33" s="6">
        <v>101</v>
      </c>
    </row>
    <row r="34" spans="1:1" x14ac:dyDescent="0.25">
      <c r="A34" s="4">
        <v>102</v>
      </c>
    </row>
    <row r="35" spans="1:1" x14ac:dyDescent="0.25">
      <c r="A35" s="6">
        <v>103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E836D-0EC7-47A4-B07F-3204B4E58D25}">
  <dimension ref="A1:J32"/>
  <sheetViews>
    <sheetView workbookViewId="0">
      <selection activeCell="J1" sqref="J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5</v>
      </c>
    </row>
    <row r="2" spans="1:10" x14ac:dyDescent="0.25">
      <c r="A2">
        <v>70</v>
      </c>
      <c r="B2">
        <v>83029</v>
      </c>
      <c r="C2">
        <v>88884</v>
      </c>
      <c r="D2">
        <v>100</v>
      </c>
      <c r="E2">
        <v>100</v>
      </c>
    </row>
    <row r="3" spans="1:10" x14ac:dyDescent="0.25">
      <c r="A3">
        <v>71</v>
      </c>
      <c r="B3">
        <v>82335</v>
      </c>
      <c r="C3">
        <v>88322</v>
      </c>
      <c r="D3">
        <v>99.164147466547803</v>
      </c>
      <c r="E3">
        <v>99.367715224337303</v>
      </c>
    </row>
    <row r="4" spans="1:10" x14ac:dyDescent="0.25">
      <c r="A4">
        <v>72</v>
      </c>
      <c r="B4">
        <v>81573</v>
      </c>
      <c r="C4">
        <v>87729</v>
      </c>
      <c r="D4">
        <v>98.246395837598897</v>
      </c>
      <c r="E4">
        <v>98.700553530444097</v>
      </c>
    </row>
    <row r="5" spans="1:10" x14ac:dyDescent="0.25">
      <c r="A5">
        <v>73</v>
      </c>
      <c r="B5">
        <v>80734</v>
      </c>
      <c r="C5">
        <v>87098</v>
      </c>
      <c r="D5">
        <v>97.235905526984496</v>
      </c>
      <c r="E5">
        <v>97.990639485171599</v>
      </c>
    </row>
    <row r="6" spans="1:10" x14ac:dyDescent="0.25">
      <c r="A6">
        <v>74</v>
      </c>
      <c r="B6">
        <v>79807</v>
      </c>
      <c r="C6">
        <v>86419</v>
      </c>
      <c r="D6">
        <v>96.119428151609597</v>
      </c>
      <c r="E6">
        <v>97.226722469735805</v>
      </c>
    </row>
    <row r="7" spans="1:10" x14ac:dyDescent="0.25">
      <c r="A7">
        <v>75</v>
      </c>
      <c r="B7">
        <v>78777</v>
      </c>
      <c r="C7">
        <v>85682</v>
      </c>
      <c r="D7">
        <v>94.878897734526404</v>
      </c>
      <c r="E7">
        <v>96.397551865352597</v>
      </c>
    </row>
    <row r="8" spans="1:10" x14ac:dyDescent="0.25">
      <c r="A8">
        <v>76</v>
      </c>
      <c r="B8">
        <v>77626</v>
      </c>
      <c r="C8">
        <v>84876</v>
      </c>
      <c r="D8">
        <v>93.492635103397603</v>
      </c>
      <c r="E8">
        <v>95.490751991359502</v>
      </c>
    </row>
    <row r="9" spans="1:10" x14ac:dyDescent="0.25">
      <c r="A9">
        <v>77</v>
      </c>
      <c r="B9">
        <v>76341</v>
      </c>
      <c r="C9">
        <v>83992</v>
      </c>
      <c r="D9">
        <v>91.944983078201503</v>
      </c>
      <c r="E9">
        <v>94.496197290851001</v>
      </c>
    </row>
    <row r="10" spans="1:10" x14ac:dyDescent="0.25">
      <c r="A10">
        <v>78</v>
      </c>
      <c r="B10">
        <v>74906</v>
      </c>
      <c r="C10">
        <v>83019</v>
      </c>
      <c r="D10">
        <v>90.216671283527404</v>
      </c>
      <c r="E10">
        <v>93.401512083164505</v>
      </c>
    </row>
    <row r="11" spans="1:10" x14ac:dyDescent="0.25">
      <c r="A11">
        <v>79</v>
      </c>
      <c r="B11">
        <v>73308</v>
      </c>
      <c r="C11">
        <v>81948</v>
      </c>
      <c r="D11">
        <v>88.292042539353702</v>
      </c>
      <c r="E11">
        <v>92.196570811394594</v>
      </c>
    </row>
    <row r="12" spans="1:10" x14ac:dyDescent="0.25">
      <c r="A12">
        <v>80</v>
      </c>
      <c r="B12">
        <v>71543</v>
      </c>
      <c r="C12">
        <v>80771</v>
      </c>
      <c r="D12">
        <v>86.166279251827604</v>
      </c>
      <c r="E12">
        <v>90.872372980513902</v>
      </c>
    </row>
    <row r="13" spans="1:10" x14ac:dyDescent="0.25">
      <c r="A13">
        <v>81</v>
      </c>
      <c r="B13">
        <v>69601</v>
      </c>
      <c r="C13">
        <v>79480</v>
      </c>
      <c r="D13">
        <v>83.827337436317407</v>
      </c>
      <c r="E13">
        <v>89.419918095495206</v>
      </c>
    </row>
    <row r="14" spans="1:10" x14ac:dyDescent="0.25">
      <c r="A14">
        <v>82</v>
      </c>
      <c r="B14">
        <v>67477</v>
      </c>
      <c r="C14">
        <v>78064</v>
      </c>
      <c r="D14">
        <v>81.269195100507005</v>
      </c>
      <c r="E14">
        <v>87.826830475676104</v>
      </c>
    </row>
    <row r="15" spans="1:10" x14ac:dyDescent="0.25">
      <c r="A15">
        <v>83</v>
      </c>
      <c r="B15">
        <v>65173</v>
      </c>
      <c r="C15">
        <v>76513</v>
      </c>
      <c r="D15">
        <v>78.4942610413229</v>
      </c>
      <c r="E15">
        <v>86.081859502272593</v>
      </c>
    </row>
    <row r="16" spans="1:10" x14ac:dyDescent="0.25">
      <c r="A16">
        <v>84</v>
      </c>
      <c r="B16">
        <v>62692</v>
      </c>
      <c r="C16">
        <v>74818</v>
      </c>
      <c r="D16">
        <v>75.506148454154498</v>
      </c>
      <c r="E16">
        <v>84.174879618378995</v>
      </c>
    </row>
    <row r="17" spans="1:5" x14ac:dyDescent="0.25">
      <c r="A17">
        <v>85</v>
      </c>
      <c r="B17">
        <v>60020</v>
      </c>
      <c r="C17">
        <v>72971</v>
      </c>
      <c r="D17">
        <v>72.287995760517404</v>
      </c>
      <c r="E17">
        <v>82.096890328968001</v>
      </c>
    </row>
    <row r="18" spans="1:5" x14ac:dyDescent="0.25">
      <c r="A18">
        <v>86</v>
      </c>
      <c r="B18">
        <v>57143</v>
      </c>
      <c r="C18">
        <v>70968</v>
      </c>
      <c r="D18">
        <v>68.822941381926796</v>
      </c>
      <c r="E18">
        <v>79.843391386526207</v>
      </c>
    </row>
    <row r="19" spans="1:5" x14ac:dyDescent="0.25">
      <c r="A19">
        <v>87</v>
      </c>
      <c r="B19">
        <v>54053</v>
      </c>
      <c r="C19">
        <v>68803</v>
      </c>
      <c r="D19">
        <v>65.101350130677204</v>
      </c>
      <c r="E19">
        <v>77.407632419782999</v>
      </c>
    </row>
    <row r="20" spans="1:5" x14ac:dyDescent="0.25">
      <c r="A20">
        <v>88</v>
      </c>
      <c r="B20">
        <v>50741</v>
      </c>
      <c r="C20">
        <v>66475</v>
      </c>
      <c r="D20">
        <v>61.112382420599999</v>
      </c>
      <c r="E20">
        <v>74.788488366860093</v>
      </c>
    </row>
    <row r="21" spans="1:5" x14ac:dyDescent="0.25">
      <c r="A21">
        <v>89</v>
      </c>
      <c r="B21">
        <v>47197</v>
      </c>
      <c r="C21">
        <v>63983</v>
      </c>
      <c r="D21">
        <v>56.843994267063302</v>
      </c>
      <c r="E21">
        <v>71.984834165879107</v>
      </c>
    </row>
    <row r="22" spans="1:5" x14ac:dyDescent="0.25">
      <c r="A22">
        <v>90</v>
      </c>
      <c r="B22">
        <v>43420</v>
      </c>
      <c r="C22">
        <v>61329</v>
      </c>
      <c r="D22">
        <v>52.294981271603802</v>
      </c>
      <c r="E22">
        <v>68.998919940596707</v>
      </c>
    </row>
    <row r="23" spans="1:5" x14ac:dyDescent="0.25">
      <c r="A23">
        <v>91</v>
      </c>
      <c r="B23">
        <v>39417</v>
      </c>
      <c r="C23">
        <v>58515</v>
      </c>
      <c r="D23">
        <v>47.473774223463998</v>
      </c>
      <c r="E23">
        <v>65.832995814769802</v>
      </c>
    </row>
    <row r="24" spans="1:5" x14ac:dyDescent="0.25">
      <c r="A24">
        <v>92</v>
      </c>
      <c r="B24">
        <v>35198</v>
      </c>
      <c r="C24">
        <v>55544</v>
      </c>
      <c r="D24">
        <v>42.392417107275698</v>
      </c>
      <c r="E24">
        <v>62.4904369740335</v>
      </c>
    </row>
    <row r="25" spans="1:5" x14ac:dyDescent="0.25">
      <c r="A25">
        <v>93</v>
      </c>
      <c r="B25">
        <v>30789</v>
      </c>
      <c r="C25">
        <v>52428</v>
      </c>
      <c r="D25">
        <v>37.0822242830818</v>
      </c>
      <c r="E25">
        <v>58.984744160928798</v>
      </c>
    </row>
    <row r="26" spans="1:5" x14ac:dyDescent="0.25">
      <c r="A26">
        <v>94</v>
      </c>
      <c r="B26">
        <v>26232</v>
      </c>
      <c r="C26">
        <v>49182</v>
      </c>
      <c r="D26">
        <v>31.593780486336101</v>
      </c>
      <c r="E26">
        <v>55.332793303631597</v>
      </c>
    </row>
    <row r="27" spans="1:5" x14ac:dyDescent="0.25">
      <c r="A27">
        <v>95</v>
      </c>
      <c r="B27">
        <v>21603</v>
      </c>
      <c r="C27">
        <v>45820</v>
      </c>
      <c r="D27">
        <v>26.018620000240801</v>
      </c>
      <c r="E27">
        <v>51.550335268439703</v>
      </c>
    </row>
    <row r="28" spans="1:5" x14ac:dyDescent="0.25">
      <c r="A28">
        <v>96</v>
      </c>
      <c r="B28">
        <v>16980</v>
      </c>
      <c r="C28">
        <v>42362</v>
      </c>
      <c r="D28">
        <v>20.450685904924701</v>
      </c>
      <c r="E28">
        <v>47.659871292921103</v>
      </c>
    </row>
    <row r="29" spans="1:5" x14ac:dyDescent="0.25">
      <c r="A29">
        <v>97</v>
      </c>
      <c r="B29">
        <v>12458</v>
      </c>
      <c r="C29">
        <v>38838</v>
      </c>
      <c r="D29">
        <v>15.0043960543906</v>
      </c>
      <c r="E29">
        <v>43.695153233427803</v>
      </c>
    </row>
    <row r="30" spans="1:5" x14ac:dyDescent="0.25">
      <c r="A30">
        <v>98</v>
      </c>
      <c r="B30">
        <v>8239</v>
      </c>
      <c r="C30">
        <v>35286</v>
      </c>
      <c r="D30">
        <v>9.9230389382023105</v>
      </c>
      <c r="E30">
        <v>39.6989334413392</v>
      </c>
    </row>
    <row r="31" spans="1:5" x14ac:dyDescent="0.25">
      <c r="A31">
        <v>99</v>
      </c>
      <c r="B31">
        <v>4812</v>
      </c>
      <c r="C31">
        <v>31747</v>
      </c>
      <c r="D31">
        <v>5.7955654048585403</v>
      </c>
      <c r="E31">
        <v>35.717339453669901</v>
      </c>
    </row>
    <row r="32" spans="1:5" x14ac:dyDescent="0.25">
      <c r="A32">
        <v>100</v>
      </c>
      <c r="B32">
        <v>2490</v>
      </c>
      <c r="C32">
        <v>28258</v>
      </c>
      <c r="D32">
        <v>2.9989521733370199</v>
      </c>
      <c r="E32">
        <v>31.7919985599207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2023</vt:lpstr>
      <vt:lpstr>2024</vt:lpstr>
      <vt:lpstr>Sheet3</vt:lpstr>
      <vt:lpstr>Longevity_Survival_Data_Age70_U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roy</dc:creator>
  <cp:lastModifiedBy>Roy, Atul N</cp:lastModifiedBy>
  <dcterms:created xsi:type="dcterms:W3CDTF">2025-10-20T02:22:42Z</dcterms:created>
  <dcterms:modified xsi:type="dcterms:W3CDTF">2025-10-20T03:47:22Z</dcterms:modified>
</cp:coreProperties>
</file>