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Sheet1" sheetId="3" r:id="rId1"/>
  </sheets>
  <definedNames>
    <definedName name="_xlnm._FilterDatabase" localSheetId="0" hidden="1">Sheet1!$G$1:$G$1</definedName>
  </definedNames>
  <calcPr calcId="144525"/>
</workbook>
</file>

<file path=xl/sharedStrings.xml><?xml version="1.0" encoding="utf-8"?>
<sst xmlns="http://schemas.openxmlformats.org/spreadsheetml/2006/main" count="36" uniqueCount="29">
  <si>
    <t>BillDate</t>
  </si>
  <si>
    <t>Bill_No</t>
  </si>
  <si>
    <t>Tax</t>
  </si>
  <si>
    <t>BillTime</t>
  </si>
  <si>
    <t>Card_No</t>
  </si>
  <si>
    <t>Grossbilltotal</t>
  </si>
  <si>
    <t>Actual_Pax</t>
  </si>
  <si>
    <t>Pos_Code</t>
  </si>
  <si>
    <t>Disc_Food</t>
  </si>
  <si>
    <t>Food</t>
  </si>
  <si>
    <t>Disc_Soft_Bev</t>
  </si>
  <si>
    <t>Soft_Bev</t>
  </si>
  <si>
    <t>Disc_Misc</t>
  </si>
  <si>
    <t>Misc</t>
  </si>
  <si>
    <t>Disc_Dom_Liq</t>
  </si>
  <si>
    <t>Dom_Liq</t>
  </si>
  <si>
    <t>Disc_Imp_Liq</t>
  </si>
  <si>
    <t>Imp_Liq</t>
  </si>
  <si>
    <t>Disc_Tobacco</t>
  </si>
  <si>
    <t>Tobacco</t>
  </si>
  <si>
    <t>21:10</t>
  </si>
  <si>
    <t>0004</t>
  </si>
  <si>
    <t>22:01</t>
  </si>
  <si>
    <t>23:44</t>
  </si>
  <si>
    <t>21:34</t>
  </si>
  <si>
    <t>21:52</t>
  </si>
  <si>
    <t>21:32</t>
  </si>
  <si>
    <t>22:25</t>
  </si>
  <si>
    <t>01:09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</si>
</sst>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42" formatCode="_(&quot;$&quot;* #,##0_);_(&quot;$&quot;* \(#,##0\);_(&quot;$&quot;* &quot;-&quot;_);_(@_)"/>
    <numFmt numFmtId="176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name val="Arial"/>
      <charset val="134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0" fontId="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7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/>
    <xf numFmtId="0" fontId="6" fillId="13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1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/>
    <xf numFmtId="0" fontId="5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/>
    <xf numFmtId="0" fontId="11" fillId="0" borderId="3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7" fillId="0" borderId="0"/>
    <xf numFmtId="0" fontId="5" fillId="1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4" fillId="21" borderId="6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6" fillId="21" borderId="4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0" borderId="0"/>
    <xf numFmtId="0" fontId="3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0" borderId="0"/>
    <xf numFmtId="0" fontId="3" fillId="2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0" borderId="0"/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0" borderId="0"/>
    <xf numFmtId="0" fontId="5" fillId="1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0" borderId="0" xfId="2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top"/>
    </xf>
    <xf numFmtId="1" fontId="2" fillId="0" borderId="1" xfId="0" applyNumberFormat="1" applyFont="1" applyFill="1" applyBorder="1" applyAlignment="1">
      <alignment horizontal="center" vertical="top"/>
    </xf>
    <xf numFmtId="49" fontId="2" fillId="0" borderId="1" xfId="0" applyNumberFormat="1" applyFont="1" applyFill="1" applyBorder="1" applyAlignment="1">
      <alignment horizontal="center" vertical="top"/>
    </xf>
    <xf numFmtId="15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5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2" fillId="0" borderId="1" xfId="2" applyNumberFormat="1" applyFont="1" applyFill="1" applyBorder="1" applyAlignment="1">
      <alignment horizontal="center" vertical="top"/>
    </xf>
  </cellXfs>
  <cellStyles count="57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Normal 9" xfId="7"/>
    <cellStyle name="Check Cell" xfId="8" builtinId="23"/>
    <cellStyle name="Heading 2" xfId="9" builtinId="17"/>
    <cellStyle name="Note" xfId="10" builtinId="10"/>
    <cellStyle name="Hyperlink" xfId="11" builtinId="8"/>
    <cellStyle name="Normal 5" xfId="12"/>
    <cellStyle name="60% - Accent4" xfId="13" builtinId="44"/>
    <cellStyle name="Followed Hyperlink" xfId="14" builtinId="9"/>
    <cellStyle name="40% - Accent3" xfId="15" builtinId="39"/>
    <cellStyle name="Warning Text" xfId="16" builtinId="11"/>
    <cellStyle name="40% - Accent2" xfId="17" builtinId="35"/>
    <cellStyle name="Title" xfId="18" builtinId="15"/>
    <cellStyle name="CExplanatory Text" xfId="19" builtinId="53"/>
    <cellStyle name="Normal 8" xfId="20"/>
    <cellStyle name="Heading 1" xfId="21" builtinId="16"/>
    <cellStyle name="Heading 3" xfId="22" builtinId="18"/>
    <cellStyle name="Heading 4" xfId="23" builtinId="19"/>
    <cellStyle name="Input" xfId="24" builtinId="20"/>
    <cellStyle name="Normal 4" xfId="25"/>
    <cellStyle name="60% - Accent3" xfId="26" builtinId="40"/>
    <cellStyle name="Good" xfId="27" builtinId="26"/>
    <cellStyle name="Output" xfId="28" builtinId="21"/>
    <cellStyle name="20% - Accent1" xfId="29" builtinId="30"/>
    <cellStyle name="Calculation" xfId="30" builtinId="22"/>
    <cellStyle name="Linked Cell" xfId="31" builtinId="24"/>
    <cellStyle name="Total" xfId="32" builtinId="25"/>
    <cellStyle name="Bad" xfId="33" builtinId="27"/>
    <cellStyle name="Neutral" xfId="34" builtinId="28"/>
    <cellStyle name="Accent1" xfId="35" builtinId="29"/>
    <cellStyle name="Normal 2" xfId="36"/>
    <cellStyle name="20% - Accent5" xfId="37" builtinId="46"/>
    <cellStyle name="60% - Accent1" xfId="38" builtinId="32"/>
    <cellStyle name="Accent2" xfId="39" builtinId="33"/>
    <cellStyle name="20% - Accent2" xfId="40" builtinId="34"/>
    <cellStyle name="Normal 3" xfId="41"/>
    <cellStyle name="20% - Accent6" xfId="42" builtinId="50"/>
    <cellStyle name="60% - Accent2" xfId="43" builtinId="36"/>
    <cellStyle name="Accent3" xfId="44" builtinId="37"/>
    <cellStyle name="20% - Accent3" xfId="45" builtinId="38"/>
    <cellStyle name="Accent4" xfId="46" builtinId="41"/>
    <cellStyle name="20% - Accent4" xfId="47" builtinId="42"/>
    <cellStyle name="40% - Accent4" xfId="48" builtinId="43"/>
    <cellStyle name="Accent5" xfId="49" builtinId="45"/>
    <cellStyle name="40% - Accent5" xfId="50" builtinId="47"/>
    <cellStyle name="Normal 6" xfId="51"/>
    <cellStyle name="60% - Accent5" xfId="52" builtinId="48"/>
    <cellStyle name="Accent6" xfId="53" builtinId="49"/>
    <cellStyle name="40% - Accent6" xfId="54" builtinId="51"/>
    <cellStyle name="Normal 7" xfId="55"/>
    <cellStyle name="60% - Accent6" xfId="56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abSelected="1" workbookViewId="0">
      <selection activeCell="A1" sqref="A1"/>
    </sheetView>
  </sheetViews>
  <sheetFormatPr defaultColWidth="9" defaultRowHeight="15"/>
  <cols>
    <col min="1" max="1" width="10" style="1" customWidth="1"/>
    <col min="2" max="2" width="8" style="1" customWidth="1"/>
    <col min="3" max="3" width="7.57142857142857" style="2" customWidth="1"/>
    <col min="4" max="4" width="9" style="1" customWidth="1"/>
    <col min="5" max="5" width="9.85714285714286" style="3" customWidth="1"/>
    <col min="6" max="6" width="14" style="2" customWidth="1"/>
    <col min="7" max="7" width="12.2857142857143" style="1" customWidth="1"/>
    <col min="8" max="8" width="11.5714285714286" style="1" customWidth="1"/>
    <col min="9" max="9" width="11.8571428571429" style="1" customWidth="1"/>
    <col min="10" max="10" width="6.57142857142857" style="1" customWidth="1"/>
    <col min="11" max="11" width="16.1428571428571" style="1" customWidth="1"/>
    <col min="12" max="12" width="10" style="1" customWidth="1"/>
    <col min="13" max="13" width="11.4285714285714" style="1" customWidth="1"/>
    <col min="14" max="14" width="5.85714285714286" style="4" customWidth="1"/>
    <col min="15" max="15" width="16.1428571428571" style="1" customWidth="1"/>
    <col min="16" max="16" width="10" style="1" customWidth="1"/>
    <col min="17" max="17" width="14.8571428571429" style="1" customWidth="1"/>
    <col min="18" max="18" width="8.85714285714286" style="1" customWidth="1"/>
    <col min="19" max="19" width="15.7142857142857" style="1" customWidth="1"/>
    <col min="20" max="20" width="9.71428571428571" style="1" customWidth="1"/>
    <col min="21" max="16384" width="9.14285714285714" style="1"/>
  </cols>
  <sheetData>
    <row r="1" spans="1:20">
      <c r="A1" s="5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6" t="s">
        <v>5</v>
      </c>
      <c r="G1" s="5" t="s">
        <v>6</v>
      </c>
      <c r="H1" s="7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12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8">
        <v>43617</v>
      </c>
      <c r="B2" s="9">
        <v>3531</v>
      </c>
      <c r="C2" s="9">
        <v>2796.3</v>
      </c>
      <c r="D2" s="10" t="s">
        <v>20</v>
      </c>
      <c r="E2" s="9">
        <v>10013072</v>
      </c>
      <c r="F2" s="9">
        <v>21542</v>
      </c>
      <c r="G2" s="9">
        <v>12</v>
      </c>
      <c r="H2" s="11" t="s">
        <v>21</v>
      </c>
      <c r="I2" s="9">
        <v>6315</v>
      </c>
      <c r="J2" s="9">
        <v>21050</v>
      </c>
      <c r="K2" s="9">
        <v>0</v>
      </c>
      <c r="L2" s="9">
        <v>0</v>
      </c>
      <c r="M2" s="9">
        <v>0</v>
      </c>
      <c r="N2" s="9">
        <v>492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</row>
    <row r="3" spans="1:20">
      <c r="A3" s="8">
        <v>43617</v>
      </c>
      <c r="B3" s="9">
        <v>3535</v>
      </c>
      <c r="C3" s="9">
        <v>768.6</v>
      </c>
      <c r="D3" s="10" t="s">
        <v>22</v>
      </c>
      <c r="E3" s="9">
        <v>10118493</v>
      </c>
      <c r="F3" s="9">
        <v>10573</v>
      </c>
      <c r="G3" s="9">
        <v>3</v>
      </c>
      <c r="H3" s="11" t="s">
        <v>21</v>
      </c>
      <c r="I3" s="9">
        <v>1680</v>
      </c>
      <c r="J3" s="9">
        <v>5600</v>
      </c>
      <c r="K3" s="9">
        <v>70</v>
      </c>
      <c r="L3" s="9">
        <v>350</v>
      </c>
      <c r="M3" s="9">
        <v>0</v>
      </c>
      <c r="N3" s="9">
        <v>1223</v>
      </c>
      <c r="O3" s="9">
        <v>510</v>
      </c>
      <c r="P3" s="9">
        <v>3400</v>
      </c>
      <c r="Q3" s="9">
        <v>0</v>
      </c>
      <c r="R3" s="9">
        <v>0</v>
      </c>
      <c r="S3" s="9">
        <v>0</v>
      </c>
      <c r="T3" s="9">
        <v>0</v>
      </c>
    </row>
    <row r="4" spans="1:20">
      <c r="A4" s="8">
        <v>43617</v>
      </c>
      <c r="B4" s="9">
        <v>3548</v>
      </c>
      <c r="C4" s="9">
        <v>878.86</v>
      </c>
      <c r="D4" s="10" t="s">
        <v>23</v>
      </c>
      <c r="E4" s="9">
        <v>10097268</v>
      </c>
      <c r="F4" s="9">
        <v>8198</v>
      </c>
      <c r="G4" s="9">
        <v>6</v>
      </c>
      <c r="H4" s="11" t="s">
        <v>21</v>
      </c>
      <c r="I4" s="9">
        <v>2092.5</v>
      </c>
      <c r="J4" s="9">
        <v>6975</v>
      </c>
      <c r="K4" s="9">
        <v>0</v>
      </c>
      <c r="L4" s="9">
        <v>0</v>
      </c>
      <c r="M4" s="9">
        <v>0</v>
      </c>
      <c r="N4" s="9">
        <v>1223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</row>
    <row r="5" spans="1:20">
      <c r="A5" s="8">
        <v>43618</v>
      </c>
      <c r="B5" s="9">
        <v>3571</v>
      </c>
      <c r="C5" s="9">
        <v>387.46</v>
      </c>
      <c r="D5" s="10" t="s">
        <v>24</v>
      </c>
      <c r="E5" s="9">
        <v>10107483</v>
      </c>
      <c r="F5" s="9">
        <v>3808</v>
      </c>
      <c r="G5" s="9">
        <v>3</v>
      </c>
      <c r="H5" s="11" t="s">
        <v>21</v>
      </c>
      <c r="I5" s="9">
        <v>922.5</v>
      </c>
      <c r="J5" s="9">
        <v>3075</v>
      </c>
      <c r="K5" s="9">
        <v>0</v>
      </c>
      <c r="L5" s="9">
        <v>0</v>
      </c>
      <c r="M5" s="9">
        <v>0</v>
      </c>
      <c r="N5" s="9">
        <v>733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</row>
    <row r="6" spans="1:20">
      <c r="A6" s="8">
        <v>43618</v>
      </c>
      <c r="B6" s="9">
        <v>3568</v>
      </c>
      <c r="C6" s="9">
        <v>689.86</v>
      </c>
      <c r="D6" s="10" t="s">
        <v>25</v>
      </c>
      <c r="E6" s="9">
        <v>10151432</v>
      </c>
      <c r="F6" s="9">
        <v>6208</v>
      </c>
      <c r="G6" s="9">
        <v>4</v>
      </c>
      <c r="H6" s="11" t="s">
        <v>21</v>
      </c>
      <c r="I6" s="9">
        <v>1642.5</v>
      </c>
      <c r="J6" s="9">
        <v>5475</v>
      </c>
      <c r="K6" s="9">
        <v>0</v>
      </c>
      <c r="L6" s="9">
        <v>0</v>
      </c>
      <c r="M6" s="9">
        <v>0</v>
      </c>
      <c r="N6" s="9">
        <v>733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</row>
    <row r="7" spans="1:20">
      <c r="A7" s="8">
        <v>43619</v>
      </c>
      <c r="B7" s="9">
        <v>3616</v>
      </c>
      <c r="C7" s="9">
        <v>226.8</v>
      </c>
      <c r="D7" s="10" t="s">
        <v>26</v>
      </c>
      <c r="E7" s="9">
        <v>10149528</v>
      </c>
      <c r="F7" s="9">
        <v>3022</v>
      </c>
      <c r="G7" s="9">
        <v>4</v>
      </c>
      <c r="H7" s="11" t="s">
        <v>21</v>
      </c>
      <c r="I7" s="9">
        <v>540</v>
      </c>
      <c r="J7" s="9">
        <v>1800</v>
      </c>
      <c r="K7" s="9">
        <v>0</v>
      </c>
      <c r="L7" s="9">
        <v>0</v>
      </c>
      <c r="M7" s="9">
        <v>0</v>
      </c>
      <c r="N7" s="9">
        <v>1222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</row>
    <row r="8" spans="1:20">
      <c r="A8" s="8">
        <v>43621</v>
      </c>
      <c r="B8" s="9">
        <v>3685</v>
      </c>
      <c r="C8" s="9">
        <v>699.3</v>
      </c>
      <c r="D8" s="10" t="s">
        <v>27</v>
      </c>
      <c r="E8" s="9">
        <v>10096579</v>
      </c>
      <c r="F8" s="9">
        <v>6273</v>
      </c>
      <c r="G8" s="9">
        <v>3</v>
      </c>
      <c r="H8" s="11" t="s">
        <v>21</v>
      </c>
      <c r="I8" s="9">
        <v>1515</v>
      </c>
      <c r="J8" s="9">
        <v>5050</v>
      </c>
      <c r="K8" s="9">
        <v>0</v>
      </c>
      <c r="L8" s="9">
        <v>0</v>
      </c>
      <c r="M8" s="9">
        <v>0</v>
      </c>
      <c r="N8" s="9">
        <v>1223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</row>
    <row r="9" spans="1:20">
      <c r="A9" s="8">
        <v>43623</v>
      </c>
      <c r="B9" s="9">
        <v>3718</v>
      </c>
      <c r="C9" s="9">
        <v>618.76</v>
      </c>
      <c r="D9" s="10" t="s">
        <v>28</v>
      </c>
      <c r="E9" s="9">
        <v>10098221</v>
      </c>
      <c r="F9" s="9">
        <v>4358</v>
      </c>
      <c r="G9" s="9">
        <v>3</v>
      </c>
      <c r="H9" s="11" t="s">
        <v>21</v>
      </c>
      <c r="I9" s="9">
        <v>1087.5</v>
      </c>
      <c r="J9" s="9">
        <v>3625</v>
      </c>
      <c r="K9" s="9">
        <v>0</v>
      </c>
      <c r="L9" s="9">
        <v>0</v>
      </c>
      <c r="M9" s="9">
        <v>0</v>
      </c>
      <c r="N9" s="9">
        <v>733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</row>
  </sheetData>
  <conditionalFormatting sqref="B1">
    <cfRule type="duplicateValues" dxfId="0" priority="132"/>
    <cfRule type="duplicateValues" dxfId="0" priority="133"/>
    <cfRule type="duplicateValues" dxfId="0" priority="136"/>
  </conditionalFormatting>
  <conditionalFormatting sqref="B$1:B$1048576">
    <cfRule type="duplicateValues" dxfId="0" priority="19"/>
  </conditionalFormatting>
  <conditionalFormatting sqref="B2:B9">
    <cfRule type="duplicateValues" dxfId="0" priority="6"/>
    <cfRule type="duplicateValues" dxfId="0" priority="7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Navi</cp:lastModifiedBy>
  <dcterms:created xsi:type="dcterms:W3CDTF">2018-03-12T07:54:00Z</dcterms:created>
  <dcterms:modified xsi:type="dcterms:W3CDTF">2020-05-19T11:42:11Z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1033-11.2.0.9327</vt:lpwstr>
  </property>
</Properties>
</file>