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환경부공모전\Data\독립변수_v2\"/>
    </mc:Choice>
  </mc:AlternateContent>
  <xr:revisionPtr revIDLastSave="0" documentId="13_ncr:1_{AA1FEF0B-A98D-4E4E-A67D-2F2BCADEE42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Sheet1!$A$1:$C$3519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/>
  <c r="A25" i="1" s="1"/>
  <c r="A26" i="1" s="1"/>
  <c r="A27" i="1" s="1"/>
  <c r="A28" i="1" s="1"/>
  <c r="A30" i="1"/>
  <c r="A31" i="1" s="1"/>
  <c r="A32" i="1" s="1"/>
  <c r="A33" i="1" s="1"/>
  <c r="A34" i="1" s="1"/>
  <c r="A35" i="1" s="1"/>
  <c r="A36" i="1" s="1"/>
  <c r="A37" i="1" s="1"/>
  <c r="A38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/>
  <c r="A53" i="1" s="1"/>
  <c r="A54" i="1" s="1"/>
  <c r="A55" i="1" s="1"/>
  <c r="A56" i="1"/>
  <c r="A57" i="1" s="1"/>
  <c r="A58" i="1" s="1"/>
  <c r="A60" i="1"/>
  <c r="A61" i="1" s="1"/>
  <c r="A62" i="1" s="1"/>
  <c r="A63" i="1" s="1"/>
  <c r="A65" i="1"/>
  <c r="A66" i="1" s="1"/>
  <c r="A67" i="1" s="1"/>
  <c r="A68" i="1"/>
  <c r="A69" i="1" s="1"/>
  <c r="A71" i="1"/>
  <c r="A72" i="1" s="1"/>
  <c r="A73" i="1"/>
  <c r="A74" i="1" s="1"/>
  <c r="A75" i="1" s="1"/>
  <c r="A76" i="1" s="1"/>
  <c r="A77" i="1" s="1"/>
  <c r="A78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5" i="1"/>
  <c r="A106" i="1" s="1"/>
  <c r="A107" i="1" s="1"/>
  <c r="A108" i="1" s="1"/>
  <c r="A109" i="1" s="1"/>
  <c r="A111" i="1"/>
  <c r="A112" i="1"/>
  <c r="A113" i="1" s="1"/>
  <c r="A114" i="1" s="1"/>
  <c r="A115" i="1" s="1"/>
  <c r="A116" i="1" s="1"/>
  <c r="A117" i="1" s="1"/>
  <c r="A118" i="1" s="1"/>
  <c r="A120" i="1"/>
  <c r="A121" i="1" s="1"/>
  <c r="A122" i="1"/>
  <c r="A123" i="1" s="1"/>
  <c r="A124" i="1" s="1"/>
  <c r="A125" i="1" s="1"/>
  <c r="A126" i="1" s="1"/>
  <c r="A127" i="1" s="1"/>
  <c r="A128" i="1" s="1"/>
  <c r="A129" i="1" s="1"/>
  <c r="A131" i="1"/>
  <c r="A132" i="1" s="1"/>
  <c r="A133" i="1" s="1"/>
  <c r="A134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/>
  <c r="A157" i="1" s="1"/>
  <c r="A158" i="1" s="1"/>
  <c r="A159" i="1" s="1"/>
  <c r="A160" i="1" s="1"/>
  <c r="A161" i="1" s="1"/>
  <c r="A162" i="1" s="1"/>
  <c r="A164" i="1"/>
  <c r="A165" i="1" s="1"/>
  <c r="A166" i="1" s="1"/>
  <c r="A167" i="1" s="1"/>
  <c r="A168" i="1" s="1"/>
  <c r="A169" i="1"/>
  <c r="A170" i="1" s="1"/>
  <c r="A172" i="1"/>
  <c r="A173" i="1"/>
  <c r="A174" i="1" s="1"/>
  <c r="A175" i="1" s="1"/>
  <c r="A176" i="1" s="1"/>
  <c r="A177" i="1" s="1"/>
  <c r="A178" i="1" s="1"/>
  <c r="A179" i="1" s="1"/>
  <c r="A180" i="1" s="1"/>
  <c r="A182" i="1"/>
  <c r="A183" i="1" s="1"/>
  <c r="A184" i="1" s="1"/>
  <c r="A185" i="1" s="1"/>
  <c r="A187" i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/>
  <c r="A203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3" i="1"/>
  <c r="A224" i="1" s="1"/>
  <c r="A225" i="1"/>
  <c r="A226" i="1" s="1"/>
  <c r="A227" i="1" s="1"/>
  <c r="A228" i="1" s="1"/>
  <c r="A229" i="1" s="1"/>
  <c r="A230" i="1" s="1"/>
  <c r="A231" i="1" s="1"/>
  <c r="A232" i="1" s="1"/>
  <c r="A233" i="1" s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6" i="1"/>
  <c r="A247" i="1" s="1"/>
  <c r="A248" i="1" s="1"/>
  <c r="A249" i="1" s="1"/>
  <c r="A250" i="1" s="1"/>
  <c r="A252" i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1" i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4" i="1"/>
  <c r="A285" i="1" s="1"/>
  <c r="A286" i="1" s="1"/>
  <c r="A287" i="1" s="1"/>
  <c r="A288" i="1" s="1"/>
  <c r="A289" i="1" s="1"/>
  <c r="A290" i="1" s="1"/>
  <c r="A292" i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/>
  <c r="A319" i="1" s="1"/>
  <c r="A320" i="1" s="1"/>
  <c r="A321" i="1" s="1"/>
  <c r="A322" i="1" s="1"/>
  <c r="A323" i="1" s="1"/>
  <c r="A324" i="1" s="1"/>
  <c r="A325" i="1" s="1"/>
  <c r="A326" i="1" s="1"/>
  <c r="A327" i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2" i="1"/>
  <c r="A343" i="1"/>
  <c r="A344" i="1" s="1"/>
  <c r="A345" i="1" s="1"/>
  <c r="A346" i="1" s="1"/>
  <c r="A347" i="1" s="1"/>
  <c r="A348" i="1" s="1"/>
  <c r="A349" i="1" s="1"/>
  <c r="A350" i="1" s="1"/>
  <c r="A352" i="1"/>
  <c r="A353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4" i="1"/>
  <c r="A375" i="1" s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1" i="1"/>
  <c r="A392" i="1" s="1"/>
  <c r="A393" i="1"/>
  <c r="A394" i="1" s="1"/>
  <c r="A395" i="1" s="1"/>
  <c r="A396" i="1" s="1"/>
  <c r="A397" i="1" s="1"/>
  <c r="A398" i="1" s="1"/>
  <c r="A399" i="1" s="1"/>
  <c r="A400" i="1" s="1"/>
  <c r="A402" i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6" i="1"/>
  <c r="A427" i="1" s="1"/>
  <c r="A428" i="1" s="1"/>
  <c r="A429" i="1" s="1"/>
  <c r="A430" i="1" s="1"/>
  <c r="A431" i="1" s="1"/>
  <c r="A432" i="1" s="1"/>
  <c r="A433" i="1" s="1"/>
  <c r="A434" i="1" s="1"/>
  <c r="A436" i="1"/>
  <c r="A437" i="1"/>
  <c r="A438" i="1" s="1"/>
  <c r="A439" i="1" s="1"/>
  <c r="A440" i="1" s="1"/>
  <c r="A441" i="1" s="1"/>
  <c r="A442" i="1" s="1"/>
  <c r="A443" i="1" s="1"/>
  <c r="A444" i="1" s="1"/>
  <c r="A446" i="1"/>
  <c r="A447" i="1" s="1"/>
  <c r="A448" i="1"/>
  <c r="A449" i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5" i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7" i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90" i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5" i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6" i="1"/>
  <c r="A537" i="1" s="1"/>
  <c r="A538" i="1" s="1"/>
  <c r="A539" i="1" s="1"/>
  <c r="A540" i="1" s="1"/>
  <c r="A541" i="1" s="1"/>
  <c r="A542" i="1" s="1"/>
  <c r="A543" i="1" s="1"/>
  <c r="A544" i="1" s="1"/>
  <c r="A545" i="1" s="1"/>
  <c r="A547" i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9" i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1" i="1"/>
  <c r="A572" i="1" s="1"/>
  <c r="A573" i="1" s="1"/>
  <c r="A574" i="1" s="1"/>
  <c r="A575" i="1"/>
  <c r="A576" i="1" s="1"/>
  <c r="A577" i="1" s="1"/>
  <c r="A578" i="1" s="1"/>
  <c r="A579" i="1" s="1"/>
  <c r="A581" i="1"/>
  <c r="A582" i="1" s="1"/>
  <c r="A583" i="1" s="1"/>
  <c r="A584" i="1" s="1"/>
  <c r="A585" i="1" s="1"/>
  <c r="A587" i="1"/>
  <c r="A588" i="1" s="1"/>
  <c r="A589" i="1" s="1"/>
  <c r="A590" i="1" s="1"/>
  <c r="A591" i="1" s="1"/>
  <c r="A592" i="1" s="1"/>
  <c r="A593" i="1" s="1"/>
  <c r="A594" i="1"/>
  <c r="A595" i="1" s="1"/>
  <c r="A596" i="1" s="1"/>
  <c r="A597" i="1" s="1"/>
  <c r="A598" i="1" s="1"/>
  <c r="A599" i="1" s="1"/>
  <c r="A600" i="1" s="1"/>
  <c r="A602" i="1"/>
  <c r="A603" i="1" s="1"/>
  <c r="A604" i="1" s="1"/>
  <c r="A605" i="1" s="1"/>
  <c r="A606" i="1" s="1"/>
  <c r="A607" i="1" s="1"/>
  <c r="A608" i="1" s="1"/>
  <c r="A609" i="1" s="1"/>
  <c r="A610" i="1" s="1"/>
  <c r="A611" i="1" s="1"/>
  <c r="A613" i="1"/>
  <c r="A614" i="1" s="1"/>
  <c r="A615" i="1" s="1"/>
  <c r="A616" i="1"/>
  <c r="A617" i="1" s="1"/>
  <c r="A618" i="1" s="1"/>
  <c r="A619" i="1"/>
  <c r="A620" i="1" s="1"/>
  <c r="A621" i="1" s="1"/>
  <c r="A622" i="1" s="1"/>
  <c r="A623" i="1" s="1"/>
  <c r="A625" i="1"/>
  <c r="A626" i="1" s="1"/>
  <c r="A627" i="1" s="1"/>
  <c r="A628" i="1" s="1"/>
  <c r="A629" i="1"/>
  <c r="A631" i="1"/>
  <c r="A632" i="1" s="1"/>
  <c r="A633" i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5" i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9" i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6" i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1" i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5" i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9" i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7" i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5" i="1"/>
  <c r="A776" i="1" s="1"/>
  <c r="A777" i="1"/>
  <c r="A778" i="1" s="1"/>
  <c r="A779" i="1" s="1"/>
  <c r="A780" i="1" s="1"/>
  <c r="A781" i="1" s="1"/>
  <c r="A782" i="1" s="1"/>
  <c r="A783" i="1" s="1"/>
  <c r="A784" i="1" s="1"/>
  <c r="A785" i="1" s="1"/>
  <c r="A787" i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20" i="1"/>
  <c r="A821" i="1" s="1"/>
  <c r="A822" i="1" s="1"/>
  <c r="A823" i="1" s="1"/>
  <c r="A824" i="1" s="1"/>
  <c r="A825" i="1" s="1"/>
  <c r="A826" i="1" s="1"/>
  <c r="A827" i="1" s="1"/>
  <c r="A828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6" i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60" i="1"/>
  <c r="A861" i="1" s="1"/>
  <c r="A862" i="1" s="1"/>
  <c r="A863" i="1" s="1"/>
  <c r="A864" i="1" s="1"/>
  <c r="A865" i="1" s="1"/>
  <c r="A866" i="1" s="1"/>
  <c r="A867" i="1" s="1"/>
  <c r="A868" i="1" s="1"/>
  <c r="A869" i="1" s="1"/>
  <c r="A871" i="1"/>
  <c r="A872" i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4" i="1"/>
  <c r="A885" i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7" i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7" i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1" i="1"/>
  <c r="A942" i="1" s="1"/>
  <c r="A943" i="1" s="1"/>
  <c r="A944" i="1" s="1"/>
  <c r="A945" i="1" s="1"/>
  <c r="A946" i="1" s="1"/>
  <c r="A947" i="1" s="1"/>
  <c r="A949" i="1"/>
  <c r="A950" i="1" s="1"/>
  <c r="A951" i="1" s="1"/>
  <c r="A952" i="1" s="1"/>
  <c r="A953" i="1" s="1"/>
  <c r="A954" i="1" s="1"/>
  <c r="A956" i="1"/>
  <c r="A957" i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9" i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4" i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6" i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/>
  <c r="A1007" i="1" s="1"/>
  <c r="A1008" i="1" s="1"/>
  <c r="A1009" i="1" s="1"/>
  <c r="A1011" i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4" i="1"/>
  <c r="A1025" i="1" s="1"/>
  <c r="A1026" i="1" s="1"/>
  <c r="A1027" i="1" s="1"/>
  <c r="A1028" i="1" s="1"/>
  <c r="A1029" i="1" s="1"/>
  <c r="A1030" i="1" s="1"/>
  <c r="A1031" i="1" s="1"/>
  <c r="A1032" i="1" s="1"/>
  <c r="A1034" i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5" i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7" i="1"/>
  <c r="A1078" i="1" s="1"/>
  <c r="A1079" i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100" i="1"/>
  <c r="A1101" i="1" s="1"/>
  <c r="A1102" i="1" s="1"/>
  <c r="A1103" i="1" s="1"/>
  <c r="A1104" i="1" s="1"/>
  <c r="A1105" i="1" s="1"/>
  <c r="A1106" i="1" s="1"/>
  <c r="A1108" i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1" i="1"/>
  <c r="A1142" i="1"/>
  <c r="A1143" i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3" i="1"/>
  <c r="A1164" i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7" i="1"/>
  <c r="A1178" i="1" s="1"/>
  <c r="A1179" i="1" s="1"/>
  <c r="A1180" i="1" s="1"/>
  <c r="A1181" i="1" s="1"/>
  <c r="A1182" i="1" s="1"/>
  <c r="A1183" i="1" s="1"/>
  <c r="A1184" i="1" s="1"/>
  <c r="A1185" i="1" s="1"/>
  <c r="A1187" i="1"/>
  <c r="A1188" i="1" s="1"/>
  <c r="A1189" i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1" i="1"/>
  <c r="A1212" i="1"/>
  <c r="A1213" i="1" s="1"/>
  <c r="A1214" i="1"/>
  <c r="A1215" i="1" s="1"/>
  <c r="A1216" i="1" s="1"/>
  <c r="A1217" i="1" s="1"/>
  <c r="A1218" i="1" s="1"/>
  <c r="A1219" i="1" s="1"/>
  <c r="A1221" i="1"/>
  <c r="A1222" i="1" s="1"/>
  <c r="A1223" i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5" i="1"/>
  <c r="A1246" i="1"/>
  <c r="A1247" i="1" s="1"/>
  <c r="A1248" i="1"/>
  <c r="A1249" i="1" s="1"/>
  <c r="A1250" i="1" s="1"/>
  <c r="A1251" i="1" s="1"/>
  <c r="A1252" i="1" s="1"/>
  <c r="A1254" i="1"/>
  <c r="A1255" i="1" s="1"/>
  <c r="A1256" i="1" s="1"/>
  <c r="A1257" i="1" s="1"/>
  <c r="A1258" i="1" s="1"/>
  <c r="A1260" i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9" i="1"/>
  <c r="A1280" i="1"/>
  <c r="A1281" i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5" i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7" i="1"/>
  <c r="A1308" i="1" s="1"/>
  <c r="A1310" i="1"/>
  <c r="A1311" i="1" s="1"/>
  <c r="A1312" i="1" s="1"/>
  <c r="A1313" i="1" s="1"/>
  <c r="A1314" i="1" s="1"/>
  <c r="A1315" i="1" s="1"/>
  <c r="A1316" i="1" s="1"/>
  <c r="A1317" i="1" s="1"/>
  <c r="A1318" i="1" s="1"/>
  <c r="A1320" i="1"/>
  <c r="A1321" i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8" i="1"/>
  <c r="A1339" i="1" s="1"/>
  <c r="A1340" i="1" s="1"/>
  <c r="A1341" i="1" s="1"/>
  <c r="A1342" i="1" s="1"/>
  <c r="A1343" i="1" s="1"/>
  <c r="A1344" i="1" s="1"/>
  <c r="A1345" i="1" s="1"/>
  <c r="A1347" i="1"/>
  <c r="A1348" i="1" s="1"/>
  <c r="A1349" i="1"/>
  <c r="A1350" i="1" s="1"/>
  <c r="A1351" i="1" s="1"/>
  <c r="A1352" i="1" s="1"/>
  <c r="A1353" i="1"/>
  <c r="A1355" i="1"/>
  <c r="A1356" i="1" s="1"/>
  <c r="A1357" i="1" s="1"/>
  <c r="A1358" i="1" s="1"/>
  <c r="A1359" i="1" s="1"/>
  <c r="A1360" i="1" s="1"/>
  <c r="A1361" i="1" s="1"/>
  <c r="A1363" i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8" i="1"/>
  <c r="A1379" i="1" s="1"/>
  <c r="A1380" i="1" s="1"/>
  <c r="A1381" i="1" s="1"/>
  <c r="A1382" i="1" s="1"/>
  <c r="A1383" i="1" s="1"/>
  <c r="A1384" i="1" s="1"/>
  <c r="A1385" i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30" i="1"/>
  <c r="A1431" i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3" i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1" i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2" i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5" i="1"/>
  <c r="A1526" i="1"/>
  <c r="A1527" i="1" s="1"/>
  <c r="A1528" i="1" s="1"/>
  <c r="A1529" i="1" s="1"/>
  <c r="A1530" i="1" s="1"/>
  <c r="A1531" i="1" s="1"/>
  <c r="A1532" i="1" s="1"/>
  <c r="A1534" i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6" i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9" i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6" i="1"/>
  <c r="A1597" i="1" s="1"/>
  <c r="A1598" i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9" i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3" i="1"/>
  <c r="A1644" i="1" s="1"/>
  <c r="A1645" i="1"/>
  <c r="A1646" i="1" s="1"/>
  <c r="A1647" i="1" s="1"/>
  <c r="A1648" i="1" s="1"/>
  <c r="A1649" i="1"/>
  <c r="A1650" i="1" s="1"/>
  <c r="A1651" i="1" s="1"/>
  <c r="A1652" i="1" s="1"/>
  <c r="A1653" i="1" s="1"/>
  <c r="A1654" i="1" s="1"/>
  <c r="A1655" i="1" s="1"/>
  <c r="A1656" i="1" s="1"/>
  <c r="A1657" i="1" s="1"/>
  <c r="A1659" i="1"/>
  <c r="A1660" i="1" s="1"/>
  <c r="A1661" i="1" s="1"/>
  <c r="A1662" i="1" s="1"/>
  <c r="A1663" i="1" s="1"/>
  <c r="A1664" i="1" s="1"/>
  <c r="A1665" i="1" s="1"/>
  <c r="A1666" i="1" s="1"/>
  <c r="A1667" i="1" s="1"/>
  <c r="A1668" i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3" i="1"/>
  <c r="A1684" i="1" s="1"/>
  <c r="A1685" i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6" i="1"/>
  <c r="A1697" i="1" s="1"/>
  <c r="A1698" i="1" s="1"/>
  <c r="A1699" i="1"/>
  <c r="A1700" i="1" s="1"/>
  <c r="A1701" i="1" s="1"/>
  <c r="A1702" i="1" s="1"/>
  <c r="A1703" i="1"/>
  <c r="A1704" i="1" s="1"/>
  <c r="A1705" i="1" s="1"/>
  <c r="A1706" i="1" s="1"/>
  <c r="A1707" i="1" s="1"/>
  <c r="A1708" i="1" s="1"/>
  <c r="A1709" i="1"/>
  <c r="A1710" i="1" s="1"/>
  <c r="A1711" i="1" s="1"/>
  <c r="A1713" i="1"/>
  <c r="A1714" i="1" s="1"/>
  <c r="A1715" i="1" s="1"/>
  <c r="A1716" i="1" s="1"/>
  <c r="A1717" i="1" s="1"/>
  <c r="A1718" i="1" s="1"/>
  <c r="A1719" i="1" s="1"/>
  <c r="A1721" i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2" i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4" i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4" i="1"/>
  <c r="A1805" i="1" s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7" i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9" i="1"/>
  <c r="A1830" i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5" i="1"/>
  <c r="A1846" i="1" s="1"/>
  <c r="A1847" i="1" s="1"/>
  <c r="A1848" i="1" s="1"/>
  <c r="A1849" i="1"/>
  <c r="A1850" i="1" s="1"/>
  <c r="A1851" i="1" s="1"/>
  <c r="A1852" i="1" s="1"/>
  <c r="A1853" i="1" s="1"/>
  <c r="A1854" i="1" s="1"/>
  <c r="A1855" i="1" s="1"/>
  <c r="A1856" i="1" s="1"/>
  <c r="A1858" i="1"/>
  <c r="A1859" i="1" s="1"/>
  <c r="A1860" i="1" s="1"/>
  <c r="A1861" i="1" s="1"/>
  <c r="A1862" i="1" s="1"/>
  <c r="A1863" i="1" s="1"/>
  <c r="A1864" i="1" s="1"/>
  <c r="A1865" i="1" s="1"/>
  <c r="A1866" i="1" s="1"/>
  <c r="A1868" i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80" i="1"/>
  <c r="A1881" i="1" s="1"/>
  <c r="A1882" i="1" s="1"/>
  <c r="A1883" i="1"/>
  <c r="A1884" i="1" s="1"/>
  <c r="A1885" i="1" s="1"/>
  <c r="A1886" i="1" s="1"/>
  <c r="A1887" i="1" s="1"/>
  <c r="A1888" i="1" s="1"/>
  <c r="A1889" i="1" s="1"/>
  <c r="A1891" i="1"/>
  <c r="A1892" i="1"/>
  <c r="A1893" i="1" s="1"/>
  <c r="A1894" i="1" s="1"/>
  <c r="A1895" i="1" s="1"/>
  <c r="A1896" i="1" s="1"/>
  <c r="A1897" i="1" s="1"/>
  <c r="A1898" i="1" s="1"/>
  <c r="A1900" i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2" i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3" i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8" i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4" i="1"/>
  <c r="A2045" i="1" s="1"/>
  <c r="A2046" i="1" s="1"/>
  <c r="A2047" i="1" s="1"/>
  <c r="A2048" i="1" s="1"/>
  <c r="A2049" i="1" s="1"/>
  <c r="A2050" i="1" s="1"/>
  <c r="A2051" i="1" s="1"/>
  <c r="A2052" i="1" s="1"/>
  <c r="A2054" i="1"/>
  <c r="A2055" i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7" i="1"/>
  <c r="A2088" i="1" s="1"/>
  <c r="A2089" i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1" i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/>
  <c r="A2113" i="1" s="1"/>
  <c r="A2114" i="1" s="1"/>
  <c r="A2116" i="1"/>
  <c r="A2117" i="1" s="1"/>
  <c r="A2118" i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2" i="1"/>
  <c r="A2133" i="1" s="1"/>
  <c r="A2134" i="1" s="1"/>
  <c r="A2135" i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6" i="1"/>
  <c r="A2147" i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4" i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/>
  <c r="A2175" i="1" s="1"/>
  <c r="A2176" i="1" s="1"/>
  <c r="A2177" i="1" s="1"/>
  <c r="A2178" i="1" s="1"/>
  <c r="A2179" i="1" s="1"/>
  <c r="A2181" i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1" i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8" i="1"/>
  <c r="A2229" i="1" s="1"/>
  <c r="A2230" i="1" s="1"/>
  <c r="A2231" i="1" s="1"/>
  <c r="A2232" i="1" s="1"/>
  <c r="A2233" i="1"/>
  <c r="A2234" i="1" s="1"/>
  <c r="A2235" i="1" s="1"/>
  <c r="A2236" i="1" s="1"/>
  <c r="A2237" i="1" s="1"/>
  <c r="A2238" i="1" s="1"/>
  <c r="A2239" i="1"/>
  <c r="A2240" i="1" s="1"/>
  <c r="A2241" i="1" s="1"/>
  <c r="A2242" i="1" s="1"/>
  <c r="A2243" i="1" s="1"/>
  <c r="A2244" i="1" s="1"/>
  <c r="A2246" i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4" i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80" i="1"/>
  <c r="A2281" i="1" s="1"/>
  <c r="A2282" i="1" s="1"/>
  <c r="A2283" i="1" s="1"/>
  <c r="A2284" i="1"/>
  <c r="A2285" i="1" s="1"/>
  <c r="A2286" i="1" s="1"/>
  <c r="A2287" i="1" s="1"/>
  <c r="A2288" i="1" s="1"/>
  <c r="A2289" i="1" s="1"/>
  <c r="A2290" i="1" s="1"/>
  <c r="A2291" i="1" s="1"/>
  <c r="A2292" i="1"/>
  <c r="A2293" i="1" s="1"/>
  <c r="A2294" i="1" s="1"/>
  <c r="A2296" i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3" i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4" i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80" i="1"/>
  <c r="A2381" i="1" s="1"/>
  <c r="A2382" i="1" s="1"/>
  <c r="A2383" i="1" s="1"/>
  <c r="A2384" i="1" s="1"/>
  <c r="A2385" i="1" s="1"/>
  <c r="A2386" i="1" s="1"/>
  <c r="A2387" i="1" s="1"/>
  <c r="A2389" i="1"/>
  <c r="A2390" i="1" s="1"/>
  <c r="A2391" i="1" s="1"/>
  <c r="A2392" i="1" s="1"/>
  <c r="A2393" i="1" s="1"/>
  <c r="A2394" i="1" s="1"/>
  <c r="A2395" i="1" s="1"/>
  <c r="A2397" i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9" i="1"/>
  <c r="A2410" i="1"/>
  <c r="A2411" i="1" s="1"/>
  <c r="A2412" i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5" i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7" i="1"/>
  <c r="A2448" i="1" s="1"/>
  <c r="A2449" i="1" s="1"/>
  <c r="A2450" i="1" s="1"/>
  <c r="A2451" i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7" i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8" i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9" i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1" i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4" i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9" i="1"/>
  <c r="A2560" i="1"/>
  <c r="A2561" i="1" s="1"/>
  <c r="A2562" i="1" s="1"/>
  <c r="A2563" i="1" s="1"/>
  <c r="A2564" i="1"/>
  <c r="A2566" i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4" i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5" i="1"/>
  <c r="A2616" i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7" i="1"/>
  <c r="A2628" i="1" s="1"/>
  <c r="A2629" i="1" s="1"/>
  <c r="A2630" i="1" s="1"/>
  <c r="A2631" i="1" s="1"/>
  <c r="A2632" i="1" s="1"/>
  <c r="A2633" i="1" s="1"/>
  <c r="A2635" i="1"/>
  <c r="A2636" i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5" i="1"/>
  <c r="A2656" i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7" i="1"/>
  <c r="A2668" i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90" i="1"/>
  <c r="A2691" i="1" s="1"/>
  <c r="A2692" i="1"/>
  <c r="A2693" i="1" s="1"/>
  <c r="A2694" i="1" s="1"/>
  <c r="A2695" i="1" s="1"/>
  <c r="A2696" i="1" s="1"/>
  <c r="A2697" i="1" s="1"/>
  <c r="A2699" i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1" i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5" i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9" i="1"/>
  <c r="A2750" i="1" s="1"/>
  <c r="A2751" i="1" s="1"/>
  <c r="A2752" i="1"/>
  <c r="A2753" i="1" s="1"/>
  <c r="A2754" i="1" s="1"/>
  <c r="A2755" i="1" s="1"/>
  <c r="A2756" i="1" s="1"/>
  <c r="A2757" i="1" s="1"/>
  <c r="A2758" i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6" i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7" i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8" i="1"/>
  <c r="A2799" i="1" s="1"/>
  <c r="A2800" i="1" s="1"/>
  <c r="A2801" i="1" s="1"/>
  <c r="A2802" i="1" s="1"/>
  <c r="A2803" i="1"/>
  <c r="A2804" i="1" s="1"/>
  <c r="A2805" i="1" s="1"/>
  <c r="A2806" i="1" s="1"/>
  <c r="A2807" i="1" s="1"/>
  <c r="A2808" i="1" s="1"/>
  <c r="A2810" i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1" i="1"/>
  <c r="A2822" i="1" s="1"/>
  <c r="A2823" i="1" s="1"/>
  <c r="A2824" i="1" s="1"/>
  <c r="A2825" i="1" s="1"/>
  <c r="A2826" i="1" s="1"/>
  <c r="A2827" i="1" s="1"/>
  <c r="A2828" i="1" s="1"/>
  <c r="A2829" i="1" s="1"/>
  <c r="A2831" i="1"/>
  <c r="A2832" i="1" s="1"/>
  <c r="A2833" i="1" s="1"/>
  <c r="A2834" i="1" s="1"/>
  <c r="A2835" i="1" s="1"/>
  <c r="A2836" i="1" s="1"/>
  <c r="A2838" i="1"/>
  <c r="A2839" i="1"/>
  <c r="A2840" i="1" s="1"/>
  <c r="A2841" i="1" s="1"/>
  <c r="A2842" i="1" s="1"/>
  <c r="A2843" i="1" s="1"/>
  <c r="A2844" i="1" s="1"/>
  <c r="A2845" i="1" s="1"/>
  <c r="A2847" i="1"/>
  <c r="A2848" i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1" i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4" i="1"/>
  <c r="A2875" i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8" i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5" i="1"/>
  <c r="A2916" i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4" i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3" i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6" i="1"/>
  <c r="A2977" i="1" s="1"/>
  <c r="A2978" i="1"/>
  <c r="A2979" i="1" s="1"/>
  <c r="A2980" i="1" s="1"/>
  <c r="A2981" i="1" s="1"/>
  <c r="A2982" i="1" s="1"/>
  <c r="A2983" i="1" s="1"/>
  <c r="A2984" i="1" s="1"/>
  <c r="A2985" i="1" s="1"/>
  <c r="A2987" i="1"/>
  <c r="A2988" i="1" s="1"/>
  <c r="A2989" i="1"/>
  <c r="A2990" i="1" s="1"/>
  <c r="A2991" i="1" s="1"/>
  <c r="A2992" i="1"/>
  <c r="A2993" i="1" s="1"/>
  <c r="A2994" i="1" s="1"/>
  <c r="A2995" i="1"/>
  <c r="A2996" i="1" s="1"/>
  <c r="A2997" i="1" s="1"/>
  <c r="A2998" i="1" s="1"/>
  <c r="A3000" i="1"/>
  <c r="A3001" i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9" i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1" i="1"/>
  <c r="A3042" i="1" s="1"/>
  <c r="A3043" i="1" s="1"/>
  <c r="A3044" i="1"/>
  <c r="A3045" i="1" s="1"/>
  <c r="A3046" i="1" s="1"/>
  <c r="A3048" i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4" i="1"/>
  <c r="A3065" i="1" s="1"/>
  <c r="A3066" i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3" i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6" i="1"/>
  <c r="A3107" i="1" s="1"/>
  <c r="A3108" i="1" s="1"/>
  <c r="A3109" i="1" s="1"/>
  <c r="A3110" i="1" s="1"/>
  <c r="A3111" i="1"/>
  <c r="A3112" i="1" s="1"/>
  <c r="A3113" i="1" s="1"/>
  <c r="A3114" i="1" s="1"/>
  <c r="A3115" i="1" s="1"/>
  <c r="A3117" i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4" i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4" i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80" i="1"/>
  <c r="A3181" i="1" s="1"/>
  <c r="A3182" i="1" s="1"/>
  <c r="A3183" i="1" s="1"/>
  <c r="A3184" i="1" s="1"/>
  <c r="A3185" i="1" s="1"/>
  <c r="A3186" i="1" s="1"/>
  <c r="A3187" i="1" s="1"/>
  <c r="A3188" i="1" s="1"/>
  <c r="A3190" i="1"/>
  <c r="A3191" i="1" s="1"/>
  <c r="A3192" i="1" s="1"/>
  <c r="A3193" i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5" i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9" i="1"/>
  <c r="A3220" i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5" i="1"/>
  <c r="A3236" i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1" i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6" i="1"/>
  <c r="A3267" i="1"/>
  <c r="A3268" i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9" i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6" i="1"/>
  <c r="A3297" i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8" i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5" i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9" i="1"/>
  <c r="A3340" i="1"/>
  <c r="A3341" i="1" s="1"/>
  <c r="A3342" i="1" s="1"/>
  <c r="A3343" i="1" s="1"/>
  <c r="A3344" i="1" s="1"/>
  <c r="A3345" i="1" s="1"/>
  <c r="A3346" i="1" s="1"/>
  <c r="A3347" i="1" s="1"/>
  <c r="A3349" i="1"/>
  <c r="A3350" i="1" s="1"/>
  <c r="A3351" i="1" s="1"/>
  <c r="A3352" i="1"/>
  <c r="A3353" i="1" s="1"/>
  <c r="A3354" i="1" s="1"/>
  <c r="A3355" i="1" s="1"/>
  <c r="A3357" i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8" i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9" i="1"/>
  <c r="A3380" i="1" s="1"/>
  <c r="A3381" i="1" s="1"/>
  <c r="A3382" i="1" s="1"/>
  <c r="A3383" i="1" s="1"/>
  <c r="A3384" i="1" s="1"/>
  <c r="A3385" i="1" s="1"/>
  <c r="A3387" i="1"/>
  <c r="A3388" i="1" s="1"/>
  <c r="A3389" i="1"/>
  <c r="A3390" i="1" s="1"/>
  <c r="A3391" i="1" s="1"/>
  <c r="A3392" i="1" s="1"/>
  <c r="A3393" i="1" s="1"/>
  <c r="A3394" i="1" s="1"/>
  <c r="A3395" i="1" s="1"/>
  <c r="A3396" i="1" s="1"/>
  <c r="A3398" i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9" i="1"/>
  <c r="A3410" i="1"/>
  <c r="A3411" i="1"/>
  <c r="A3412" i="1" s="1"/>
  <c r="A3413" i="1" s="1"/>
  <c r="A3414" i="1" s="1"/>
  <c r="A3415" i="1" s="1"/>
  <c r="A3416" i="1" s="1"/>
  <c r="A3418" i="1"/>
  <c r="A3419" i="1" s="1"/>
  <c r="A3420" i="1" s="1"/>
  <c r="A3421" i="1" s="1"/>
  <c r="A3422" i="1" s="1"/>
  <c r="A3423" i="1" s="1"/>
  <c r="A3424" i="1" s="1"/>
  <c r="A3425" i="1" s="1"/>
  <c r="A3427" i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4" i="1"/>
  <c r="A3446" i="1"/>
  <c r="A3447" i="1" s="1"/>
  <c r="A3448" i="1" s="1"/>
  <c r="A3449" i="1" s="1"/>
  <c r="A3450" i="1" s="1"/>
  <c r="A3451" i="1" s="1"/>
  <c r="A3453" i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6" i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7" i="1"/>
  <c r="A3478" i="1"/>
  <c r="A3479" i="1" s="1"/>
  <c r="A3480" i="1" s="1"/>
  <c r="A3481" i="1" s="1"/>
  <c r="A3482" i="1" s="1"/>
  <c r="A3483" i="1" s="1"/>
  <c r="A3485" i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6" i="1"/>
  <c r="A3497" i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</calcChain>
</file>

<file path=xl/sharedStrings.xml><?xml version="1.0" encoding="utf-8"?>
<sst xmlns="http://schemas.openxmlformats.org/spreadsheetml/2006/main" count="3748" uniqueCount="3395">
  <si>
    <t>시군</t>
  </si>
  <si>
    <t>읍면동</t>
  </si>
  <si>
    <t>세종특별자치시</t>
  </si>
  <si>
    <t>강릉시</t>
  </si>
  <si>
    <t>고성군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</si>
  <si>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</si>
  <si>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</si>
  <si>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</si>
  <si>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</si>
  <si>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</si>
  <si>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</si>
  <si>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</si>
  <si>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</si>
  <si>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</si>
  <si>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</si>
  <si>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</si>
  <si>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</si>
  <si>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</si>
  <si>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</si>
  <si>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</si>
  <si>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</si>
  <si>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</si>
  <si>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</si>
  <si>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</si>
  <si>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</si>
  <si>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</si>
  <si>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</si>
  <si>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</si>
  <si>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</si>
  <si>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</si>
  <si>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</si>
  <si>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</si>
  <si>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</si>
  <si>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</si>
  <si>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</si>
  <si>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</si>
  <si>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</si>
  <si>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</si>
  <si>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</si>
  <si>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</si>
  <si>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</si>
  <si>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</si>
  <si>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</si>
  <si>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</si>
  <si>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</si>
  <si>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</si>
  <si>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</si>
  <si>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</si>
  <si>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</si>
  <si>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</si>
  <si>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</si>
  <si>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</si>
  <si>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</si>
  <si>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</si>
  <si>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</si>
  <si>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</si>
  <si>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</si>
  <si>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</si>
  <si>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</si>
  <si>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</si>
  <si>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거제시</t>
  </si>
  <si>
    <t>거창군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</si>
  <si>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</si>
  <si>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</si>
  <si>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</si>
  <si>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</si>
  <si>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</si>
  <si>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</si>
  <si>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</si>
  <si>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</si>
  <si>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성산구</t>
  </si>
  <si>
    <t>창원시 의창구</t>
  </si>
  <si>
    <t>창원시 진해구</t>
  </si>
  <si>
    <t>창원시마산합포구</t>
  </si>
  <si>
    <t>창원시마산회원구</t>
  </si>
  <si>
    <t>통영시</t>
  </si>
  <si>
    <t>하동군</t>
  </si>
  <si>
    <t>함안군</t>
  </si>
  <si>
    <t>함양군</t>
  </si>
  <si>
    <t>합천군</t>
  </si>
  <si>
    <t>경주시</t>
  </si>
  <si>
    <t>고령군</t>
  </si>
  <si>
    <t>구미시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</si>
  <si>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</si>
  <si>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</si>
  <si>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</si>
  <si>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</si>
  <si>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</si>
  <si>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</si>
  <si>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</si>
  <si>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</si>
  <si>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</si>
  <si>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</si>
  <si>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</si>
  <si>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</si>
  <si>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</si>
  <si>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</si>
  <si>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</si>
  <si>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</si>
  <si>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</si>
  <si>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북구</t>
  </si>
  <si>
    <t>포항시남구</t>
  </si>
  <si>
    <t>남구</t>
  </si>
  <si>
    <t>동구</t>
  </si>
  <si>
    <t>북구</t>
  </si>
  <si>
    <t>서구</t>
  </si>
  <si>
    <t>달서구</t>
  </si>
  <si>
    <t>달성군</t>
  </si>
  <si>
    <t>수성구</t>
  </si>
  <si>
    <t>중구</t>
  </si>
  <si>
    <t>유성구</t>
  </si>
  <si>
    <t>강서구</t>
  </si>
  <si>
    <t>금정구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</si>
  <si>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</si>
  <si>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</si>
  <si>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</si>
  <si>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</si>
  <si>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</si>
  <si>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</si>
  <si>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</si>
  <si>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광진구</t>
  </si>
  <si>
    <t>구로구</t>
  </si>
  <si>
    <t>금천구</t>
  </si>
  <si>
    <t>노원구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</si>
  <si>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</si>
  <si>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</si>
  <si>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</si>
  <si>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</si>
  <si>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</si>
  <si>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</si>
  <si>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</si>
  <si>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</si>
  <si>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</si>
  <si>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</si>
  <si>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</si>
  <si>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</si>
  <si>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</si>
  <si>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</si>
  <si>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울주군</t>
  </si>
  <si>
    <t>계양구</t>
  </si>
  <si>
    <t>남동구</t>
  </si>
  <si>
    <t>미추홀구</t>
  </si>
  <si>
    <t>부평구</t>
  </si>
  <si>
    <t>연수구</t>
  </si>
  <si>
    <t>옹진군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</si>
  <si>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</si>
  <si>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</si>
  <si>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</si>
  <si>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</si>
  <si>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</si>
  <si>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</si>
  <si>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</si>
  <si>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</si>
  <si>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</si>
  <si>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</si>
  <si>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</si>
  <si>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</si>
  <si>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</si>
  <si>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</si>
  <si>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</si>
  <si>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</si>
  <si>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</si>
  <si>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</si>
  <si>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</si>
  <si>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</si>
  <si>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고창군</t>
  </si>
  <si>
    <t>군산시</t>
  </si>
  <si>
    <t>김제시</t>
  </si>
  <si>
    <t>남원시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</si>
  <si>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</si>
  <si>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</si>
  <si>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</si>
  <si>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</si>
  <si>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</si>
  <si>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</si>
  <si>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</si>
  <si>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</si>
  <si>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</si>
  <si>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</si>
  <si>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서귀포시</t>
  </si>
  <si>
    <t>제주시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</si>
  <si>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</si>
  <si>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</si>
  <si>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</si>
  <si>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</si>
  <si>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</si>
  <si>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</si>
  <si>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</si>
  <si>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</si>
  <si>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</si>
  <si>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</si>
  <si>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</si>
  <si>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</si>
  <si>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</si>
  <si>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</si>
  <si>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</si>
  <si>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</si>
  <si>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</si>
  <si>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</si>
  <si>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</si>
  <si>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</si>
  <si>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</si>
  <si>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</si>
  <si>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</si>
  <si>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</si>
  <si>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</si>
  <si>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</si>
  <si>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</si>
  <si>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</si>
  <si>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</si>
  <si>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강남동</t>
  </si>
  <si>
    <t>강동면</t>
  </si>
  <si>
    <t>경포동</t>
  </si>
  <si>
    <t>교1동</t>
  </si>
  <si>
    <t>교2동</t>
  </si>
  <si>
    <t>구정면</t>
  </si>
  <si>
    <t>내곡동</t>
  </si>
  <si>
    <t>사천면</t>
  </si>
  <si>
    <t>성덕동</t>
  </si>
  <si>
    <t>성산면</t>
  </si>
  <si>
    <t>송정동</t>
  </si>
  <si>
    <t>연곡면</t>
  </si>
  <si>
    <t>옥계면</t>
  </si>
  <si>
    <t>옥천동</t>
  </si>
  <si>
    <t>왕산면</t>
  </si>
  <si>
    <t>주문진읍</t>
  </si>
  <si>
    <t>중앙동</t>
  </si>
  <si>
    <t>초당동</t>
  </si>
  <si>
    <t>포남1동</t>
  </si>
  <si>
    <t>포남2동</t>
  </si>
  <si>
    <t>홍제동</t>
  </si>
  <si>
    <t>간성읍</t>
  </si>
  <si>
    <t>거진읍</t>
  </si>
  <si>
    <t>수동면</t>
  </si>
  <si>
    <t>죽왕면</t>
  </si>
  <si>
    <t>토성면</t>
  </si>
  <si>
    <t>현내면</t>
  </si>
  <si>
    <t>동호동</t>
  </si>
  <si>
    <t>망상동</t>
  </si>
  <si>
    <t>묵호동</t>
  </si>
  <si>
    <t>발한동</t>
  </si>
  <si>
    <t>부곡동</t>
  </si>
  <si>
    <t>북삼동</t>
  </si>
  <si>
    <t>북평동</t>
  </si>
  <si>
    <t>삼화동</t>
  </si>
  <si>
    <t>천곡동</t>
  </si>
  <si>
    <t>가곡면</t>
  </si>
  <si>
    <t>교동</t>
  </si>
  <si>
    <t>근덕면</t>
  </si>
  <si>
    <t>남양동</t>
  </si>
  <si>
    <t>노곡면</t>
  </si>
  <si>
    <t>도계읍</t>
  </si>
  <si>
    <t>미로면</t>
  </si>
  <si>
    <t>성내동</t>
  </si>
  <si>
    <t>신기면</t>
  </si>
  <si>
    <t>원덕읍</t>
  </si>
  <si>
    <t>정라동</t>
  </si>
  <si>
    <t>하장면</t>
  </si>
  <si>
    <t>금호동</t>
  </si>
  <si>
    <t>노학동</t>
  </si>
  <si>
    <t>대포동</t>
  </si>
  <si>
    <t>동명동</t>
  </si>
  <si>
    <t>영랑동</t>
  </si>
  <si>
    <t>조양동</t>
  </si>
  <si>
    <t>청호동</t>
  </si>
  <si>
    <t>국토정중앙면</t>
  </si>
  <si>
    <t>동면</t>
  </si>
  <si>
    <t>방산면</t>
  </si>
  <si>
    <t>양구읍</t>
  </si>
  <si>
    <t>해안면</t>
  </si>
  <si>
    <t>강현면</t>
  </si>
  <si>
    <t>서면</t>
  </si>
  <si>
    <t>손양면</t>
  </si>
  <si>
    <t>양양읍</t>
  </si>
  <si>
    <t>현남면</t>
  </si>
  <si>
    <t>현북면</t>
  </si>
  <si>
    <t>김삿갓면</t>
  </si>
  <si>
    <t>남면</t>
  </si>
  <si>
    <t>무릉도원면</t>
  </si>
  <si>
    <t>북면</t>
  </si>
  <si>
    <t>산솔면</t>
  </si>
  <si>
    <t>상동읍</t>
  </si>
  <si>
    <t>영월읍</t>
  </si>
  <si>
    <t>주천면</t>
  </si>
  <si>
    <t>한반도면</t>
  </si>
  <si>
    <t>개운동</t>
  </si>
  <si>
    <t>귀래면</t>
  </si>
  <si>
    <t>단계동</t>
  </si>
  <si>
    <t>단구동</t>
  </si>
  <si>
    <t>명륜1동</t>
  </si>
  <si>
    <t>명륜2동</t>
  </si>
  <si>
    <t>무실동</t>
  </si>
  <si>
    <t>문막읍</t>
  </si>
  <si>
    <t>반곡관설동</t>
  </si>
  <si>
    <t>봉산동</t>
  </si>
  <si>
    <t>부론면</t>
  </si>
  <si>
    <t>소초면</t>
  </si>
  <si>
    <t>신림면</t>
  </si>
  <si>
    <t>우산동</t>
  </si>
  <si>
    <t>원인동</t>
  </si>
  <si>
    <t>일산동</t>
  </si>
  <si>
    <t>지정면</t>
  </si>
  <si>
    <t>태장1동</t>
  </si>
  <si>
    <t>태장2동</t>
  </si>
  <si>
    <t>판부면</t>
  </si>
  <si>
    <t>학성동</t>
  </si>
  <si>
    <t>행구동</t>
  </si>
  <si>
    <t>호저면</t>
  </si>
  <si>
    <t>흥업면</t>
  </si>
  <si>
    <t>기린면</t>
  </si>
  <si>
    <t>상남면</t>
  </si>
  <si>
    <t>서화면</t>
  </si>
  <si>
    <t>인제읍</t>
  </si>
  <si>
    <t>고한읍</t>
  </si>
  <si>
    <t>북평면</t>
  </si>
  <si>
    <t>사북읍</t>
  </si>
  <si>
    <t>신동읍</t>
  </si>
  <si>
    <t>여량면</t>
  </si>
  <si>
    <t>임계면</t>
  </si>
  <si>
    <t>정선읍</t>
  </si>
  <si>
    <t>화암면</t>
  </si>
  <si>
    <t>갈말읍</t>
  </si>
  <si>
    <t>근남면</t>
  </si>
  <si>
    <t>근동면</t>
  </si>
  <si>
    <t>근북면</t>
  </si>
  <si>
    <t>김화읍</t>
  </si>
  <si>
    <t>동송읍</t>
  </si>
  <si>
    <t>원남면</t>
  </si>
  <si>
    <t>원동면</t>
  </si>
  <si>
    <t>임남면</t>
  </si>
  <si>
    <t>철원읍</t>
  </si>
  <si>
    <t>근화동</t>
  </si>
  <si>
    <t>남산면</t>
  </si>
  <si>
    <t>동내면</t>
  </si>
  <si>
    <t>동산면</t>
  </si>
  <si>
    <t>북산면</t>
  </si>
  <si>
    <t>사북면</t>
  </si>
  <si>
    <t>석사동</t>
  </si>
  <si>
    <t>소양동</t>
  </si>
  <si>
    <t>신동면</t>
  </si>
  <si>
    <t>신북읍</t>
  </si>
  <si>
    <t>신사우동</t>
  </si>
  <si>
    <t>약사명동</t>
  </si>
  <si>
    <t>조운동</t>
  </si>
  <si>
    <t>퇴계동</t>
  </si>
  <si>
    <t>효자1동</t>
  </si>
  <si>
    <t>효자2동</t>
  </si>
  <si>
    <t>효자3동</t>
  </si>
  <si>
    <t>후평1동</t>
  </si>
  <si>
    <t>후평2동</t>
  </si>
  <si>
    <t>후평3동</t>
  </si>
  <si>
    <t>구문소동</t>
  </si>
  <si>
    <t>문곡소도동</t>
  </si>
  <si>
    <t>삼수동</t>
  </si>
  <si>
    <t>상장동</t>
  </si>
  <si>
    <t>장성동</t>
  </si>
  <si>
    <t>철암동</t>
  </si>
  <si>
    <t>황연동</t>
  </si>
  <si>
    <t>황지동</t>
  </si>
  <si>
    <t>대관령면</t>
  </si>
  <si>
    <t>대화면</t>
  </si>
  <si>
    <t>미탄면</t>
  </si>
  <si>
    <t>방림면</t>
  </si>
  <si>
    <t>봉평면</t>
  </si>
  <si>
    <t>용평면</t>
  </si>
  <si>
    <t>진부면</t>
  </si>
  <si>
    <t>평창읍</t>
  </si>
  <si>
    <t>내면</t>
  </si>
  <si>
    <t>내촌면</t>
  </si>
  <si>
    <t>두촌면</t>
  </si>
  <si>
    <t>북방면</t>
  </si>
  <si>
    <t>서석면</t>
  </si>
  <si>
    <t>영귀미면</t>
  </si>
  <si>
    <t>홍천읍</t>
  </si>
  <si>
    <t>화촌면</t>
  </si>
  <si>
    <t>간동면</t>
  </si>
  <si>
    <t>사내면</t>
  </si>
  <si>
    <t>상서면</t>
  </si>
  <si>
    <t>하남면</t>
  </si>
  <si>
    <t>화천읍</t>
  </si>
  <si>
    <t>갑천면</t>
  </si>
  <si>
    <t>강림면</t>
  </si>
  <si>
    <t>공근면</t>
  </si>
  <si>
    <t>둔내면</t>
  </si>
  <si>
    <t>서원면</t>
  </si>
  <si>
    <t>안흥면</t>
  </si>
  <si>
    <t>우천면</t>
  </si>
  <si>
    <t>청일면</t>
  </si>
  <si>
    <t>횡성읍</t>
  </si>
  <si>
    <t>가평읍</t>
  </si>
  <si>
    <t>상면</t>
  </si>
  <si>
    <t>설악면</t>
  </si>
  <si>
    <t>조종면</t>
  </si>
  <si>
    <t>청평면</t>
  </si>
  <si>
    <t>고양동</t>
  </si>
  <si>
    <t>관산동</t>
  </si>
  <si>
    <t>능곡동</t>
  </si>
  <si>
    <t>대덕동</t>
  </si>
  <si>
    <t>삼송1동</t>
  </si>
  <si>
    <t>삼송2동</t>
  </si>
  <si>
    <t>성사1동</t>
  </si>
  <si>
    <t>성사2동</t>
  </si>
  <si>
    <t>원신동</t>
  </si>
  <si>
    <t>주교동</t>
  </si>
  <si>
    <t>창릉동</t>
  </si>
  <si>
    <t>행신1동</t>
  </si>
  <si>
    <t>행신2동</t>
  </si>
  <si>
    <t>행신3동</t>
  </si>
  <si>
    <t>행신4동</t>
  </si>
  <si>
    <t>행주동</t>
  </si>
  <si>
    <t>화전동</t>
  </si>
  <si>
    <t>화정1동</t>
  </si>
  <si>
    <t>화정2동</t>
  </si>
  <si>
    <t>효자동</t>
  </si>
  <si>
    <t>흥도동</t>
  </si>
  <si>
    <t>고봉동</t>
  </si>
  <si>
    <t>마두1동</t>
  </si>
  <si>
    <t>마두2동</t>
  </si>
  <si>
    <t>백석1동</t>
  </si>
  <si>
    <t>백석2동</t>
  </si>
  <si>
    <t>식사동</t>
  </si>
  <si>
    <t>장항1동</t>
  </si>
  <si>
    <t>장항2동</t>
  </si>
  <si>
    <t>정발산동</t>
  </si>
  <si>
    <t>중산1동</t>
  </si>
  <si>
    <t>중산2동</t>
  </si>
  <si>
    <t>풍산동</t>
  </si>
  <si>
    <t>가좌동</t>
  </si>
  <si>
    <t>대화동</t>
  </si>
  <si>
    <t>덕이동</t>
  </si>
  <si>
    <t>송포동</t>
  </si>
  <si>
    <t>일산1동</t>
  </si>
  <si>
    <t>일산2동</t>
  </si>
  <si>
    <t>일산3동</t>
  </si>
  <si>
    <t>주엽1동</t>
  </si>
  <si>
    <t>주엽2동</t>
  </si>
  <si>
    <t>탄현1동</t>
  </si>
  <si>
    <t>탄현2동</t>
  </si>
  <si>
    <t>갈현동</t>
  </si>
  <si>
    <t>과천동</t>
  </si>
  <si>
    <t>문원동</t>
  </si>
  <si>
    <t>별양동</t>
  </si>
  <si>
    <t>부림동</t>
  </si>
  <si>
    <t>광명1동</t>
  </si>
  <si>
    <t>광명2동</t>
  </si>
  <si>
    <t>광명3동</t>
  </si>
  <si>
    <t>광명4동</t>
  </si>
  <si>
    <t>광명5동</t>
  </si>
  <si>
    <t>광명6동</t>
  </si>
  <si>
    <t>광명7동</t>
  </si>
  <si>
    <t>소하1동</t>
  </si>
  <si>
    <t>소하2동</t>
  </si>
  <si>
    <t>일직동</t>
  </si>
  <si>
    <t>철산1동</t>
  </si>
  <si>
    <t>철산2동</t>
  </si>
  <si>
    <t>철산3동</t>
  </si>
  <si>
    <t>철산4동</t>
  </si>
  <si>
    <t>하안1동</t>
  </si>
  <si>
    <t>하안2동</t>
  </si>
  <si>
    <t>하안3동</t>
  </si>
  <si>
    <t>하안4동</t>
  </si>
  <si>
    <t>학온동</t>
  </si>
  <si>
    <t>경안동</t>
  </si>
  <si>
    <t>곤지암읍</t>
  </si>
  <si>
    <t>광남1동</t>
  </si>
  <si>
    <t>광남2동</t>
  </si>
  <si>
    <t>남종면</t>
  </si>
  <si>
    <t>남한산성면</t>
  </si>
  <si>
    <t>도척면</t>
  </si>
  <si>
    <t>쌍령동</t>
  </si>
  <si>
    <t>오포읍</t>
  </si>
  <si>
    <t>초월읍</t>
  </si>
  <si>
    <t>탄벌동</t>
  </si>
  <si>
    <t>퇴촌면</t>
  </si>
  <si>
    <t>갈매동</t>
  </si>
  <si>
    <t>교문1동</t>
  </si>
  <si>
    <t>교문2동</t>
  </si>
  <si>
    <t>동구동</t>
  </si>
  <si>
    <t>수택1동</t>
  </si>
  <si>
    <t>수택2동</t>
  </si>
  <si>
    <t>수택3동</t>
  </si>
  <si>
    <t>인창동</t>
  </si>
  <si>
    <t>광정동</t>
  </si>
  <si>
    <t>군포1동</t>
  </si>
  <si>
    <t>군포2동</t>
  </si>
  <si>
    <t>궁내동</t>
  </si>
  <si>
    <t>금정동</t>
  </si>
  <si>
    <t>대야동</t>
  </si>
  <si>
    <t>산본1동</t>
  </si>
  <si>
    <t>산본2동</t>
  </si>
  <si>
    <t>송부동</t>
  </si>
  <si>
    <t>수리동</t>
  </si>
  <si>
    <t>오금동</t>
  </si>
  <si>
    <t>재궁동</t>
  </si>
  <si>
    <t>고촌읍</t>
  </si>
  <si>
    <t>구래동</t>
  </si>
  <si>
    <t>김포본동</t>
  </si>
  <si>
    <t>대곶면</t>
  </si>
  <si>
    <t>마산동</t>
  </si>
  <si>
    <t>사우동</t>
  </si>
  <si>
    <t>양촌읍</t>
  </si>
  <si>
    <t>운양동</t>
  </si>
  <si>
    <t>월곶면</t>
  </si>
  <si>
    <t>장기동</t>
  </si>
  <si>
    <t>장기본동</t>
  </si>
  <si>
    <t>통진읍</t>
  </si>
  <si>
    <t>풍무동</t>
  </si>
  <si>
    <t>하성면</t>
  </si>
  <si>
    <t>금곡동</t>
  </si>
  <si>
    <t>다산1동</t>
  </si>
  <si>
    <t>다산2동</t>
  </si>
  <si>
    <t>별내동</t>
  </si>
  <si>
    <t>별내면</t>
  </si>
  <si>
    <t>양정동</t>
  </si>
  <si>
    <t>오남읍</t>
  </si>
  <si>
    <t>와부읍</t>
  </si>
  <si>
    <t>조안면</t>
  </si>
  <si>
    <t>진건읍</t>
  </si>
  <si>
    <t>진접읍</t>
  </si>
  <si>
    <t>퇴계원읍</t>
  </si>
  <si>
    <t>평내동</t>
  </si>
  <si>
    <t>호평동</t>
  </si>
  <si>
    <t>화도읍</t>
  </si>
  <si>
    <t>보산동</t>
  </si>
  <si>
    <t>불현동</t>
  </si>
  <si>
    <t>상패동</t>
  </si>
  <si>
    <t>생연1동</t>
  </si>
  <si>
    <t>생연2동</t>
  </si>
  <si>
    <t>소요동</t>
  </si>
  <si>
    <t>송내동</t>
  </si>
  <si>
    <t>대산동</t>
  </si>
  <si>
    <t>범안동</t>
  </si>
  <si>
    <t>부천동</t>
  </si>
  <si>
    <t>상동</t>
  </si>
  <si>
    <t>성곡동</t>
  </si>
  <si>
    <t>소사본동</t>
  </si>
  <si>
    <t>신중동</t>
  </si>
  <si>
    <t>심곡동</t>
  </si>
  <si>
    <t>오정동</t>
  </si>
  <si>
    <t>중동</t>
  </si>
  <si>
    <t>구미1동</t>
  </si>
  <si>
    <t>구미동</t>
  </si>
  <si>
    <t>백현동</t>
  </si>
  <si>
    <t>분당동</t>
  </si>
  <si>
    <t>삼평동</t>
  </si>
  <si>
    <t>서현1동</t>
  </si>
  <si>
    <t>서현2동</t>
  </si>
  <si>
    <t>수내1동</t>
  </si>
  <si>
    <t>수내2동</t>
  </si>
  <si>
    <t>수내3동</t>
  </si>
  <si>
    <t>야탑1동</t>
  </si>
  <si>
    <t>야탑2동</t>
  </si>
  <si>
    <t>야탑3동</t>
  </si>
  <si>
    <t>운중동</t>
  </si>
  <si>
    <t>이매1동</t>
  </si>
  <si>
    <t>이매2동</t>
  </si>
  <si>
    <t>정자1동</t>
  </si>
  <si>
    <t>정자2동</t>
  </si>
  <si>
    <t>정자3동</t>
  </si>
  <si>
    <t>정자동</t>
  </si>
  <si>
    <t>판교동</t>
  </si>
  <si>
    <t>고등동</t>
  </si>
  <si>
    <t>단대동</t>
  </si>
  <si>
    <t>복정동</t>
  </si>
  <si>
    <t>산성동</t>
  </si>
  <si>
    <t>수진1동</t>
  </si>
  <si>
    <t>수진2동</t>
  </si>
  <si>
    <t>시흥동</t>
  </si>
  <si>
    <t>신촌동</t>
  </si>
  <si>
    <t>신흥1동</t>
  </si>
  <si>
    <t>신흥2동</t>
  </si>
  <si>
    <t>신흥3동</t>
  </si>
  <si>
    <t>양지동</t>
  </si>
  <si>
    <t>위례동</t>
  </si>
  <si>
    <t>태평1동</t>
  </si>
  <si>
    <t>태평2동</t>
  </si>
  <si>
    <t>태평3동</t>
  </si>
  <si>
    <t>태평4동</t>
  </si>
  <si>
    <t>금광1동</t>
  </si>
  <si>
    <t>금광2동</t>
  </si>
  <si>
    <t>도촌동</t>
  </si>
  <si>
    <t>상대원1동</t>
  </si>
  <si>
    <t>상대원2동</t>
  </si>
  <si>
    <t>상대원3동</t>
  </si>
  <si>
    <t>성남동</t>
  </si>
  <si>
    <t>은행1동</t>
  </si>
  <si>
    <t>은행2동</t>
  </si>
  <si>
    <t>하대원동</t>
  </si>
  <si>
    <t>곡선동</t>
  </si>
  <si>
    <t>구운동</t>
  </si>
  <si>
    <t>권선1동</t>
  </si>
  <si>
    <t>권선2동</t>
  </si>
  <si>
    <t>서둔동</t>
  </si>
  <si>
    <t>세류1동</t>
  </si>
  <si>
    <t>세류2동</t>
  </si>
  <si>
    <t>세류3동</t>
  </si>
  <si>
    <t>입북동</t>
  </si>
  <si>
    <t>평동</t>
  </si>
  <si>
    <t>호매실동</t>
  </si>
  <si>
    <t>광교1동</t>
  </si>
  <si>
    <t>광교2동</t>
  </si>
  <si>
    <t>망포1동</t>
  </si>
  <si>
    <t>망포2동</t>
  </si>
  <si>
    <t>매탄1동</t>
  </si>
  <si>
    <t>매탄2동</t>
  </si>
  <si>
    <t>매탄3동</t>
  </si>
  <si>
    <t>매탄4동</t>
  </si>
  <si>
    <t>영통1동</t>
  </si>
  <si>
    <t>영통2동</t>
  </si>
  <si>
    <t>영통3동</t>
  </si>
  <si>
    <t>원천동</t>
  </si>
  <si>
    <t>송죽동</t>
  </si>
  <si>
    <t>연무동</t>
  </si>
  <si>
    <t>영화동</t>
  </si>
  <si>
    <t>율천동</t>
  </si>
  <si>
    <t>조원1동</t>
  </si>
  <si>
    <t>조원2동</t>
  </si>
  <si>
    <t>파장동</t>
  </si>
  <si>
    <t>매교동</t>
  </si>
  <si>
    <t>매산동</t>
  </si>
  <si>
    <t>우만1동</t>
  </si>
  <si>
    <t>우만2동</t>
  </si>
  <si>
    <t>인계동</t>
  </si>
  <si>
    <t>지동</t>
  </si>
  <si>
    <t>행궁동</t>
  </si>
  <si>
    <t>화서1동</t>
  </si>
  <si>
    <t>화서2동</t>
  </si>
  <si>
    <t>과림동</t>
  </si>
  <si>
    <t>군자동</t>
  </si>
  <si>
    <t>매화동</t>
  </si>
  <si>
    <t>목감동</t>
  </si>
  <si>
    <t>배곧1동</t>
  </si>
  <si>
    <t>배곧2동</t>
  </si>
  <si>
    <t>신천동</t>
  </si>
  <si>
    <t>신현동</t>
  </si>
  <si>
    <t>연성동</t>
  </si>
  <si>
    <t>월곶동</t>
  </si>
  <si>
    <t>은행동</t>
  </si>
  <si>
    <t>장곡동</t>
  </si>
  <si>
    <t>정왕1동</t>
  </si>
  <si>
    <t>정왕2동</t>
  </si>
  <si>
    <t>정왕3동</t>
  </si>
  <si>
    <t>정왕4동</t>
  </si>
  <si>
    <t>정왕본동</t>
  </si>
  <si>
    <t>고잔동</t>
  </si>
  <si>
    <t>대부동</t>
  </si>
  <si>
    <t>백운동</t>
  </si>
  <si>
    <t>선부1동</t>
  </si>
  <si>
    <t>선부2동</t>
  </si>
  <si>
    <t>선부3동</t>
  </si>
  <si>
    <t>신길동</t>
  </si>
  <si>
    <t>와동</t>
  </si>
  <si>
    <t>원곡동</t>
  </si>
  <si>
    <t>초지동</t>
  </si>
  <si>
    <t>호수동</t>
  </si>
  <si>
    <t>반월동</t>
  </si>
  <si>
    <t>본오1동</t>
  </si>
  <si>
    <t>본오2동</t>
  </si>
  <si>
    <t>본오3동</t>
  </si>
  <si>
    <t>사동</t>
  </si>
  <si>
    <t>사이동</t>
  </si>
  <si>
    <t>성포동</t>
  </si>
  <si>
    <t>안산동</t>
  </si>
  <si>
    <t>월피동</t>
  </si>
  <si>
    <t>이동</t>
  </si>
  <si>
    <t>일동</t>
  </si>
  <si>
    <t>해양동</t>
  </si>
  <si>
    <t>고삼면</t>
  </si>
  <si>
    <t>공도읍</t>
  </si>
  <si>
    <t>금광면</t>
  </si>
  <si>
    <t>대덕면</t>
  </si>
  <si>
    <t>미양면</t>
  </si>
  <si>
    <t>보개면</t>
  </si>
  <si>
    <t>삼죽면</t>
  </si>
  <si>
    <t>서운면</t>
  </si>
  <si>
    <t>안성1동</t>
  </si>
  <si>
    <t>안성2동</t>
  </si>
  <si>
    <t>안성3동</t>
  </si>
  <si>
    <t>양성면</t>
  </si>
  <si>
    <t>원곡면</t>
  </si>
  <si>
    <t>일죽면</t>
  </si>
  <si>
    <t>죽산면</t>
  </si>
  <si>
    <t>갈산동</t>
  </si>
  <si>
    <t>관양1동</t>
  </si>
  <si>
    <t>관양2동</t>
  </si>
  <si>
    <t>귀인동</t>
  </si>
  <si>
    <t>달안동</t>
  </si>
  <si>
    <t>범계동</t>
  </si>
  <si>
    <t>부흥동</t>
  </si>
  <si>
    <t>비산1동</t>
  </si>
  <si>
    <t>비산2동</t>
  </si>
  <si>
    <t>비산3동</t>
  </si>
  <si>
    <t>평안동</t>
  </si>
  <si>
    <t>평촌동</t>
  </si>
  <si>
    <t>호계1동</t>
  </si>
  <si>
    <t>호계2동</t>
  </si>
  <si>
    <t>호계3동</t>
  </si>
  <si>
    <t>박달1동</t>
  </si>
  <si>
    <t>박달2동</t>
  </si>
  <si>
    <t>석수1동</t>
  </si>
  <si>
    <t>석수2동</t>
  </si>
  <si>
    <t>석수3동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</si>
  <si>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</si>
  <si>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</si>
  <si>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</si>
  <si>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</si>
  <si>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</si>
  <si>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</si>
  <si>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</si>
  <si>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</si>
  <si>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</si>
  <si>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광적면</t>
  </si>
  <si>
    <t>백석읍</t>
  </si>
  <si>
    <t>양주1동</t>
  </si>
  <si>
    <t>양주2동</t>
  </si>
  <si>
    <t>은현면</t>
  </si>
  <si>
    <t>장흥면</t>
  </si>
  <si>
    <t>회천1동</t>
  </si>
  <si>
    <t>회천2동</t>
  </si>
  <si>
    <t>회천3동</t>
  </si>
  <si>
    <t>회천4동</t>
  </si>
  <si>
    <t>강상면</t>
  </si>
  <si>
    <t>강하면</t>
  </si>
  <si>
    <t>개군면</t>
  </si>
  <si>
    <t>단월면</t>
  </si>
  <si>
    <t>서종면</t>
  </si>
  <si>
    <t>양동면</t>
  </si>
  <si>
    <t>양서면</t>
  </si>
  <si>
    <t>양평읍</t>
  </si>
  <si>
    <t>옥천면</t>
  </si>
  <si>
    <t>용문면</t>
  </si>
  <si>
    <t>지평면</t>
  </si>
  <si>
    <t>청운면</t>
  </si>
  <si>
    <t>가남읍</t>
  </si>
  <si>
    <t>강천면</t>
  </si>
  <si>
    <t>금사면</t>
  </si>
  <si>
    <t>대신면</t>
  </si>
  <si>
    <t>북내면</t>
  </si>
  <si>
    <t>산북면</t>
  </si>
  <si>
    <t>세종대왕면</t>
  </si>
  <si>
    <t>여흥동</t>
  </si>
  <si>
    <t>오학동</t>
  </si>
  <si>
    <t>점동면</t>
  </si>
  <si>
    <t>흥천면</t>
  </si>
  <si>
    <t>군남면</t>
  </si>
  <si>
    <t>미산면</t>
  </si>
  <si>
    <t>백학면</t>
  </si>
  <si>
    <t>신서면</t>
  </si>
  <si>
    <t>연천읍</t>
  </si>
  <si>
    <t>왕징면</t>
  </si>
  <si>
    <t>장남면</t>
  </si>
  <si>
    <t>전곡읍</t>
  </si>
  <si>
    <t>중면</t>
  </si>
  <si>
    <t>청산면</t>
  </si>
  <si>
    <t>남촌동</t>
  </si>
  <si>
    <t>대원동</t>
  </si>
  <si>
    <t>세마동</t>
  </si>
  <si>
    <t>신장동</t>
  </si>
  <si>
    <t>초평동</t>
  </si>
  <si>
    <t>구갈동</t>
  </si>
  <si>
    <t>구성동</t>
  </si>
  <si>
    <t>기흥동</t>
  </si>
  <si>
    <t>동백1동</t>
  </si>
  <si>
    <t>동백2동</t>
  </si>
  <si>
    <t>동백3동</t>
  </si>
  <si>
    <t>마북동</t>
  </si>
  <si>
    <t>보라동</t>
  </si>
  <si>
    <t>보정동</t>
  </si>
  <si>
    <t>상갈동</t>
  </si>
  <si>
    <t>상하동</t>
  </si>
  <si>
    <t>서농동</t>
  </si>
  <si>
    <t>신갈동</t>
  </si>
  <si>
    <t>영덕1동</t>
  </si>
  <si>
    <t>영덕2동</t>
  </si>
  <si>
    <t>동천동</t>
  </si>
  <si>
    <t>상현1동</t>
  </si>
  <si>
    <t>상현2동</t>
  </si>
  <si>
    <t>상현3동</t>
  </si>
  <si>
    <t>성복동</t>
  </si>
  <si>
    <t>신봉동</t>
  </si>
  <si>
    <t>죽전1동</t>
  </si>
  <si>
    <t>죽전2동</t>
  </si>
  <si>
    <t>죽전3동</t>
  </si>
  <si>
    <t>풍덕천1동</t>
  </si>
  <si>
    <t>풍덕천2동</t>
  </si>
  <si>
    <t>남사읍</t>
  </si>
  <si>
    <t>동부동</t>
  </si>
  <si>
    <t>모현읍</t>
  </si>
  <si>
    <t>백암면</t>
  </si>
  <si>
    <t>삼가동</t>
  </si>
  <si>
    <t>양지면</t>
  </si>
  <si>
    <t>역북동</t>
  </si>
  <si>
    <t>원삼면</t>
  </si>
  <si>
    <t>유림동</t>
  </si>
  <si>
    <t>이동읍</t>
  </si>
  <si>
    <t>포곡읍</t>
  </si>
  <si>
    <t>고천동</t>
  </si>
  <si>
    <t>내손1동</t>
  </si>
  <si>
    <t>내손2동</t>
  </si>
  <si>
    <t>오전동</t>
  </si>
  <si>
    <t>청계동</t>
  </si>
  <si>
    <t>가능동</t>
  </si>
  <si>
    <t>녹양동</t>
  </si>
  <si>
    <t>송산1동</t>
  </si>
  <si>
    <t>송산2동</t>
  </si>
  <si>
    <t>송산3동</t>
  </si>
  <si>
    <t>신곡1동</t>
  </si>
  <si>
    <t>신곡2동</t>
  </si>
  <si>
    <t>의정부1동</t>
  </si>
  <si>
    <t>의정부2동</t>
  </si>
  <si>
    <t>자금동</t>
  </si>
  <si>
    <t>장암동</t>
  </si>
  <si>
    <t>호원1동</t>
  </si>
  <si>
    <t>호원2동</t>
  </si>
  <si>
    <t>흥선동</t>
  </si>
  <si>
    <t>관고동</t>
  </si>
  <si>
    <t>대월면</t>
  </si>
  <si>
    <t>마장면</t>
  </si>
  <si>
    <t>모가면</t>
  </si>
  <si>
    <t>백사면</t>
  </si>
  <si>
    <t>부발읍</t>
  </si>
  <si>
    <t>설성면</t>
  </si>
  <si>
    <t>신둔면</t>
  </si>
  <si>
    <t>율면</t>
  </si>
  <si>
    <t>장호원읍</t>
  </si>
  <si>
    <t>중리동</t>
  </si>
  <si>
    <t>증포동</t>
  </si>
  <si>
    <t>창전동</t>
  </si>
  <si>
    <t>호법면</t>
  </si>
  <si>
    <t>광탄면</t>
  </si>
  <si>
    <t>교하동</t>
  </si>
  <si>
    <t>금촌1동</t>
  </si>
  <si>
    <t>금촌2동</t>
  </si>
  <si>
    <t>금촌3동</t>
  </si>
  <si>
    <t>문산읍</t>
  </si>
  <si>
    <t>법원읍</t>
  </si>
  <si>
    <t>운정1동</t>
  </si>
  <si>
    <t>운정2동</t>
  </si>
  <si>
    <t>운정3동</t>
  </si>
  <si>
    <t>월롱면</t>
  </si>
  <si>
    <t>장단면</t>
  </si>
  <si>
    <t>적성면</t>
  </si>
  <si>
    <t>조리읍</t>
  </si>
  <si>
    <t>탄현면</t>
  </si>
  <si>
    <t>파주읍</t>
  </si>
  <si>
    <t>파평면</t>
  </si>
  <si>
    <t>고덕동</t>
  </si>
  <si>
    <t>고덕면</t>
  </si>
  <si>
    <t>동삭동</t>
  </si>
  <si>
    <t>비전1동</t>
  </si>
  <si>
    <t>비전2동</t>
  </si>
  <si>
    <t>서정동</t>
  </si>
  <si>
    <t>서탄면</t>
  </si>
  <si>
    <t>세교동</t>
  </si>
  <si>
    <t>송북동</t>
  </si>
  <si>
    <t>송탄동</t>
  </si>
  <si>
    <t>신장1동</t>
  </si>
  <si>
    <t>신장2동</t>
  </si>
  <si>
    <t>신평동</t>
  </si>
  <si>
    <t>안중읍</t>
  </si>
  <si>
    <t>오성면</t>
  </si>
  <si>
    <t>용이동</t>
  </si>
  <si>
    <t>원평동</t>
  </si>
  <si>
    <t>지산동</t>
  </si>
  <si>
    <t>진위면</t>
  </si>
  <si>
    <t>청북읍</t>
  </si>
  <si>
    <t>통복동</t>
  </si>
  <si>
    <t>팽성읍</t>
  </si>
  <si>
    <t>포승읍</t>
  </si>
  <si>
    <t>현덕면</t>
  </si>
  <si>
    <t>가산면</t>
  </si>
  <si>
    <t>관인면</t>
  </si>
  <si>
    <t>군내면</t>
  </si>
  <si>
    <t>선단동</t>
  </si>
  <si>
    <t>소흘읍</t>
  </si>
  <si>
    <t>신북면</t>
  </si>
  <si>
    <t>영북면</t>
  </si>
  <si>
    <t>영중면</t>
  </si>
  <si>
    <t>이동면</t>
  </si>
  <si>
    <t>일동면</t>
  </si>
  <si>
    <t>창수면</t>
  </si>
  <si>
    <t>포천동</t>
  </si>
  <si>
    <t>화현면</t>
  </si>
  <si>
    <t>감북동</t>
  </si>
  <si>
    <t>감일동</t>
  </si>
  <si>
    <t>덕풍1동</t>
  </si>
  <si>
    <t>덕풍2동</t>
  </si>
  <si>
    <t>덕풍3동</t>
  </si>
  <si>
    <t>미사1동</t>
  </si>
  <si>
    <t>미사2동</t>
  </si>
  <si>
    <t>천현동</t>
  </si>
  <si>
    <t>초이동</t>
  </si>
  <si>
    <t>춘궁동</t>
  </si>
  <si>
    <t>기배동</t>
  </si>
  <si>
    <t>남양읍</t>
  </si>
  <si>
    <t>동탄1동</t>
  </si>
  <si>
    <t>동탄2동</t>
  </si>
  <si>
    <t>동탄3동</t>
  </si>
  <si>
    <t>동탄4동</t>
  </si>
  <si>
    <t>동탄5동</t>
  </si>
  <si>
    <t>동탄6동</t>
  </si>
  <si>
    <t>동탄7동</t>
  </si>
  <si>
    <t>동탄8동</t>
  </si>
  <si>
    <t>마도면</t>
  </si>
  <si>
    <t>매송면</t>
  </si>
  <si>
    <t>병점1동</t>
  </si>
  <si>
    <t>병점2동</t>
  </si>
  <si>
    <t>봉담읍</t>
  </si>
  <si>
    <t>비봉면</t>
  </si>
  <si>
    <t>새솔동</t>
  </si>
  <si>
    <t>서신면</t>
  </si>
  <si>
    <t>송산면</t>
  </si>
  <si>
    <t>양감면</t>
  </si>
  <si>
    <t>우정읍</t>
  </si>
  <si>
    <t>장안면</t>
  </si>
  <si>
    <t>정남면</t>
  </si>
  <si>
    <t>진안동</t>
  </si>
  <si>
    <t>팔탄면</t>
  </si>
  <si>
    <t>향남읍</t>
  </si>
  <si>
    <t>화산동</t>
  </si>
  <si>
    <t>거제면</t>
  </si>
  <si>
    <t>고현동</t>
  </si>
  <si>
    <t>남부면</t>
  </si>
  <si>
    <t>능포동</t>
  </si>
  <si>
    <t>동부면</t>
  </si>
  <si>
    <t>둔덕면</t>
  </si>
  <si>
    <t>사등면</t>
  </si>
  <si>
    <t>상문동</t>
  </si>
  <si>
    <t>수양동</t>
  </si>
  <si>
    <t>아주동</t>
  </si>
  <si>
    <t>연초면</t>
  </si>
  <si>
    <t>옥포1동</t>
  </si>
  <si>
    <t>옥포2동</t>
  </si>
  <si>
    <t>일운면</t>
  </si>
  <si>
    <t>장목면</t>
  </si>
  <si>
    <t>장승포동</t>
  </si>
  <si>
    <t>장평동</t>
  </si>
  <si>
    <t>하청면</t>
  </si>
  <si>
    <t>가북면</t>
  </si>
  <si>
    <t>가조면</t>
  </si>
  <si>
    <t>거창읍</t>
  </si>
  <si>
    <t>고제면</t>
  </si>
  <si>
    <t>남상면</t>
  </si>
  <si>
    <t>남하면</t>
  </si>
  <si>
    <t>마리면</t>
  </si>
  <si>
    <t>북상면</t>
  </si>
  <si>
    <t>신원면</t>
  </si>
  <si>
    <t>웅양면</t>
  </si>
  <si>
    <t>위천면</t>
  </si>
  <si>
    <t>주상면</t>
  </si>
  <si>
    <t>개천면</t>
  </si>
  <si>
    <t>거류면</t>
  </si>
  <si>
    <t>고성읍</t>
  </si>
  <si>
    <t>구만면</t>
  </si>
  <si>
    <t>대가면</t>
  </si>
  <si>
    <t>동해면</t>
  </si>
  <si>
    <t>마암면</t>
  </si>
  <si>
    <t>삼산면</t>
  </si>
  <si>
    <t>상리면</t>
  </si>
  <si>
    <t>영오면</t>
  </si>
  <si>
    <t>영현면</t>
  </si>
  <si>
    <t>하이면</t>
  </si>
  <si>
    <t>하일면</t>
  </si>
  <si>
    <t>회화면</t>
  </si>
  <si>
    <t>내외동</t>
  </si>
  <si>
    <t>대동면</t>
  </si>
  <si>
    <t>동상동</t>
  </si>
  <si>
    <t>부원동</t>
  </si>
  <si>
    <t>북부동</t>
  </si>
  <si>
    <t>불암동</t>
  </si>
  <si>
    <t>삼안동</t>
  </si>
  <si>
    <t>상동면</t>
  </si>
  <si>
    <t>생림면</t>
  </si>
  <si>
    <t>장유1동</t>
  </si>
  <si>
    <t>장유2동</t>
  </si>
  <si>
    <t>장유3동</t>
  </si>
  <si>
    <t>주촌면</t>
  </si>
  <si>
    <t>진례면</t>
  </si>
  <si>
    <t>진영읍</t>
  </si>
  <si>
    <t>칠산서부동</t>
  </si>
  <si>
    <t>한림면</t>
  </si>
  <si>
    <t>활천동</t>
  </si>
  <si>
    <t>회현동</t>
  </si>
  <si>
    <t>고현면</t>
  </si>
  <si>
    <t>남해읍</t>
  </si>
  <si>
    <t>미조면</t>
  </si>
  <si>
    <t>삼동면</t>
  </si>
  <si>
    <t>상주면</t>
  </si>
  <si>
    <t>설천면</t>
  </si>
  <si>
    <t>창선면</t>
  </si>
  <si>
    <t>가곡동</t>
  </si>
  <si>
    <t>내이동</t>
  </si>
  <si>
    <t>내일동</t>
  </si>
  <si>
    <t>단장면</t>
  </si>
  <si>
    <t>무안면</t>
  </si>
  <si>
    <t>부북면</t>
  </si>
  <si>
    <t>산내면</t>
  </si>
  <si>
    <t>산외면</t>
  </si>
  <si>
    <t>삼랑진읍</t>
  </si>
  <si>
    <t>삼문동</t>
  </si>
  <si>
    <t>청도면</t>
  </si>
  <si>
    <t>초동면</t>
  </si>
  <si>
    <t>하남읍</t>
  </si>
  <si>
    <t>곤명면</t>
  </si>
  <si>
    <t>곤양면</t>
  </si>
  <si>
    <t>동서금동</t>
  </si>
  <si>
    <t>동서동</t>
  </si>
  <si>
    <t>벌용동</t>
  </si>
  <si>
    <t>사남면</t>
  </si>
  <si>
    <t>사천읍</t>
  </si>
  <si>
    <t>서포면</t>
  </si>
  <si>
    <t>선구동</t>
  </si>
  <si>
    <t>용현면</t>
  </si>
  <si>
    <t>정동면</t>
  </si>
  <si>
    <t>축동면</t>
  </si>
  <si>
    <t>향촌동</t>
  </si>
  <si>
    <t>금서면</t>
  </si>
  <si>
    <t>단성면</t>
  </si>
  <si>
    <t>산청읍</t>
  </si>
  <si>
    <t>삼장면</t>
  </si>
  <si>
    <t>생비량면</t>
  </si>
  <si>
    <t>생초면</t>
  </si>
  <si>
    <t>시천면</t>
  </si>
  <si>
    <t>신등면</t>
  </si>
  <si>
    <t>신안면</t>
  </si>
  <si>
    <t>오부면</t>
  </si>
  <si>
    <t>차황면</t>
  </si>
  <si>
    <t>강서동</t>
  </si>
  <si>
    <t>덕계동</t>
  </si>
  <si>
    <t>물금읍</t>
  </si>
  <si>
    <t>삼성동</t>
  </si>
  <si>
    <t>상북면</t>
  </si>
  <si>
    <t>서창동</t>
  </si>
  <si>
    <t>소주동</t>
  </si>
  <si>
    <t>양주동</t>
  </si>
  <si>
    <t>평산동</t>
  </si>
  <si>
    <t>하북면</t>
  </si>
  <si>
    <t>가례면</t>
  </si>
  <si>
    <t>궁류면</t>
  </si>
  <si>
    <t>낙서면</t>
  </si>
  <si>
    <t>대의면</t>
  </si>
  <si>
    <t>봉수면</t>
  </si>
  <si>
    <t>부림면</t>
  </si>
  <si>
    <t>용덕면</t>
  </si>
  <si>
    <t>유곡면</t>
  </si>
  <si>
    <t>의령읍</t>
  </si>
  <si>
    <t>정곡면</t>
  </si>
  <si>
    <t>칠곡면</t>
  </si>
  <si>
    <t>화정면</t>
  </si>
  <si>
    <t>가호동</t>
  </si>
  <si>
    <t>금곡면</t>
  </si>
  <si>
    <t>금산면</t>
  </si>
  <si>
    <t>내동면</t>
  </si>
  <si>
    <t>대곡면</t>
  </si>
  <si>
    <t>대평면</t>
  </si>
  <si>
    <t>명석면</t>
  </si>
  <si>
    <t>미천면</t>
  </si>
  <si>
    <t>사봉면</t>
  </si>
  <si>
    <t>상대동</t>
  </si>
  <si>
    <t>상봉동</t>
  </si>
  <si>
    <t>상평동</t>
  </si>
  <si>
    <t>성북동</t>
  </si>
  <si>
    <t>수곡면</t>
  </si>
  <si>
    <t>신안동</t>
  </si>
  <si>
    <t>이반성면</t>
  </si>
  <si>
    <t>이현동</t>
  </si>
  <si>
    <t>일반성면</t>
  </si>
  <si>
    <t>정촌면</t>
  </si>
  <si>
    <t>지수면</t>
  </si>
  <si>
    <t>진성면</t>
  </si>
  <si>
    <t>집현면</t>
  </si>
  <si>
    <t>천전동</t>
  </si>
  <si>
    <t>초장동</t>
  </si>
  <si>
    <t>충무공동</t>
  </si>
  <si>
    <t>판문동</t>
  </si>
  <si>
    <t>평거동</t>
  </si>
  <si>
    <t>하대동</t>
  </si>
  <si>
    <t>계성면</t>
  </si>
  <si>
    <t>고암면</t>
  </si>
  <si>
    <t>길곡면</t>
  </si>
  <si>
    <t>남지읍</t>
  </si>
  <si>
    <t>대지면</t>
  </si>
  <si>
    <t>대합면</t>
  </si>
  <si>
    <t>도천면</t>
  </si>
  <si>
    <t>부곡면</t>
  </si>
  <si>
    <t>영산면</t>
  </si>
  <si>
    <t>유어면</t>
  </si>
  <si>
    <t>이방면</t>
  </si>
  <si>
    <t>장마면</t>
  </si>
  <si>
    <t>창녕읍</t>
  </si>
  <si>
    <t>가음정동</t>
  </si>
  <si>
    <t>반송동</t>
  </si>
  <si>
    <t>사파동</t>
  </si>
  <si>
    <t>상남동</t>
  </si>
  <si>
    <t>성주동</t>
  </si>
  <si>
    <t>용지동</t>
  </si>
  <si>
    <t>웅남동</t>
  </si>
  <si>
    <t>대산면</t>
  </si>
  <si>
    <t>동읍</t>
  </si>
  <si>
    <t>명곡동</t>
  </si>
  <si>
    <t>봉림동</t>
  </si>
  <si>
    <t>의창동</t>
  </si>
  <si>
    <t>팔룡동</t>
  </si>
  <si>
    <t>경화동</t>
  </si>
  <si>
    <t>덕산동</t>
  </si>
  <si>
    <t>병암동</t>
  </si>
  <si>
    <t>석동</t>
  </si>
  <si>
    <t>여좌동</t>
  </si>
  <si>
    <t>웅동1동</t>
  </si>
  <si>
    <t>웅동2동</t>
  </si>
  <si>
    <t>웅천동</t>
  </si>
  <si>
    <t>자은동</t>
  </si>
  <si>
    <t>충무동</t>
  </si>
  <si>
    <t>태백동</t>
  </si>
  <si>
    <t>풍호동</t>
  </si>
  <si>
    <t>가포동</t>
  </si>
  <si>
    <t>교방동</t>
  </si>
  <si>
    <t>구산면</t>
  </si>
  <si>
    <t>문화동</t>
  </si>
  <si>
    <t>반월중앙동</t>
  </si>
  <si>
    <t>산호동</t>
  </si>
  <si>
    <t>오동동</t>
  </si>
  <si>
    <t>완월동</t>
  </si>
  <si>
    <t>월영동</t>
  </si>
  <si>
    <t>자산동</t>
  </si>
  <si>
    <t>진동면</t>
  </si>
  <si>
    <t>진북면</t>
  </si>
  <si>
    <t>진전면</t>
  </si>
  <si>
    <t>합포동</t>
  </si>
  <si>
    <t>현동</t>
  </si>
  <si>
    <t>구암1동</t>
  </si>
  <si>
    <t>구암2동</t>
  </si>
  <si>
    <t>내서읍</t>
  </si>
  <si>
    <t>봉암동</t>
  </si>
  <si>
    <t>석전동</t>
  </si>
  <si>
    <t>양덕1동</t>
  </si>
  <si>
    <t>양덕2동</t>
  </si>
  <si>
    <t>합성1동</t>
  </si>
  <si>
    <t>합성2동</t>
  </si>
  <si>
    <t>회성동</t>
  </si>
  <si>
    <t>회원1동</t>
  </si>
  <si>
    <t>회원2동</t>
  </si>
  <si>
    <t>광도면</t>
  </si>
  <si>
    <t>도산면</t>
  </si>
  <si>
    <t>도천동</t>
  </si>
  <si>
    <t>명정동</t>
  </si>
  <si>
    <t>무전동</t>
  </si>
  <si>
    <t>미수동</t>
  </si>
  <si>
    <t>봉평동</t>
  </si>
  <si>
    <t>북신동</t>
  </si>
  <si>
    <t>사량면</t>
  </si>
  <si>
    <t>산양읍</t>
  </si>
  <si>
    <t>욕지면</t>
  </si>
  <si>
    <t>용남면</t>
  </si>
  <si>
    <t>정량동</t>
  </si>
  <si>
    <t>한산면</t>
  </si>
  <si>
    <t>고전면</t>
  </si>
  <si>
    <t>금남면</t>
  </si>
  <si>
    <t>금성면</t>
  </si>
  <si>
    <t>북천면</t>
  </si>
  <si>
    <t>악양면</t>
  </si>
  <si>
    <t>양보면</t>
  </si>
  <si>
    <t>옥종면</t>
  </si>
  <si>
    <t>적량면</t>
  </si>
  <si>
    <t>진교면</t>
  </si>
  <si>
    <t>청암면</t>
  </si>
  <si>
    <t>하동읍</t>
  </si>
  <si>
    <t>화개면</t>
  </si>
  <si>
    <t>횡천면</t>
  </si>
  <si>
    <t>가야읍</t>
  </si>
  <si>
    <t>군북면</t>
  </si>
  <si>
    <t>법수면</t>
  </si>
  <si>
    <t>산인면</t>
  </si>
  <si>
    <t>여항면</t>
  </si>
  <si>
    <t>칠북면</t>
  </si>
  <si>
    <t>칠서면</t>
  </si>
  <si>
    <t>칠원읍</t>
  </si>
  <si>
    <t>함안면</t>
  </si>
  <si>
    <t>마천면</t>
  </si>
  <si>
    <t>백전면</t>
  </si>
  <si>
    <t>병곡면</t>
  </si>
  <si>
    <t>서상면</t>
  </si>
  <si>
    <t>서하면</t>
  </si>
  <si>
    <t>안의면</t>
  </si>
  <si>
    <t>유림면</t>
  </si>
  <si>
    <t>지곡면</t>
  </si>
  <si>
    <t>함양읍</t>
  </si>
  <si>
    <t>휴천면</t>
  </si>
  <si>
    <t>가야면</t>
  </si>
  <si>
    <t>가회면</t>
  </si>
  <si>
    <t>대병면</t>
  </si>
  <si>
    <t>대양면</t>
  </si>
  <si>
    <t>덕곡면</t>
  </si>
  <si>
    <t>묘산면</t>
  </si>
  <si>
    <t>봉산면</t>
  </si>
  <si>
    <t>삼가면</t>
  </si>
  <si>
    <t>쌍백면</t>
  </si>
  <si>
    <t>쌍책면</t>
  </si>
  <si>
    <t>야로면</t>
  </si>
  <si>
    <t>용주면</t>
  </si>
  <si>
    <t>율곡면</t>
  </si>
  <si>
    <t>적중면</t>
  </si>
  <si>
    <t>청덕면</t>
  </si>
  <si>
    <t>초계면</t>
  </si>
  <si>
    <t>합천읍</t>
  </si>
  <si>
    <t>남부동</t>
  </si>
  <si>
    <t>남천면</t>
  </si>
  <si>
    <t>서부1동</t>
  </si>
  <si>
    <t>서부2동</t>
  </si>
  <si>
    <t>압량읍</t>
  </si>
  <si>
    <t>와촌면</t>
  </si>
  <si>
    <t>용성면</t>
  </si>
  <si>
    <t>자인면</t>
  </si>
  <si>
    <t>중방동</t>
  </si>
  <si>
    <t>진량읍</t>
  </si>
  <si>
    <t>하양읍</t>
  </si>
  <si>
    <t>감포읍</t>
  </si>
  <si>
    <t>건천읍</t>
  </si>
  <si>
    <t>내남면</t>
  </si>
  <si>
    <t>문무대왕면</t>
  </si>
  <si>
    <t>보덕동</t>
  </si>
  <si>
    <t>불국동</t>
  </si>
  <si>
    <t>선도동</t>
  </si>
  <si>
    <t>성건동</t>
  </si>
  <si>
    <t>안강읍</t>
  </si>
  <si>
    <t>양남면</t>
  </si>
  <si>
    <t>외동읍</t>
  </si>
  <si>
    <t>용강동</t>
  </si>
  <si>
    <t>월성동</t>
  </si>
  <si>
    <t>중부동</t>
  </si>
  <si>
    <t>천북면</t>
  </si>
  <si>
    <t>현곡면</t>
  </si>
  <si>
    <t>황남동</t>
  </si>
  <si>
    <t>황성동</t>
  </si>
  <si>
    <t>황오동</t>
  </si>
  <si>
    <t>개진면</t>
  </si>
  <si>
    <t>다산면</t>
  </si>
  <si>
    <t>대가야읍</t>
  </si>
  <si>
    <t>쌍림면</t>
  </si>
  <si>
    <t>우곡면</t>
  </si>
  <si>
    <t>운수면</t>
  </si>
  <si>
    <t>고아읍</t>
  </si>
  <si>
    <t>공단동</t>
  </si>
  <si>
    <t>광평동</t>
  </si>
  <si>
    <t>도개면</t>
  </si>
  <si>
    <t>도량동</t>
  </si>
  <si>
    <t>무을면</t>
  </si>
  <si>
    <t>비산동</t>
  </si>
  <si>
    <t>산동읍</t>
  </si>
  <si>
    <t>상모사곡동</t>
  </si>
  <si>
    <t>선산읍</t>
  </si>
  <si>
    <t>선주원남동</t>
  </si>
  <si>
    <t>신평1동</t>
  </si>
  <si>
    <t>신평2동</t>
  </si>
  <si>
    <t>양포동</t>
  </si>
  <si>
    <t>옥성면</t>
  </si>
  <si>
    <t>인동동</t>
  </si>
  <si>
    <t>임오동</t>
  </si>
  <si>
    <t>장천면</t>
  </si>
  <si>
    <t>진미동</t>
  </si>
  <si>
    <t>해평면</t>
  </si>
  <si>
    <t>형곡1동</t>
  </si>
  <si>
    <t>형곡2동</t>
  </si>
  <si>
    <t>군위읍</t>
  </si>
  <si>
    <t>부계면</t>
  </si>
  <si>
    <t>산성면</t>
  </si>
  <si>
    <t>삼국유사면</t>
  </si>
  <si>
    <t>소보면</t>
  </si>
  <si>
    <t>우보면</t>
  </si>
  <si>
    <t>의흥면</t>
  </si>
  <si>
    <t>효령면</t>
  </si>
  <si>
    <t>감문면</t>
  </si>
  <si>
    <t>감천면</t>
  </si>
  <si>
    <t>개령면</t>
  </si>
  <si>
    <t>구성면</t>
  </si>
  <si>
    <t>농소면</t>
  </si>
  <si>
    <t>대곡동</t>
  </si>
  <si>
    <t>대신동</t>
  </si>
  <si>
    <t>대항면</t>
  </si>
  <si>
    <t>부항면</t>
  </si>
  <si>
    <t>아포읍</t>
  </si>
  <si>
    <t>양금동</t>
  </si>
  <si>
    <t>어모면</t>
  </si>
  <si>
    <t>율곡동</t>
  </si>
  <si>
    <t>조마면</t>
  </si>
  <si>
    <t>증산면</t>
  </si>
  <si>
    <t>지례면</t>
  </si>
  <si>
    <t>지좌동</t>
  </si>
  <si>
    <t>평화남산동</t>
  </si>
  <si>
    <t>가은읍</t>
  </si>
  <si>
    <t>농암면</t>
  </si>
  <si>
    <t>동로면</t>
  </si>
  <si>
    <t>마성면</t>
  </si>
  <si>
    <t>문경읍</t>
  </si>
  <si>
    <t>산양면</t>
  </si>
  <si>
    <t>영순면</t>
  </si>
  <si>
    <t>점촌1동</t>
  </si>
  <si>
    <t>점촌2동</t>
  </si>
  <si>
    <t>점촌3동</t>
  </si>
  <si>
    <t>점촌4동</t>
  </si>
  <si>
    <t>점촌5동</t>
  </si>
  <si>
    <t>호계면</t>
  </si>
  <si>
    <t>명호면</t>
  </si>
  <si>
    <t>물야면</t>
  </si>
  <si>
    <t>법전면</t>
  </si>
  <si>
    <t>봉성면</t>
  </si>
  <si>
    <t>봉화읍</t>
  </si>
  <si>
    <t>상운면</t>
  </si>
  <si>
    <t>석포면</t>
  </si>
  <si>
    <t>소천면</t>
  </si>
  <si>
    <t>재산면</t>
  </si>
  <si>
    <t>춘양면</t>
  </si>
  <si>
    <t>계림동</t>
  </si>
  <si>
    <t>공검면</t>
  </si>
  <si>
    <t>공성면</t>
  </si>
  <si>
    <t>낙동면</t>
  </si>
  <si>
    <t>남원동</t>
  </si>
  <si>
    <t>내서면</t>
  </si>
  <si>
    <t>동문동</t>
  </si>
  <si>
    <t>동성동</t>
  </si>
  <si>
    <t>모동면</t>
  </si>
  <si>
    <t>모서면</t>
  </si>
  <si>
    <t>북문동</t>
  </si>
  <si>
    <t>사벌국면</t>
  </si>
  <si>
    <t>신흥동</t>
  </si>
  <si>
    <t>외남면</t>
  </si>
  <si>
    <t>외서면</t>
  </si>
  <si>
    <t>은척면</t>
  </si>
  <si>
    <t>이안면</t>
  </si>
  <si>
    <t>중동면</t>
  </si>
  <si>
    <t>청리면</t>
  </si>
  <si>
    <t>함창읍</t>
  </si>
  <si>
    <t>화남면</t>
  </si>
  <si>
    <t>화동면</t>
  </si>
  <si>
    <t>화북면</t>
  </si>
  <si>
    <t>화서면</t>
  </si>
  <si>
    <t>가천면</t>
  </si>
  <si>
    <t>금수면</t>
  </si>
  <si>
    <t>벽진면</t>
  </si>
  <si>
    <t>선남면</t>
  </si>
  <si>
    <t>성주읍</t>
  </si>
  <si>
    <t>수륜면</t>
  </si>
  <si>
    <t>용암면</t>
  </si>
  <si>
    <t>월항면</t>
  </si>
  <si>
    <t>초전면</t>
  </si>
  <si>
    <t>길안면</t>
  </si>
  <si>
    <t>남선면</t>
  </si>
  <si>
    <t>남후면</t>
  </si>
  <si>
    <t>녹전면</t>
  </si>
  <si>
    <t>명륜동</t>
  </si>
  <si>
    <t>북후면</t>
  </si>
  <si>
    <t>서구동</t>
  </si>
  <si>
    <t>서후면</t>
  </si>
  <si>
    <t>송하동</t>
  </si>
  <si>
    <t>안기동</t>
  </si>
  <si>
    <t>예안면</t>
  </si>
  <si>
    <t>옥동</t>
  </si>
  <si>
    <t>와룡면</t>
  </si>
  <si>
    <t>용상동</t>
  </si>
  <si>
    <t>일직면</t>
  </si>
  <si>
    <t>임동면</t>
  </si>
  <si>
    <t>임하면</t>
  </si>
  <si>
    <t>중구동</t>
  </si>
  <si>
    <t>태화동</t>
  </si>
  <si>
    <t>평화동</t>
  </si>
  <si>
    <t>풍산읍</t>
  </si>
  <si>
    <t>풍천면</t>
  </si>
  <si>
    <t>강구면</t>
  </si>
  <si>
    <t>남정면</t>
  </si>
  <si>
    <t>달산면</t>
  </si>
  <si>
    <t>영덕읍</t>
  </si>
  <si>
    <t>영해면</t>
  </si>
  <si>
    <t>지품면</t>
  </si>
  <si>
    <t>축산면</t>
  </si>
  <si>
    <t>석보면</t>
  </si>
  <si>
    <t>수비면</t>
  </si>
  <si>
    <t>영양읍</t>
  </si>
  <si>
    <t>일월면</t>
  </si>
  <si>
    <t>입암면</t>
  </si>
  <si>
    <t>청기면</t>
  </si>
  <si>
    <t>가흥1동</t>
  </si>
  <si>
    <t>가흥2동</t>
  </si>
  <si>
    <t>단산면</t>
  </si>
  <si>
    <t>문수면</t>
  </si>
  <si>
    <t>봉현면</t>
  </si>
  <si>
    <t>부석면</t>
  </si>
  <si>
    <t>상망동</t>
  </si>
  <si>
    <t>순흥면</t>
  </si>
  <si>
    <t>안정면</t>
  </si>
  <si>
    <t>영주1동</t>
  </si>
  <si>
    <t>영주2동</t>
  </si>
  <si>
    <t>이산면</t>
  </si>
  <si>
    <t>장수면</t>
  </si>
  <si>
    <t>평은면</t>
  </si>
  <si>
    <t>풍기읍</t>
  </si>
  <si>
    <t>하망동</t>
  </si>
  <si>
    <t>휴천1동</t>
  </si>
  <si>
    <t>휴천2동</t>
  </si>
  <si>
    <t>휴천3동</t>
  </si>
  <si>
    <t>고경면</t>
  </si>
  <si>
    <t>금호읍</t>
  </si>
  <si>
    <t>대창면</t>
  </si>
  <si>
    <t>북안면</t>
  </si>
  <si>
    <t>서부동</t>
  </si>
  <si>
    <t>신녕면</t>
  </si>
  <si>
    <t>완산동</t>
  </si>
  <si>
    <t>임고면</t>
  </si>
  <si>
    <t>자양면</t>
  </si>
  <si>
    <t>청통면</t>
  </si>
  <si>
    <t>화산면</t>
  </si>
  <si>
    <t>개포면</t>
  </si>
  <si>
    <t>보문면</t>
  </si>
  <si>
    <t>예천읍</t>
  </si>
  <si>
    <t>용궁면</t>
  </si>
  <si>
    <t>유천면</t>
  </si>
  <si>
    <t>은풍면</t>
  </si>
  <si>
    <t>지보면</t>
  </si>
  <si>
    <t>풍양면</t>
  </si>
  <si>
    <t>호명면</t>
  </si>
  <si>
    <t>효자면</t>
  </si>
  <si>
    <t>울릉읍</t>
  </si>
  <si>
    <t>금강송면</t>
  </si>
  <si>
    <t>기성면</t>
  </si>
  <si>
    <t>매화면</t>
  </si>
  <si>
    <t>온정면</t>
  </si>
  <si>
    <t>울진읍</t>
  </si>
  <si>
    <t>죽변면</t>
  </si>
  <si>
    <t>평해읍</t>
  </si>
  <si>
    <t>후포면</t>
  </si>
  <si>
    <t>가음면</t>
  </si>
  <si>
    <t>구천면</t>
  </si>
  <si>
    <t>다인면</t>
  </si>
  <si>
    <t>단밀면</t>
  </si>
  <si>
    <t>단북면</t>
  </si>
  <si>
    <t>단촌면</t>
  </si>
  <si>
    <t>봉양면</t>
  </si>
  <si>
    <t>비안면</t>
  </si>
  <si>
    <t>사곡면</t>
  </si>
  <si>
    <t>신평면</t>
  </si>
  <si>
    <t>안계면</t>
  </si>
  <si>
    <t>안사면</t>
  </si>
  <si>
    <t>안평면</t>
  </si>
  <si>
    <t>옥산면</t>
  </si>
  <si>
    <t>의성읍</t>
  </si>
  <si>
    <t>점곡면</t>
  </si>
  <si>
    <t>춘산면</t>
  </si>
  <si>
    <t>각남면</t>
  </si>
  <si>
    <t>각북면</t>
  </si>
  <si>
    <t>금천면</t>
  </si>
  <si>
    <t>매전면</t>
  </si>
  <si>
    <t>운문면</t>
  </si>
  <si>
    <t>이서면</t>
  </si>
  <si>
    <t>청도읍</t>
  </si>
  <si>
    <t>풍각면</t>
  </si>
  <si>
    <t>화양읍</t>
  </si>
  <si>
    <t>부남면</t>
  </si>
  <si>
    <t>안덕면</t>
  </si>
  <si>
    <t>주왕산면</t>
  </si>
  <si>
    <t>진보면</t>
  </si>
  <si>
    <t>청송읍</t>
  </si>
  <si>
    <t>파천면</t>
  </si>
  <si>
    <t>현동면</t>
  </si>
  <si>
    <t>현서면</t>
  </si>
  <si>
    <t>기산면</t>
  </si>
  <si>
    <t>동명면</t>
  </si>
  <si>
    <t>북삼읍</t>
  </si>
  <si>
    <t>석적읍</t>
  </si>
  <si>
    <t>약목면</t>
  </si>
  <si>
    <t>왜관읍</t>
  </si>
  <si>
    <t>지천면</t>
  </si>
  <si>
    <t>기계면</t>
  </si>
  <si>
    <t>기북면</t>
  </si>
  <si>
    <t>두호동</t>
  </si>
  <si>
    <t>송라면</t>
  </si>
  <si>
    <t>신광면</t>
  </si>
  <si>
    <t>양학동</t>
  </si>
  <si>
    <t>용흥동</t>
  </si>
  <si>
    <t>우창동</t>
  </si>
  <si>
    <t>장량동</t>
  </si>
  <si>
    <t>죽도동</t>
  </si>
  <si>
    <t>죽장면</t>
  </si>
  <si>
    <t>청하면</t>
  </si>
  <si>
    <t>환여동</t>
  </si>
  <si>
    <t>흥해읍</t>
  </si>
  <si>
    <t>구룡포읍</t>
  </si>
  <si>
    <t>대송면</t>
  </si>
  <si>
    <t>대이동</t>
  </si>
  <si>
    <t>송도동</t>
  </si>
  <si>
    <t>연일읍</t>
  </si>
  <si>
    <t>오천읍</t>
  </si>
  <si>
    <t>장기면</t>
  </si>
  <si>
    <t>제철동</t>
  </si>
  <si>
    <t>청림동</t>
  </si>
  <si>
    <t>해도동</t>
  </si>
  <si>
    <t>호미곶면</t>
  </si>
  <si>
    <t>효곡동</t>
  </si>
  <si>
    <t>도산동</t>
  </si>
  <si>
    <t>동곡동</t>
  </si>
  <si>
    <t>본량동</t>
  </si>
  <si>
    <t>비아동</t>
  </si>
  <si>
    <t>삼도동</t>
  </si>
  <si>
    <t>송정1동</t>
  </si>
  <si>
    <t>송정2동</t>
  </si>
  <si>
    <t>수완동</t>
  </si>
  <si>
    <t>신가동</t>
  </si>
  <si>
    <t>신창동</t>
  </si>
  <si>
    <t>어룡동</t>
  </si>
  <si>
    <t>운남동</t>
  </si>
  <si>
    <t>월곡1동</t>
  </si>
  <si>
    <t>월곡2동</t>
  </si>
  <si>
    <t>임곡동</t>
  </si>
  <si>
    <t>첨단1동</t>
  </si>
  <si>
    <t>첨단2동</t>
  </si>
  <si>
    <t>하남동</t>
  </si>
  <si>
    <t>대촌동</t>
  </si>
  <si>
    <t>방림1동</t>
  </si>
  <si>
    <t>방림2동</t>
  </si>
  <si>
    <t>백운1동</t>
  </si>
  <si>
    <t>백운2동</t>
  </si>
  <si>
    <t>봉선1동</t>
  </si>
  <si>
    <t>봉선2동</t>
  </si>
  <si>
    <t>사직동</t>
  </si>
  <si>
    <t>송암동</t>
  </si>
  <si>
    <t>양림동</t>
  </si>
  <si>
    <t>월산4동</t>
  </si>
  <si>
    <t>월산5동</t>
  </si>
  <si>
    <t>월산동</t>
  </si>
  <si>
    <t>주월1동</t>
  </si>
  <si>
    <t>주월2동</t>
  </si>
  <si>
    <t>진월동</t>
  </si>
  <si>
    <t>효덕동</t>
  </si>
  <si>
    <t>계림1동</t>
  </si>
  <si>
    <t>계림2동</t>
  </si>
  <si>
    <t>산수1동</t>
  </si>
  <si>
    <t>산수2동</t>
  </si>
  <si>
    <t>서남동</t>
  </si>
  <si>
    <t>지산1동</t>
  </si>
  <si>
    <t>지산2동</t>
  </si>
  <si>
    <t>지원1동</t>
  </si>
  <si>
    <t>지원2동</t>
  </si>
  <si>
    <t>충장동</t>
  </si>
  <si>
    <t>학동</t>
  </si>
  <si>
    <t>학운동</t>
  </si>
  <si>
    <t>건국동</t>
  </si>
  <si>
    <t>동림동</t>
  </si>
  <si>
    <t>두암1동</t>
  </si>
  <si>
    <t>두암2동</t>
  </si>
  <si>
    <t>두암3동</t>
  </si>
  <si>
    <t>매곡동</t>
  </si>
  <si>
    <t>문흥1동</t>
  </si>
  <si>
    <t>문흥2동</t>
  </si>
  <si>
    <t>삼각동</t>
  </si>
  <si>
    <t>석곡동</t>
  </si>
  <si>
    <t>신용동</t>
  </si>
  <si>
    <t>양산동</t>
  </si>
  <si>
    <t>오치1동</t>
  </si>
  <si>
    <t>오치2동</t>
  </si>
  <si>
    <t>용봉동</t>
  </si>
  <si>
    <t>운암1동</t>
  </si>
  <si>
    <t>운암2동</t>
  </si>
  <si>
    <t>운암3동</t>
  </si>
  <si>
    <t>일곡동</t>
  </si>
  <si>
    <t>임동</t>
  </si>
  <si>
    <t>중흥1동</t>
  </si>
  <si>
    <t>중흥2동</t>
  </si>
  <si>
    <t>중흥3동</t>
  </si>
  <si>
    <t>풍향동</t>
  </si>
  <si>
    <t>광천동</t>
  </si>
  <si>
    <t>금호1동</t>
  </si>
  <si>
    <t>금호2동</t>
  </si>
  <si>
    <t>농성1동</t>
  </si>
  <si>
    <t>농성2동</t>
  </si>
  <si>
    <t>상무1동</t>
  </si>
  <si>
    <t>상무2동</t>
  </si>
  <si>
    <t>양3동</t>
  </si>
  <si>
    <t>양동</t>
  </si>
  <si>
    <t>유덕동</t>
  </si>
  <si>
    <t>치평동</t>
  </si>
  <si>
    <t>풍암동</t>
  </si>
  <si>
    <t>화정3동</t>
  </si>
  <si>
    <t>화정4동</t>
  </si>
  <si>
    <t>대명10동</t>
  </si>
  <si>
    <t>대명11동</t>
  </si>
  <si>
    <t>대명1동</t>
  </si>
  <si>
    <t>대명2동</t>
  </si>
  <si>
    <t>대명3동</t>
  </si>
  <si>
    <t>대명4동</t>
  </si>
  <si>
    <t>대명5동</t>
  </si>
  <si>
    <t>대명6동</t>
  </si>
  <si>
    <t>대명9동</t>
  </si>
  <si>
    <t>봉덕1동</t>
  </si>
  <si>
    <t>봉덕2동</t>
  </si>
  <si>
    <t>봉덕3동</t>
  </si>
  <si>
    <t>이천동</t>
  </si>
  <si>
    <t>감삼동</t>
  </si>
  <si>
    <t>도원동</t>
  </si>
  <si>
    <t>두류1.2동</t>
  </si>
  <si>
    <t>두류3동</t>
  </si>
  <si>
    <t>본동</t>
  </si>
  <si>
    <t>본리동</t>
  </si>
  <si>
    <t>상인1동</t>
  </si>
  <si>
    <t>상인2동</t>
  </si>
  <si>
    <t>상인3동</t>
  </si>
  <si>
    <t>성당동</t>
  </si>
  <si>
    <t>송현1동</t>
  </si>
  <si>
    <t>송현2동</t>
  </si>
  <si>
    <t>신당동</t>
  </si>
  <si>
    <t>용산1동</t>
  </si>
  <si>
    <t>용산2동</t>
  </si>
  <si>
    <t>월성1동</t>
  </si>
  <si>
    <t>월성2동</t>
  </si>
  <si>
    <t>유천동</t>
  </si>
  <si>
    <t>이곡1동</t>
  </si>
  <si>
    <t>이곡2동</t>
  </si>
  <si>
    <t>죽전동</t>
  </si>
  <si>
    <t>진천동</t>
  </si>
  <si>
    <t>가창면</t>
  </si>
  <si>
    <t>구지면</t>
  </si>
  <si>
    <t>논공읍</t>
  </si>
  <si>
    <t>다사읍</t>
  </si>
  <si>
    <t>옥포읍</t>
  </si>
  <si>
    <t>유가읍</t>
  </si>
  <si>
    <t>하빈면</t>
  </si>
  <si>
    <t>현풍읍</t>
  </si>
  <si>
    <t>화원읍</t>
  </si>
  <si>
    <t>공산동</t>
  </si>
  <si>
    <t>도평동</t>
  </si>
  <si>
    <t>동촌동</t>
  </si>
  <si>
    <t>방촌동</t>
  </si>
  <si>
    <t>불로.봉무동</t>
  </si>
  <si>
    <t>신암1동</t>
  </si>
  <si>
    <t>신암2동</t>
  </si>
  <si>
    <t>신암3동</t>
  </si>
  <si>
    <t>신암4동</t>
  </si>
  <si>
    <t>신암5동</t>
  </si>
  <si>
    <t>신천1.2동</t>
  </si>
  <si>
    <t>신천3동</t>
  </si>
  <si>
    <t>신천4동</t>
  </si>
  <si>
    <t>안심1동</t>
  </si>
  <si>
    <t>안심2동</t>
  </si>
  <si>
    <t>안심3동</t>
  </si>
  <si>
    <t>안심4동</t>
  </si>
  <si>
    <t>지저동</t>
  </si>
  <si>
    <t>해안동</t>
  </si>
  <si>
    <t>혁신동</t>
  </si>
  <si>
    <t>효목1동</t>
  </si>
  <si>
    <t>효목2동</t>
  </si>
  <si>
    <t>검단동</t>
  </si>
  <si>
    <t>고성동</t>
  </si>
  <si>
    <t>관문동</t>
  </si>
  <si>
    <t>관음동</t>
  </si>
  <si>
    <t>구암동</t>
  </si>
  <si>
    <t>국우동</t>
  </si>
  <si>
    <t>노원동</t>
  </si>
  <si>
    <t>대현동</t>
  </si>
  <si>
    <t>무태조야동</t>
  </si>
  <si>
    <t>복현1동</t>
  </si>
  <si>
    <t>복현2동</t>
  </si>
  <si>
    <t>산격1동</t>
  </si>
  <si>
    <t>산격2동</t>
  </si>
  <si>
    <t>산격3동</t>
  </si>
  <si>
    <t>산격4동</t>
  </si>
  <si>
    <t>읍내동</t>
  </si>
  <si>
    <t>칠성동</t>
  </si>
  <si>
    <t>침산1동</t>
  </si>
  <si>
    <t>침산2동</t>
  </si>
  <si>
    <t>침산3동</t>
  </si>
  <si>
    <t>태전1동</t>
  </si>
  <si>
    <t>태전2동</t>
  </si>
  <si>
    <t>내당1동</t>
  </si>
  <si>
    <t>내당2.3동</t>
  </si>
  <si>
    <t>내당4동</t>
  </si>
  <si>
    <t>비산2.3동</t>
  </si>
  <si>
    <t>비산4동</t>
  </si>
  <si>
    <t>비산5동</t>
  </si>
  <si>
    <t>비산6동</t>
  </si>
  <si>
    <t>비산7동</t>
  </si>
  <si>
    <t>상중이동</t>
  </si>
  <si>
    <t>원대동</t>
  </si>
  <si>
    <t>평리1동</t>
  </si>
  <si>
    <t>평리2동</t>
  </si>
  <si>
    <t>평리3동</t>
  </si>
  <si>
    <t>평리4동</t>
  </si>
  <si>
    <t>평리5동</t>
  </si>
  <si>
    <t>평리6동</t>
  </si>
  <si>
    <t>고산1동</t>
  </si>
  <si>
    <t>고산2동</t>
  </si>
  <si>
    <t>고산3동</t>
  </si>
  <si>
    <t>두산동</t>
  </si>
  <si>
    <t>만촌1동</t>
  </si>
  <si>
    <t>만촌2동</t>
  </si>
  <si>
    <t>만촌3동</t>
  </si>
  <si>
    <t>범물1동</t>
  </si>
  <si>
    <t>범물2동</t>
  </si>
  <si>
    <t>범어1동</t>
  </si>
  <si>
    <t>범어2동</t>
  </si>
  <si>
    <t>범어3동</t>
  </si>
  <si>
    <t>범어4동</t>
  </si>
  <si>
    <t>수성1가동</t>
  </si>
  <si>
    <t>수성2.3가동</t>
  </si>
  <si>
    <t>수성4가동</t>
  </si>
  <si>
    <t>파동</t>
  </si>
  <si>
    <t>황금1동</t>
  </si>
  <si>
    <t>황금2동</t>
  </si>
  <si>
    <t>남산1동</t>
  </si>
  <si>
    <t>남산2동</t>
  </si>
  <si>
    <t>남산3동</t>
  </si>
  <si>
    <t>남산4동</t>
  </si>
  <si>
    <t>대봉1동</t>
  </si>
  <si>
    <t>대봉2동</t>
  </si>
  <si>
    <t>동인동</t>
  </si>
  <si>
    <t>삼덕동</t>
  </si>
  <si>
    <t>성내1동</t>
  </si>
  <si>
    <t>성내2동</t>
  </si>
  <si>
    <t>성내3동</t>
  </si>
  <si>
    <t>덕암동</t>
  </si>
  <si>
    <t>목상동</t>
  </si>
  <si>
    <t>법1동</t>
  </si>
  <si>
    <t>법2동</t>
  </si>
  <si>
    <t>비래동</t>
  </si>
  <si>
    <t>석봉동</t>
  </si>
  <si>
    <t>송촌동</t>
  </si>
  <si>
    <t>신탄진동</t>
  </si>
  <si>
    <t>회덕동</t>
  </si>
  <si>
    <t>가양1동</t>
  </si>
  <si>
    <t>가양2동</t>
  </si>
  <si>
    <t>대동</t>
  </si>
  <si>
    <t>대청동</t>
  </si>
  <si>
    <t>산내동</t>
  </si>
  <si>
    <t>신인동</t>
  </si>
  <si>
    <t>용운동</t>
  </si>
  <si>
    <t>용전동</t>
  </si>
  <si>
    <t>자양동</t>
  </si>
  <si>
    <t>판암1동</t>
  </si>
  <si>
    <t>판암2동</t>
  </si>
  <si>
    <t>홍도동</t>
  </si>
  <si>
    <t>효동</t>
  </si>
  <si>
    <t>가수원동</t>
  </si>
  <si>
    <t>가장동</t>
  </si>
  <si>
    <t>갈마1동</t>
  </si>
  <si>
    <t>갈마2동</t>
  </si>
  <si>
    <t>관저1동</t>
  </si>
  <si>
    <t>관저2동</t>
  </si>
  <si>
    <t>괴정동</t>
  </si>
  <si>
    <t>기성동</t>
  </si>
  <si>
    <t>내동</t>
  </si>
  <si>
    <t>도마1동</t>
  </si>
  <si>
    <t>도마2동</t>
  </si>
  <si>
    <t>도안동</t>
  </si>
  <si>
    <t>둔산1동</t>
  </si>
  <si>
    <t>둔산2동</t>
  </si>
  <si>
    <t>둔산3동</t>
  </si>
  <si>
    <t>만년동</t>
  </si>
  <si>
    <t>변동</t>
  </si>
  <si>
    <t>복수동</t>
  </si>
  <si>
    <t>용문동</t>
  </si>
  <si>
    <t>월평1동</t>
  </si>
  <si>
    <t>월평2동</t>
  </si>
  <si>
    <t>월평3동</t>
  </si>
  <si>
    <t>정림동</t>
  </si>
  <si>
    <t>탄방동</t>
  </si>
  <si>
    <t>관평동</t>
  </si>
  <si>
    <t>구즉동</t>
  </si>
  <si>
    <t>노은1동</t>
  </si>
  <si>
    <t>노은2동</t>
  </si>
  <si>
    <t>노은3동</t>
  </si>
  <si>
    <t>신성동</t>
  </si>
  <si>
    <t>온천1동</t>
  </si>
  <si>
    <t>온천2동</t>
  </si>
  <si>
    <t>원신흥동</t>
  </si>
  <si>
    <t>전민동</t>
  </si>
  <si>
    <t>진잠동</t>
  </si>
  <si>
    <t>학하동</t>
  </si>
  <si>
    <t>대사동</t>
  </si>
  <si>
    <t>대흥동</t>
  </si>
  <si>
    <t>목동</t>
  </si>
  <si>
    <t>문창동</t>
  </si>
  <si>
    <t>문화1동</t>
  </si>
  <si>
    <t>문화2동</t>
  </si>
  <si>
    <t>부사동</t>
  </si>
  <si>
    <t>석교동</t>
  </si>
  <si>
    <t>오류동</t>
  </si>
  <si>
    <t>용두동</t>
  </si>
  <si>
    <t>유천1동</t>
  </si>
  <si>
    <t>유천2동</t>
  </si>
  <si>
    <t>은행선화동</t>
  </si>
  <si>
    <t>중촌동</t>
  </si>
  <si>
    <t>가덕도동</t>
  </si>
  <si>
    <t>가락동</t>
  </si>
  <si>
    <t>강동동</t>
  </si>
  <si>
    <t>녹산동</t>
  </si>
  <si>
    <t>대저1동</t>
  </si>
  <si>
    <t>대저2동</t>
  </si>
  <si>
    <t>명지1동</t>
  </si>
  <si>
    <t>명지2동</t>
  </si>
  <si>
    <t>구서제1동</t>
  </si>
  <si>
    <t>구서제2동</t>
  </si>
  <si>
    <t>금사회동동</t>
  </si>
  <si>
    <t>금성동</t>
  </si>
  <si>
    <t>남산동</t>
  </si>
  <si>
    <t>부곡제1동</t>
  </si>
  <si>
    <t>부곡제2동</t>
  </si>
  <si>
    <t>부곡제3동</t>
  </si>
  <si>
    <t>부곡제4동</t>
  </si>
  <si>
    <t>서제1동</t>
  </si>
  <si>
    <t>서제2동</t>
  </si>
  <si>
    <t>서제3동</t>
  </si>
  <si>
    <t>선두구동</t>
  </si>
  <si>
    <t>장전제1동</t>
  </si>
  <si>
    <t>장전제2동</t>
  </si>
  <si>
    <t>청룡노포동</t>
  </si>
  <si>
    <t>기장읍</t>
  </si>
  <si>
    <t>일광읍</t>
  </si>
  <si>
    <t>장안읍</t>
  </si>
  <si>
    <t>정관읍</t>
  </si>
  <si>
    <t>철마면</t>
  </si>
  <si>
    <t>감만제1동</t>
  </si>
  <si>
    <t>감만제2동</t>
  </si>
  <si>
    <t>대연제1동</t>
  </si>
  <si>
    <t>대연제3동</t>
  </si>
  <si>
    <t>대연제4동</t>
  </si>
  <si>
    <t>대연제5동</t>
  </si>
  <si>
    <t>대연제6동</t>
  </si>
  <si>
    <t>문현제1동</t>
  </si>
  <si>
    <t>문현제2동</t>
  </si>
  <si>
    <t>문현제3동</t>
  </si>
  <si>
    <t>문현제4동</t>
  </si>
  <si>
    <t>용당동</t>
  </si>
  <si>
    <t>용호제1동</t>
  </si>
  <si>
    <t>용호제2동</t>
  </si>
  <si>
    <t>용호제3동</t>
  </si>
  <si>
    <t>용호제4동</t>
  </si>
  <si>
    <t>우암동</t>
  </si>
  <si>
    <t>범일제1동</t>
  </si>
  <si>
    <t>범일제2동</t>
  </si>
  <si>
    <t>범일제5동</t>
  </si>
  <si>
    <t>수정제1동</t>
  </si>
  <si>
    <t>수정제2동</t>
  </si>
  <si>
    <t>수정제4동</t>
  </si>
  <si>
    <t>수정제5동</t>
  </si>
  <si>
    <t>좌천동</t>
  </si>
  <si>
    <t>초량제1동</t>
  </si>
  <si>
    <t>초량제2동</t>
  </si>
  <si>
    <t>초량제3동</t>
  </si>
  <si>
    <t>초량제6동</t>
  </si>
  <si>
    <t>명장제1동</t>
  </si>
  <si>
    <t>명장제2동</t>
  </si>
  <si>
    <t>복산동</t>
  </si>
  <si>
    <t>사직제1동</t>
  </si>
  <si>
    <t>사직제2동</t>
  </si>
  <si>
    <t>사직제3동</t>
  </si>
  <si>
    <t>수민동</t>
  </si>
  <si>
    <t>안락제1동</t>
  </si>
  <si>
    <t>안락제2동</t>
  </si>
  <si>
    <t>온천제1동</t>
  </si>
  <si>
    <t>온천제2동</t>
  </si>
  <si>
    <t>온천제3동</t>
  </si>
  <si>
    <t>가야제1동</t>
  </si>
  <si>
    <t>가야제2동</t>
  </si>
  <si>
    <t>개금제1동</t>
  </si>
  <si>
    <t>개금제2동</t>
  </si>
  <si>
    <t>개금제3동</t>
  </si>
  <si>
    <t>당감제1동</t>
  </si>
  <si>
    <t>당감제2동</t>
  </si>
  <si>
    <t>당감제4동</t>
  </si>
  <si>
    <t>범천제1동</t>
  </si>
  <si>
    <t>범천제2동</t>
  </si>
  <si>
    <t>부암제1동</t>
  </si>
  <si>
    <t>부암제3동</t>
  </si>
  <si>
    <t>부전제1동</t>
  </si>
  <si>
    <t>부전제2동</t>
  </si>
  <si>
    <t>양정제1동</t>
  </si>
  <si>
    <t>양정제2동</t>
  </si>
  <si>
    <t>연지동</t>
  </si>
  <si>
    <t>전포제1동</t>
  </si>
  <si>
    <t>전포제2동</t>
  </si>
  <si>
    <t>초읍동</t>
  </si>
  <si>
    <t>구포제1동</t>
  </si>
  <si>
    <t>구포제2동</t>
  </si>
  <si>
    <t>구포제3동</t>
  </si>
  <si>
    <t>덕천제1동</t>
  </si>
  <si>
    <t>덕천제2동</t>
  </si>
  <si>
    <t>덕천제3동</t>
  </si>
  <si>
    <t>만덕제1동</t>
  </si>
  <si>
    <t>만덕제2동</t>
  </si>
  <si>
    <t>만덕제3동</t>
  </si>
  <si>
    <t>화명제1동</t>
  </si>
  <si>
    <t>화명제2동</t>
  </si>
  <si>
    <t>화명제3동</t>
  </si>
  <si>
    <t>감전동</t>
  </si>
  <si>
    <t>괘법동</t>
  </si>
  <si>
    <t>덕포제1동</t>
  </si>
  <si>
    <t>덕포제2동</t>
  </si>
  <si>
    <t>모라제1동</t>
  </si>
  <si>
    <t>모라제3동</t>
  </si>
  <si>
    <t>삼락동</t>
  </si>
  <si>
    <t>엄궁동</t>
  </si>
  <si>
    <t>주례제1동</t>
  </si>
  <si>
    <t>주례제2동</t>
  </si>
  <si>
    <t>주례제3동</t>
  </si>
  <si>
    <t>학장동</t>
  </si>
  <si>
    <t>감천제1동</t>
  </si>
  <si>
    <t>감천제2동</t>
  </si>
  <si>
    <t>괴정제1동</t>
  </si>
  <si>
    <t>괴정제2동</t>
  </si>
  <si>
    <t>괴정제3동</t>
  </si>
  <si>
    <t>괴정제4동</t>
  </si>
  <si>
    <t>구평동</t>
  </si>
  <si>
    <t>다대제1동</t>
  </si>
  <si>
    <t>다대제2동</t>
  </si>
  <si>
    <t>당리동</t>
  </si>
  <si>
    <t>신평제1동</t>
  </si>
  <si>
    <t>신평제2동</t>
  </si>
  <si>
    <t>장림제1동</t>
  </si>
  <si>
    <t>장림제2동</t>
  </si>
  <si>
    <t>하단제1동</t>
  </si>
  <si>
    <t>하단제2동</t>
  </si>
  <si>
    <t>남부민제1동</t>
  </si>
  <si>
    <t>남부민제2동</t>
  </si>
  <si>
    <t>동대신제1동</t>
  </si>
  <si>
    <t>동대신제2동</t>
  </si>
  <si>
    <t>동대신제3동</t>
  </si>
  <si>
    <t>부민동</t>
  </si>
  <si>
    <t>서대신제1동</t>
  </si>
  <si>
    <t>서대신제3동</t>
  </si>
  <si>
    <t>서대신제4동</t>
  </si>
  <si>
    <t>아미동</t>
  </si>
  <si>
    <t>암남동</t>
  </si>
  <si>
    <t>광안제1동</t>
  </si>
  <si>
    <t>광안제2동</t>
  </si>
  <si>
    <t>광안제3동</t>
  </si>
  <si>
    <t>광안제4동</t>
  </si>
  <si>
    <t>남천제1동</t>
  </si>
  <si>
    <t>남천제2동</t>
  </si>
  <si>
    <t>망미제1동</t>
  </si>
  <si>
    <t>망미제2동</t>
  </si>
  <si>
    <t>민락동</t>
  </si>
  <si>
    <t>수영동</t>
  </si>
  <si>
    <t>거제제1동</t>
  </si>
  <si>
    <t>거제제2동</t>
  </si>
  <si>
    <t>거제제3동</t>
  </si>
  <si>
    <t>거제제4동</t>
  </si>
  <si>
    <t>연산제1동</t>
  </si>
  <si>
    <t>연산제2동</t>
  </si>
  <si>
    <t>연산제3동</t>
  </si>
  <si>
    <t>연산제4동</t>
  </si>
  <si>
    <t>연산제5동</t>
  </si>
  <si>
    <t>연산제6동</t>
  </si>
  <si>
    <t>연산제8동</t>
  </si>
  <si>
    <t>연산제9동</t>
  </si>
  <si>
    <t>남항동</t>
  </si>
  <si>
    <t>동삼제1동</t>
  </si>
  <si>
    <t>동삼제2동</t>
  </si>
  <si>
    <t>동삼제3동</t>
  </si>
  <si>
    <t>봉래제1동</t>
  </si>
  <si>
    <t>봉래제2동</t>
  </si>
  <si>
    <t>신선동</t>
  </si>
  <si>
    <t>영선제1동</t>
  </si>
  <si>
    <t>영선제2동</t>
  </si>
  <si>
    <t>청학제1동</t>
  </si>
  <si>
    <t>청학제2동</t>
  </si>
  <si>
    <t>광복동</t>
  </si>
  <si>
    <t>남포동</t>
  </si>
  <si>
    <t>동광동</t>
  </si>
  <si>
    <t>보수동</t>
  </si>
  <si>
    <t>부평동</t>
  </si>
  <si>
    <t>영주제1동</t>
  </si>
  <si>
    <t>영주제2동</t>
  </si>
  <si>
    <t>반송제1동</t>
  </si>
  <si>
    <t>반송제2동</t>
  </si>
  <si>
    <t>반여제1동</t>
  </si>
  <si>
    <t>반여제2동</t>
  </si>
  <si>
    <t>반여제3동</t>
  </si>
  <si>
    <t>반여제4동</t>
  </si>
  <si>
    <t>우제1동</t>
  </si>
  <si>
    <t>우제2동</t>
  </si>
  <si>
    <t>우제3동</t>
  </si>
  <si>
    <t>재송제1동</t>
  </si>
  <si>
    <t>재송제2동</t>
  </si>
  <si>
    <t>좌제1동</t>
  </si>
  <si>
    <t>좌제2동</t>
  </si>
  <si>
    <t>좌제3동</t>
  </si>
  <si>
    <t>좌제4동</t>
  </si>
  <si>
    <t>중제1동</t>
  </si>
  <si>
    <t>중제2동</t>
  </si>
  <si>
    <t>개포1동</t>
  </si>
  <si>
    <t>개포2동</t>
  </si>
  <si>
    <t>개포4동</t>
  </si>
  <si>
    <t>논현1동</t>
  </si>
  <si>
    <t>논현2동</t>
  </si>
  <si>
    <t>대치1동</t>
  </si>
  <si>
    <t>대치2동</t>
  </si>
  <si>
    <t>대치4동</t>
  </si>
  <si>
    <t>도곡1동</t>
  </si>
  <si>
    <t>도곡2동</t>
  </si>
  <si>
    <t>삼성1동</t>
  </si>
  <si>
    <t>삼성2동</t>
  </si>
  <si>
    <t>세곡동</t>
  </si>
  <si>
    <t>수서동</t>
  </si>
  <si>
    <t>신사동</t>
  </si>
  <si>
    <t>압구정동</t>
  </si>
  <si>
    <t>역삼1동</t>
  </si>
  <si>
    <t>역삼2동</t>
  </si>
  <si>
    <t>일원1동</t>
  </si>
  <si>
    <t>일원2동</t>
  </si>
  <si>
    <t>일원본동</t>
  </si>
  <si>
    <t>청담동</t>
  </si>
  <si>
    <t>강일동</t>
  </si>
  <si>
    <t>고덕제1동</t>
  </si>
  <si>
    <t>고덕제2동</t>
  </si>
  <si>
    <t>길동</t>
  </si>
  <si>
    <t>둔촌제1동</t>
  </si>
  <si>
    <t>둔촌제2동</t>
  </si>
  <si>
    <t>명일제1동</t>
  </si>
  <si>
    <t>명일제2동</t>
  </si>
  <si>
    <t>상일제1동</t>
  </si>
  <si>
    <t>상일제2동</t>
  </si>
  <si>
    <t>성내제1동</t>
  </si>
  <si>
    <t>성내제2동</t>
  </si>
  <si>
    <t>성내제3동</t>
  </si>
  <si>
    <t>암사제1동</t>
  </si>
  <si>
    <t>암사제2동</t>
  </si>
  <si>
    <t>암사제3동</t>
  </si>
  <si>
    <t>천호제1동</t>
  </si>
  <si>
    <t>천호제2동</t>
  </si>
  <si>
    <t>천호제3동</t>
  </si>
  <si>
    <t>미아동</t>
  </si>
  <si>
    <t>번1동</t>
  </si>
  <si>
    <t>번2동</t>
  </si>
  <si>
    <t>번3동</t>
  </si>
  <si>
    <t>삼각산동</t>
  </si>
  <si>
    <t>삼양동</t>
  </si>
  <si>
    <t>송중동</t>
  </si>
  <si>
    <t>송천동</t>
  </si>
  <si>
    <t>수유1동</t>
  </si>
  <si>
    <t>수유2동</t>
  </si>
  <si>
    <t>수유3동</t>
  </si>
  <si>
    <t>우이동</t>
  </si>
  <si>
    <t>인수동</t>
  </si>
  <si>
    <t>가양제1동</t>
  </si>
  <si>
    <t>가양제2동</t>
  </si>
  <si>
    <t>가양제3동</t>
  </si>
  <si>
    <t>공항동</t>
  </si>
  <si>
    <t>등촌제1동</t>
  </si>
  <si>
    <t>등촌제2동</t>
  </si>
  <si>
    <t>등촌제3동</t>
  </si>
  <si>
    <t>발산제1동</t>
  </si>
  <si>
    <t>방화제1동</t>
  </si>
  <si>
    <t>방화제2동</t>
  </si>
  <si>
    <t>방화제3동</t>
  </si>
  <si>
    <t>염창동</t>
  </si>
  <si>
    <t>우장산동</t>
  </si>
  <si>
    <t>화곡본동</t>
  </si>
  <si>
    <t>화곡제1동</t>
  </si>
  <si>
    <t>화곡제2동</t>
  </si>
  <si>
    <t>화곡제3동</t>
  </si>
  <si>
    <t>화곡제4동</t>
  </si>
  <si>
    <t>화곡제6동</t>
  </si>
  <si>
    <t>화곡제8동</t>
  </si>
  <si>
    <t>낙성대동</t>
  </si>
  <si>
    <t>난곡동</t>
  </si>
  <si>
    <t>난향동</t>
  </si>
  <si>
    <t>남현동</t>
  </si>
  <si>
    <t>대학동</t>
  </si>
  <si>
    <t>미성동</t>
  </si>
  <si>
    <t>보라매동</t>
  </si>
  <si>
    <t>서림동</t>
  </si>
  <si>
    <t>서원동</t>
  </si>
  <si>
    <t>성현동</t>
  </si>
  <si>
    <t>신림동</t>
  </si>
  <si>
    <t>신원동</t>
  </si>
  <si>
    <t>은천동</t>
  </si>
  <si>
    <t>인헌동</t>
  </si>
  <si>
    <t>조원동</t>
  </si>
  <si>
    <t>청룡동</t>
  </si>
  <si>
    <t>행운동</t>
  </si>
  <si>
    <t>광장동</t>
  </si>
  <si>
    <t>구의제1동</t>
  </si>
  <si>
    <t>구의제2동</t>
  </si>
  <si>
    <t>구의제3동</t>
  </si>
  <si>
    <t>능동</t>
  </si>
  <si>
    <t>자양제1동</t>
  </si>
  <si>
    <t>자양제2동</t>
  </si>
  <si>
    <t>자양제3동</t>
  </si>
  <si>
    <t>자양제4동</t>
  </si>
  <si>
    <t>중곡제1동</t>
  </si>
  <si>
    <t>중곡제2동</t>
  </si>
  <si>
    <t>중곡제3동</t>
  </si>
  <si>
    <t>중곡제4동</t>
  </si>
  <si>
    <t>화양동</t>
  </si>
  <si>
    <t>가리봉동</t>
  </si>
  <si>
    <t>개봉제1동</t>
  </si>
  <si>
    <t>개봉제2동</t>
  </si>
  <si>
    <t>개봉제3동</t>
  </si>
  <si>
    <t>고척제1동</t>
  </si>
  <si>
    <t>고척제2동</t>
  </si>
  <si>
    <t>구로제1동</t>
  </si>
  <si>
    <t>구로제2동</t>
  </si>
  <si>
    <t>구로제3동</t>
  </si>
  <si>
    <t>구로제4동</t>
  </si>
  <si>
    <t>구로제5동</t>
  </si>
  <si>
    <t>수궁동</t>
  </si>
  <si>
    <t>신도림동</t>
  </si>
  <si>
    <t>오류제1동</t>
  </si>
  <si>
    <t>오류제2동</t>
  </si>
  <si>
    <t>항동</t>
  </si>
  <si>
    <t>가산동</t>
  </si>
  <si>
    <t>독산제1동</t>
  </si>
  <si>
    <t>독산제2동</t>
  </si>
  <si>
    <t>독산제3동</t>
  </si>
  <si>
    <t>독산제4동</t>
  </si>
  <si>
    <t>시흥제1동</t>
  </si>
  <si>
    <t>시흥제2동</t>
  </si>
  <si>
    <t>시흥제3동</t>
  </si>
  <si>
    <t>시흥제4동</t>
  </si>
  <si>
    <t>시흥제5동</t>
  </si>
  <si>
    <t>공릉1동</t>
  </si>
  <si>
    <t>공릉2동</t>
  </si>
  <si>
    <t>상계10동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</si>
  <si>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</si>
  <si>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</si>
  <si>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</si>
  <si>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</si>
  <si>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</si>
  <si>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</si>
  <si>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</si>
  <si>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월계1동</t>
  </si>
  <si>
    <t>월계2동</t>
  </si>
  <si>
    <t>월계3동</t>
  </si>
  <si>
    <t>중계1동</t>
  </si>
  <si>
    <t>중계2.3동</t>
  </si>
  <si>
    <t>중계4동</t>
  </si>
  <si>
    <t>중계본동</t>
  </si>
  <si>
    <t>하계1동</t>
  </si>
  <si>
    <t>하계2동</t>
  </si>
  <si>
    <t>도봉제1동</t>
  </si>
  <si>
    <t>도봉제2동</t>
  </si>
  <si>
    <t>방학제1동</t>
  </si>
  <si>
    <t>방학제2동</t>
  </si>
  <si>
    <t>방학제3동</t>
  </si>
  <si>
    <t>쌍문제1동</t>
  </si>
  <si>
    <t>쌍문제2동</t>
  </si>
  <si>
    <t>쌍문제3동</t>
  </si>
  <si>
    <t>쌍문제4동</t>
  </si>
  <si>
    <t>창제1동</t>
  </si>
  <si>
    <t>창제2동</t>
  </si>
  <si>
    <t>창제3동</t>
  </si>
  <si>
    <t>창제4동</t>
  </si>
  <si>
    <t>창제5동</t>
  </si>
  <si>
    <t>답십리제1동</t>
  </si>
  <si>
    <t>답십리제2동</t>
  </si>
  <si>
    <t>용신동</t>
  </si>
  <si>
    <t>이문제1동</t>
  </si>
  <si>
    <t>이문제2동</t>
  </si>
  <si>
    <t>장안제1동</t>
  </si>
  <si>
    <t>장안제2동</t>
  </si>
  <si>
    <t>전농제1동</t>
  </si>
  <si>
    <t>전농제2동</t>
  </si>
  <si>
    <t>제기동</t>
  </si>
  <si>
    <t>청량리동</t>
  </si>
  <si>
    <t>회기동</t>
  </si>
  <si>
    <t>휘경제1동</t>
  </si>
  <si>
    <t>휘경제2동</t>
  </si>
  <si>
    <t>노량진제1동</t>
  </si>
  <si>
    <t>노량진제2동</t>
  </si>
  <si>
    <t>대방동</t>
  </si>
  <si>
    <t>사당제1동</t>
  </si>
  <si>
    <t>사당제2동</t>
  </si>
  <si>
    <t>사당제3동</t>
  </si>
  <si>
    <t>사당제4동</t>
  </si>
  <si>
    <t>사당제5동</t>
  </si>
  <si>
    <t>상도제1동</t>
  </si>
  <si>
    <t>상도제2동</t>
  </si>
  <si>
    <t>상도제3동</t>
  </si>
  <si>
    <t>상도제4동</t>
  </si>
  <si>
    <t>신대방제1동</t>
  </si>
  <si>
    <t>신대방제2동</t>
  </si>
  <si>
    <t>흑석동</t>
  </si>
  <si>
    <t>공덕동</t>
  </si>
  <si>
    <t>도화동</t>
  </si>
  <si>
    <t>망원제1동</t>
  </si>
  <si>
    <t>망원제2동</t>
  </si>
  <si>
    <t>상암동</t>
  </si>
  <si>
    <t>서강동</t>
  </si>
  <si>
    <t>서교동</t>
  </si>
  <si>
    <t>성산제1동</t>
  </si>
  <si>
    <t>성산제2동</t>
  </si>
  <si>
    <t>신수동</t>
  </si>
  <si>
    <t>아현동</t>
  </si>
  <si>
    <t>연남동</t>
  </si>
  <si>
    <t>염리동</t>
  </si>
  <si>
    <t>합정동</t>
  </si>
  <si>
    <t>남가좌제1동</t>
  </si>
  <si>
    <t>남가좌제2동</t>
  </si>
  <si>
    <t>북가좌제1동</t>
  </si>
  <si>
    <t>북가좌제2동</t>
  </si>
  <si>
    <t>북아현동</t>
  </si>
  <si>
    <t>연희동</t>
  </si>
  <si>
    <t>천연동</t>
  </si>
  <si>
    <t>충현동</t>
  </si>
  <si>
    <t>홍은제1동</t>
  </si>
  <si>
    <t>홍은제2동</t>
  </si>
  <si>
    <t>홍제제1동</t>
  </si>
  <si>
    <t>홍제제2동</t>
  </si>
  <si>
    <t>홍제제3동</t>
  </si>
  <si>
    <t>반포1동</t>
  </si>
  <si>
    <t>반포2동</t>
  </si>
  <si>
    <t>반포3동</t>
  </si>
  <si>
    <t>반포4동</t>
  </si>
  <si>
    <t>반포본동</t>
  </si>
  <si>
    <t>방배1동</t>
  </si>
  <si>
    <t>방배2동</t>
  </si>
  <si>
    <t>방배3동</t>
  </si>
  <si>
    <t>방배4동</t>
  </si>
  <si>
    <t>방배본동</t>
  </si>
  <si>
    <t>서초1동</t>
  </si>
  <si>
    <t>서초2동</t>
  </si>
  <si>
    <t>서초3동</t>
  </si>
  <si>
    <t>서초4동</t>
  </si>
  <si>
    <t>양재1동</t>
  </si>
  <si>
    <t>양재2동</t>
  </si>
  <si>
    <t>잠원동</t>
  </si>
  <si>
    <t>금호1가동</t>
  </si>
  <si>
    <t>금호2.3가동</t>
  </si>
  <si>
    <t>금호4가동</t>
  </si>
  <si>
    <t>마장동</t>
  </si>
  <si>
    <t>사근동</t>
  </si>
  <si>
    <t>성수1가제1동</t>
  </si>
  <si>
    <t>성수1가제2동</t>
  </si>
  <si>
    <t>성수2가제1동</t>
  </si>
  <si>
    <t>성수2가제3동</t>
  </si>
  <si>
    <t>옥수동</t>
  </si>
  <si>
    <t>왕십리도선동</t>
  </si>
  <si>
    <t>왕십리제2동</t>
  </si>
  <si>
    <t>용답동</t>
  </si>
  <si>
    <t>응봉동</t>
  </si>
  <si>
    <t>행당제1동</t>
  </si>
  <si>
    <t>행당제2동</t>
  </si>
  <si>
    <t>길음제1동</t>
  </si>
  <si>
    <t>길음제2동</t>
  </si>
  <si>
    <t>돈암제1동</t>
  </si>
  <si>
    <t>돈암제2동</t>
  </si>
  <si>
    <t>동선동</t>
  </si>
  <si>
    <t>보문동</t>
  </si>
  <si>
    <t>삼선동</t>
  </si>
  <si>
    <t>석관동</t>
  </si>
  <si>
    <t>안암동</t>
  </si>
  <si>
    <t>월곡제1동</t>
  </si>
  <si>
    <t>월곡제2동</t>
  </si>
  <si>
    <t>장위제1동</t>
  </si>
  <si>
    <t>장위제2동</t>
  </si>
  <si>
    <t>장위제3동</t>
  </si>
  <si>
    <t>정릉제1동</t>
  </si>
  <si>
    <t>정릉제2동</t>
  </si>
  <si>
    <t>정릉제3동</t>
  </si>
  <si>
    <t>정릉제4동</t>
  </si>
  <si>
    <t>종암동</t>
  </si>
  <si>
    <t>가락1동</t>
  </si>
  <si>
    <t>가락2동</t>
  </si>
  <si>
    <t>가락본동</t>
  </si>
  <si>
    <t>거여1동</t>
  </si>
  <si>
    <t>거여2동</t>
  </si>
  <si>
    <t>마천1동</t>
  </si>
  <si>
    <t>마천2동</t>
  </si>
  <si>
    <t>문정1동</t>
  </si>
  <si>
    <t>문정2동</t>
  </si>
  <si>
    <t>방이1동</t>
  </si>
  <si>
    <t>방이2동</t>
  </si>
  <si>
    <t>삼전동</t>
  </si>
  <si>
    <t>석촌동</t>
  </si>
  <si>
    <t>송파1동</t>
  </si>
  <si>
    <t>송파2동</t>
  </si>
  <si>
    <t>오륜동</t>
  </si>
  <si>
    <t>잠실2동</t>
  </si>
  <si>
    <t>잠실3동</t>
  </si>
  <si>
    <t>잠실4동</t>
  </si>
  <si>
    <t>잠실6동</t>
  </si>
  <si>
    <t>잠실7동</t>
  </si>
  <si>
    <t>잠실본동</t>
  </si>
  <si>
    <t>장지동</t>
  </si>
  <si>
    <t>풍납1동</t>
  </si>
  <si>
    <t>풍납2동</t>
  </si>
  <si>
    <t>목1동</t>
  </si>
  <si>
    <t>목2동</t>
  </si>
  <si>
    <t>목3동</t>
  </si>
  <si>
    <t>목4동</t>
  </si>
  <si>
    <t>목5동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</si>
  <si>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</si>
  <si>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</si>
  <si>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</si>
  <si>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</si>
  <si>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</si>
  <si>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</si>
  <si>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</si>
  <si>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</si>
  <si>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</si>
  <si>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</si>
  <si>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</si>
  <si>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</si>
  <si>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</si>
  <si>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당산제1동</t>
  </si>
  <si>
    <t>당산제2동</t>
  </si>
  <si>
    <t>대림제1동</t>
  </si>
  <si>
    <t>대림제2동</t>
  </si>
  <si>
    <t>대림제3동</t>
  </si>
  <si>
    <t>도림동</t>
  </si>
  <si>
    <t>문래동</t>
  </si>
  <si>
    <t>신길제1동</t>
  </si>
  <si>
    <t>신길제3동</t>
  </si>
  <si>
    <t>신길제4동</t>
  </si>
  <si>
    <t>신길제5동</t>
  </si>
  <si>
    <t>신길제6동</t>
  </si>
  <si>
    <t>신길제7동</t>
  </si>
  <si>
    <t>양평제1동</t>
  </si>
  <si>
    <t>양평제2동</t>
  </si>
  <si>
    <t>여의동</t>
  </si>
  <si>
    <t>영등포동</t>
  </si>
  <si>
    <t>영등포본동</t>
  </si>
  <si>
    <t>남영동</t>
  </si>
  <si>
    <t>보광동</t>
  </si>
  <si>
    <t>서빙고동</t>
  </si>
  <si>
    <t>용산2가동</t>
  </si>
  <si>
    <t>원효로제1동</t>
  </si>
  <si>
    <t>원효로제2동</t>
  </si>
  <si>
    <t>이촌제1동</t>
  </si>
  <si>
    <t>이촌제2동</t>
  </si>
  <si>
    <t>이태원제1동</t>
  </si>
  <si>
    <t>이태원제2동</t>
  </si>
  <si>
    <t>청파동</t>
  </si>
  <si>
    <t>한강로동</t>
  </si>
  <si>
    <t>한남동</t>
  </si>
  <si>
    <t>효창동</t>
  </si>
  <si>
    <t>후암동</t>
  </si>
  <si>
    <t>갈현제1동</t>
  </si>
  <si>
    <t>갈현제2동</t>
  </si>
  <si>
    <t>구산동</t>
  </si>
  <si>
    <t>녹번동</t>
  </si>
  <si>
    <t>대조동</t>
  </si>
  <si>
    <t>불광제1동</t>
  </si>
  <si>
    <t>불광제2동</t>
  </si>
  <si>
    <t>수색동</t>
  </si>
  <si>
    <t>신사제1동</t>
  </si>
  <si>
    <t>신사제2동</t>
  </si>
  <si>
    <t>역촌동</t>
  </si>
  <si>
    <t>응암제1동</t>
  </si>
  <si>
    <t>응암제2동</t>
  </si>
  <si>
    <t>응암제3동</t>
  </si>
  <si>
    <t>증산동</t>
  </si>
  <si>
    <t>진관동</t>
  </si>
  <si>
    <t>가회동</t>
  </si>
  <si>
    <t>교남동</t>
  </si>
  <si>
    <t>무악동</t>
  </si>
  <si>
    <t>부암동</t>
  </si>
  <si>
    <t>삼청동</t>
  </si>
  <si>
    <t>숭인제1동</t>
  </si>
  <si>
    <t>숭인제2동</t>
  </si>
  <si>
    <t>이화동</t>
  </si>
  <si>
    <t>종로1.2.3.4가동</t>
  </si>
  <si>
    <t>종로5.6가동</t>
  </si>
  <si>
    <t>창신제1동</t>
  </si>
  <si>
    <t>창신제2동</t>
  </si>
  <si>
    <t>창신제3동</t>
  </si>
  <si>
    <t>청운효자동</t>
  </si>
  <si>
    <t>평창동</t>
  </si>
  <si>
    <t>혜화동</t>
  </si>
  <si>
    <t>광희동</t>
  </si>
  <si>
    <t>다산동</t>
  </si>
  <si>
    <t>동화동</t>
  </si>
  <si>
    <t>명동</t>
  </si>
  <si>
    <t>소공동</t>
  </si>
  <si>
    <t>신당제5동</t>
  </si>
  <si>
    <t>약수동</t>
  </si>
  <si>
    <t>을지로동</t>
  </si>
  <si>
    <t>장충동</t>
  </si>
  <si>
    <t>중림동</t>
  </si>
  <si>
    <t>청구동</t>
  </si>
  <si>
    <t>필동</t>
  </si>
  <si>
    <t>황학동</t>
  </si>
  <si>
    <t>망우본동</t>
  </si>
  <si>
    <t>망우제3동</t>
  </si>
  <si>
    <t>면목본동</t>
  </si>
  <si>
    <t>면목제2동</t>
  </si>
  <si>
    <t>면목제3.8동</t>
  </si>
  <si>
    <t>면목제4동</t>
  </si>
  <si>
    <t>면목제5동</t>
  </si>
  <si>
    <t>면목제7동</t>
  </si>
  <si>
    <t>묵제1동</t>
  </si>
  <si>
    <t>묵제2동</t>
  </si>
  <si>
    <t>상봉제1동</t>
  </si>
  <si>
    <t>상봉제2동</t>
  </si>
  <si>
    <t>신내1동</t>
  </si>
  <si>
    <t>신내2동</t>
  </si>
  <si>
    <t>중화제1동</t>
  </si>
  <si>
    <t>중화제2동</t>
  </si>
  <si>
    <t>고운동</t>
  </si>
  <si>
    <t>다정동</t>
  </si>
  <si>
    <t>대평동</t>
  </si>
  <si>
    <t>도담동</t>
  </si>
  <si>
    <t>반곡동</t>
  </si>
  <si>
    <t>보람동</t>
  </si>
  <si>
    <t>부강면</t>
  </si>
  <si>
    <t>새롬동</t>
  </si>
  <si>
    <t>소담동</t>
  </si>
  <si>
    <t>소정면</t>
  </si>
  <si>
    <t>아름동</t>
  </si>
  <si>
    <t>연기면</t>
  </si>
  <si>
    <t>연동면</t>
  </si>
  <si>
    <t>연서면</t>
  </si>
  <si>
    <t>장군면</t>
  </si>
  <si>
    <t>전동면</t>
  </si>
  <si>
    <t>전의면</t>
  </si>
  <si>
    <t>조치원읍</t>
  </si>
  <si>
    <t>종촌동</t>
  </si>
  <si>
    <t>한솔동</t>
  </si>
  <si>
    <t>해밀동</t>
  </si>
  <si>
    <t>달동</t>
  </si>
  <si>
    <t>무거동</t>
  </si>
  <si>
    <t>삼산동</t>
  </si>
  <si>
    <t>삼호동</t>
  </si>
  <si>
    <t>선암동</t>
  </si>
  <si>
    <t>수암동</t>
  </si>
  <si>
    <t>신정5동</t>
  </si>
  <si>
    <t>야음장생포동</t>
  </si>
  <si>
    <t>남목1동</t>
  </si>
  <si>
    <t>남목2동</t>
  </si>
  <si>
    <t>남목3동</t>
  </si>
  <si>
    <t>대송동</t>
  </si>
  <si>
    <t>방어동</t>
  </si>
  <si>
    <t>전하1동</t>
  </si>
  <si>
    <t>전하2동</t>
  </si>
  <si>
    <t>화정동</t>
  </si>
  <si>
    <t>농소1동</t>
  </si>
  <si>
    <t>농소2동</t>
  </si>
  <si>
    <t>농소3동</t>
  </si>
  <si>
    <t>염포동</t>
  </si>
  <si>
    <t>효문동</t>
  </si>
  <si>
    <t>두동면</t>
  </si>
  <si>
    <t>두서면</t>
  </si>
  <si>
    <t>범서읍</t>
  </si>
  <si>
    <t>삼남읍</t>
  </si>
  <si>
    <t>서생면</t>
  </si>
  <si>
    <t>언양읍</t>
  </si>
  <si>
    <t>온산읍</t>
  </si>
  <si>
    <t>온양읍</t>
  </si>
  <si>
    <t>웅촌면</t>
  </si>
  <si>
    <t>청량읍</t>
  </si>
  <si>
    <t>다운동</t>
  </si>
  <si>
    <t>반구1동</t>
  </si>
  <si>
    <t>반구2동</t>
  </si>
  <si>
    <t>병영1동</t>
  </si>
  <si>
    <t>병영2동</t>
  </si>
  <si>
    <t>복산1동</t>
  </si>
  <si>
    <t>복산2동</t>
  </si>
  <si>
    <t>성안동</t>
  </si>
  <si>
    <t>약사동</t>
  </si>
  <si>
    <t>우정동</t>
  </si>
  <si>
    <t>강화읍</t>
  </si>
  <si>
    <t>교동면</t>
  </si>
  <si>
    <t>길상면</t>
  </si>
  <si>
    <t>내가면</t>
  </si>
  <si>
    <t>불은면</t>
  </si>
  <si>
    <t>서도면</t>
  </si>
  <si>
    <t>선원면</t>
  </si>
  <si>
    <t>송해면</t>
  </si>
  <si>
    <t>양도면</t>
  </si>
  <si>
    <t>양사면</t>
  </si>
  <si>
    <t>하점면</t>
  </si>
  <si>
    <t>화도면</t>
  </si>
  <si>
    <t>계산1동</t>
  </si>
  <si>
    <t>계산2동</t>
  </si>
  <si>
    <t>계산3동</t>
  </si>
  <si>
    <t>계산4동</t>
  </si>
  <si>
    <t>계양1동</t>
  </si>
  <si>
    <t>계양2동</t>
  </si>
  <si>
    <t>계양3동</t>
  </si>
  <si>
    <t>작전1동</t>
  </si>
  <si>
    <t>작전2동</t>
  </si>
  <si>
    <t>작전서운동</t>
  </si>
  <si>
    <t>효성1동</t>
  </si>
  <si>
    <t>효성2동</t>
  </si>
  <si>
    <t>간석1동</t>
  </si>
  <si>
    <t>간석2동</t>
  </si>
  <si>
    <t>간석3동</t>
  </si>
  <si>
    <t>간석4동</t>
  </si>
  <si>
    <t>구월1동</t>
  </si>
  <si>
    <t>구월2동</t>
  </si>
  <si>
    <t>구월3동</t>
  </si>
  <si>
    <t>구월4동</t>
  </si>
  <si>
    <t>남촌도림동</t>
  </si>
  <si>
    <t>논현고잔동</t>
  </si>
  <si>
    <t>만수1동</t>
  </si>
  <si>
    <t>만수2동</t>
  </si>
  <si>
    <t>만수3동</t>
  </si>
  <si>
    <t>만수4동</t>
  </si>
  <si>
    <t>만수5동</t>
  </si>
  <si>
    <t>만수6동</t>
  </si>
  <si>
    <t>서창2동</t>
  </si>
  <si>
    <t>장수서창동</t>
  </si>
  <si>
    <t>금창동</t>
  </si>
  <si>
    <t>만석동</t>
  </si>
  <si>
    <t>송림1동</t>
  </si>
  <si>
    <t>송림2동</t>
  </si>
  <si>
    <t>송림3.5동</t>
  </si>
  <si>
    <t>송림4동</t>
  </si>
  <si>
    <t>송림6동</t>
  </si>
  <si>
    <t>송현1.2동</t>
  </si>
  <si>
    <t>송현3동</t>
  </si>
  <si>
    <t>화수1.화평동</t>
  </si>
  <si>
    <t>화수2동</t>
  </si>
  <si>
    <t>관교동</t>
  </si>
  <si>
    <t>도화1동</t>
  </si>
  <si>
    <t>도화2.3동</t>
  </si>
  <si>
    <t>문학동</t>
  </si>
  <si>
    <t>숭의1.3동</t>
  </si>
  <si>
    <t>숭의2동</t>
  </si>
  <si>
    <t>숭의4동</t>
  </si>
  <si>
    <t>용현1.4동</t>
  </si>
  <si>
    <t>용현2동</t>
  </si>
  <si>
    <t>용현3동</t>
  </si>
  <si>
    <t>용현5동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</si>
  <si>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</si>
  <si>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</si>
  <si>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</si>
  <si>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</si>
  <si>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</si>
  <si>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</si>
  <si>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</si>
  <si>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</si>
  <si>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학익1동</t>
  </si>
  <si>
    <t>학익2동</t>
  </si>
  <si>
    <t>갈산1동</t>
  </si>
  <si>
    <t>갈산2동</t>
  </si>
  <si>
    <t>부개1동</t>
  </si>
  <si>
    <t>부개2동</t>
  </si>
  <si>
    <t>부개3동</t>
  </si>
  <si>
    <t>부평1동</t>
  </si>
  <si>
    <t>부평2동</t>
  </si>
  <si>
    <t>부평3동</t>
  </si>
  <si>
    <t>부평4동</t>
  </si>
  <si>
    <t>부평5동</t>
  </si>
  <si>
    <t>부평6동</t>
  </si>
  <si>
    <t>산곡1동</t>
  </si>
  <si>
    <t>산곡2동</t>
  </si>
  <si>
    <t>산곡3동</t>
  </si>
  <si>
    <t>산곡4동</t>
  </si>
  <si>
    <t>삼산1동</t>
  </si>
  <si>
    <t>삼산2동</t>
  </si>
  <si>
    <t>십정1동</t>
  </si>
  <si>
    <t>십정2동</t>
  </si>
  <si>
    <t>일신동</t>
  </si>
  <si>
    <t>청천1동</t>
  </si>
  <si>
    <t>청천2동</t>
  </si>
  <si>
    <t>가정1동</t>
  </si>
  <si>
    <t>가정2동</t>
  </si>
  <si>
    <t>가정3동</t>
  </si>
  <si>
    <t>가좌1동</t>
  </si>
  <si>
    <t>가좌2동</t>
  </si>
  <si>
    <t>가좌3동</t>
  </si>
  <si>
    <t>가좌4동</t>
  </si>
  <si>
    <t>검암경서동</t>
  </si>
  <si>
    <t>당하동</t>
  </si>
  <si>
    <t>마전동</t>
  </si>
  <si>
    <t>불로대곡동</t>
  </si>
  <si>
    <t>석남1동</t>
  </si>
  <si>
    <t>석남2동</t>
  </si>
  <si>
    <t>석남3동</t>
  </si>
  <si>
    <t>신현원창동</t>
  </si>
  <si>
    <t>아라동</t>
  </si>
  <si>
    <t>오류왕길동</t>
  </si>
  <si>
    <t>원당동</t>
  </si>
  <si>
    <t>청라1동</t>
  </si>
  <si>
    <t>청라2동</t>
  </si>
  <si>
    <t>청라3동</t>
  </si>
  <si>
    <t>동춘1동</t>
  </si>
  <si>
    <t>동춘2동</t>
  </si>
  <si>
    <t>동춘3동</t>
  </si>
  <si>
    <t>선학동</t>
  </si>
  <si>
    <t>송도1동</t>
  </si>
  <si>
    <t>송도2동</t>
  </si>
  <si>
    <t>송도3동</t>
  </si>
  <si>
    <t>송도4동</t>
  </si>
  <si>
    <t>송도5동</t>
  </si>
  <si>
    <t>연수1동</t>
  </si>
  <si>
    <t>연수2동</t>
  </si>
  <si>
    <t>연수3동</t>
  </si>
  <si>
    <t>옥련1동</t>
  </si>
  <si>
    <t>옥련2동</t>
  </si>
  <si>
    <t>청학동</t>
  </si>
  <si>
    <t>대청면</t>
  </si>
  <si>
    <t>덕적면</t>
  </si>
  <si>
    <t>백령면</t>
  </si>
  <si>
    <t>북도면</t>
  </si>
  <si>
    <t>연평면</t>
  </si>
  <si>
    <t>영흥면</t>
  </si>
  <si>
    <t>자월면</t>
  </si>
  <si>
    <t>개항동</t>
  </si>
  <si>
    <t>동인천동</t>
  </si>
  <si>
    <t>신포동</t>
  </si>
  <si>
    <t>연안동</t>
  </si>
  <si>
    <t>영종1동</t>
  </si>
  <si>
    <t>영종동</t>
  </si>
  <si>
    <t>용유동</t>
  </si>
  <si>
    <t>운서동</t>
  </si>
  <si>
    <t>율목동</t>
  </si>
  <si>
    <t>강진읍</t>
  </si>
  <si>
    <t>군동면</t>
  </si>
  <si>
    <t>대구면</t>
  </si>
  <si>
    <t>도암면</t>
  </si>
  <si>
    <t>마량면</t>
  </si>
  <si>
    <t>병영면</t>
  </si>
  <si>
    <t>성전면</t>
  </si>
  <si>
    <t>신전면</t>
  </si>
  <si>
    <t>옴천면</t>
  </si>
  <si>
    <t>작천면</t>
  </si>
  <si>
    <t>칠량면</t>
  </si>
  <si>
    <t>고흥읍</t>
  </si>
  <si>
    <t>과역면</t>
  </si>
  <si>
    <t>남양면</t>
  </si>
  <si>
    <t>대서면</t>
  </si>
  <si>
    <t>도덕면</t>
  </si>
  <si>
    <t>도양읍</t>
  </si>
  <si>
    <t>도화면</t>
  </si>
  <si>
    <t>동강면</t>
  </si>
  <si>
    <t>동일면</t>
  </si>
  <si>
    <t>두원면</t>
  </si>
  <si>
    <t>봉래면</t>
  </si>
  <si>
    <t>영남면</t>
  </si>
  <si>
    <t>점암면</t>
  </si>
  <si>
    <t>포두면</t>
  </si>
  <si>
    <t>겸면</t>
  </si>
  <si>
    <t>고달면</t>
  </si>
  <si>
    <t>곡성읍</t>
  </si>
  <si>
    <t>목사동면</t>
  </si>
  <si>
    <t>삼기면</t>
  </si>
  <si>
    <t>석곡면</t>
  </si>
  <si>
    <t>오곡면</t>
  </si>
  <si>
    <t>오산면</t>
  </si>
  <si>
    <t>옥과면</t>
  </si>
  <si>
    <t>입면</t>
  </si>
  <si>
    <t>죽곡면</t>
  </si>
  <si>
    <t>골약동</t>
  </si>
  <si>
    <t>광양읍</t>
  </si>
  <si>
    <t>광영동</t>
  </si>
  <si>
    <t>다압면</t>
  </si>
  <si>
    <t>봉강면</t>
  </si>
  <si>
    <t>옥곡면</t>
  </si>
  <si>
    <t>옥룡면</t>
  </si>
  <si>
    <t>중마동</t>
  </si>
  <si>
    <t>진상면</t>
  </si>
  <si>
    <t>진월면</t>
  </si>
  <si>
    <t>태인동</t>
  </si>
  <si>
    <t>간전면</t>
  </si>
  <si>
    <t>광의면</t>
  </si>
  <si>
    <t>구례읍</t>
  </si>
  <si>
    <t>마산면</t>
  </si>
  <si>
    <t>문척면</t>
  </si>
  <si>
    <t>산동면</t>
  </si>
  <si>
    <t>용방면</t>
  </si>
  <si>
    <t>토지면</t>
  </si>
  <si>
    <t>공산면</t>
  </si>
  <si>
    <t>금남동</t>
  </si>
  <si>
    <t>남평읍</t>
  </si>
  <si>
    <t>노안면</t>
  </si>
  <si>
    <t>다도면</t>
  </si>
  <si>
    <t>다시면</t>
  </si>
  <si>
    <t>문평면</t>
  </si>
  <si>
    <t>반남면</t>
  </si>
  <si>
    <t>봉황면</t>
  </si>
  <si>
    <t>빛가람동</t>
  </si>
  <si>
    <t>산포면</t>
  </si>
  <si>
    <t>세지면</t>
  </si>
  <si>
    <t>송월동</t>
  </si>
  <si>
    <t>영강동</t>
  </si>
  <si>
    <t>영산동</t>
  </si>
  <si>
    <t>왕곡면</t>
  </si>
  <si>
    <t>이창동</t>
  </si>
  <si>
    <t>가사문학면</t>
  </si>
  <si>
    <t>고서면</t>
  </si>
  <si>
    <t>담양읍</t>
  </si>
  <si>
    <t>대전면</t>
  </si>
  <si>
    <t>무정면</t>
  </si>
  <si>
    <t>수북면</t>
  </si>
  <si>
    <t>용면</t>
  </si>
  <si>
    <t>월산면</t>
  </si>
  <si>
    <t>창평면</t>
  </si>
  <si>
    <t>대성동</t>
  </si>
  <si>
    <t>만호동</t>
  </si>
  <si>
    <t>목원동</t>
  </si>
  <si>
    <t>부주동</t>
  </si>
  <si>
    <t>북항동</t>
  </si>
  <si>
    <t>산정동</t>
  </si>
  <si>
    <t>삼학동</t>
  </si>
  <si>
    <t>삼향동</t>
  </si>
  <si>
    <t>연동</t>
  </si>
  <si>
    <t>연산동</t>
  </si>
  <si>
    <t>옥암동</t>
  </si>
  <si>
    <t>용당1동</t>
  </si>
  <si>
    <t>용당2동</t>
  </si>
  <si>
    <t>용해동</t>
  </si>
  <si>
    <t>원산동</t>
  </si>
  <si>
    <t>유달동</t>
  </si>
  <si>
    <t>이로동</t>
  </si>
  <si>
    <t>죽교동</t>
  </si>
  <si>
    <t>하당동</t>
  </si>
  <si>
    <t>망운면</t>
  </si>
  <si>
    <t>몽탄면</t>
  </si>
  <si>
    <t>무안읍</t>
  </si>
  <si>
    <t>삼향읍</t>
  </si>
  <si>
    <t>운남면</t>
  </si>
  <si>
    <t>일로읍</t>
  </si>
  <si>
    <t>청계면</t>
  </si>
  <si>
    <t>해제면</t>
  </si>
  <si>
    <t>현경면</t>
  </si>
  <si>
    <t>겸백면</t>
  </si>
  <si>
    <t>노동면</t>
  </si>
  <si>
    <t>득량면</t>
  </si>
  <si>
    <t>문덕면</t>
  </si>
  <si>
    <t>미력면</t>
  </si>
  <si>
    <t>벌교읍</t>
  </si>
  <si>
    <t>보성읍</t>
  </si>
  <si>
    <t>복내면</t>
  </si>
  <si>
    <t>웅치면</t>
  </si>
  <si>
    <t>율어면</t>
  </si>
  <si>
    <t>조성면</t>
  </si>
  <si>
    <t>회천면</t>
  </si>
  <si>
    <t>낙안면</t>
  </si>
  <si>
    <t>남제동</t>
  </si>
  <si>
    <t>덕연동</t>
  </si>
  <si>
    <t>도사동</t>
  </si>
  <si>
    <t>별량면</t>
  </si>
  <si>
    <t>상사면</t>
  </si>
  <si>
    <t>송광면</t>
  </si>
  <si>
    <t>승주읍</t>
  </si>
  <si>
    <t>왕조1동</t>
  </si>
  <si>
    <t>왕조2동</t>
  </si>
  <si>
    <t>월등면</t>
  </si>
  <si>
    <t>장천동</t>
  </si>
  <si>
    <t>저전동</t>
  </si>
  <si>
    <t>조곡동</t>
  </si>
  <si>
    <t>주암면</t>
  </si>
  <si>
    <t>풍덕동</t>
  </si>
  <si>
    <t>해룡면</t>
  </si>
  <si>
    <t>향동</t>
  </si>
  <si>
    <t>황전면</t>
  </si>
  <si>
    <t>도초면</t>
  </si>
  <si>
    <t>비금면</t>
  </si>
  <si>
    <t>신의면</t>
  </si>
  <si>
    <t>안좌면</t>
  </si>
  <si>
    <t>암태면</t>
  </si>
  <si>
    <t>압해읍</t>
  </si>
  <si>
    <t>임자면</t>
  </si>
  <si>
    <t>자은면</t>
  </si>
  <si>
    <t>장산면</t>
  </si>
  <si>
    <t>증도면</t>
  </si>
  <si>
    <t>지도읍</t>
  </si>
  <si>
    <t>팔금면</t>
  </si>
  <si>
    <t>하의면</t>
  </si>
  <si>
    <t>흑산면</t>
  </si>
  <si>
    <t>광림동</t>
  </si>
  <si>
    <t>국동</t>
  </si>
  <si>
    <t>대교동</t>
  </si>
  <si>
    <t>돌산읍</t>
  </si>
  <si>
    <t>둔덕동</t>
  </si>
  <si>
    <t>만덕동</t>
  </si>
  <si>
    <t>묘도동</t>
  </si>
  <si>
    <t>문수동</t>
  </si>
  <si>
    <t>미평동</t>
  </si>
  <si>
    <t>삼일동</t>
  </si>
  <si>
    <t>소라면</t>
  </si>
  <si>
    <t>시전동</t>
  </si>
  <si>
    <t>쌍봉동</t>
  </si>
  <si>
    <t>여서동</t>
  </si>
  <si>
    <t>여천동</t>
  </si>
  <si>
    <t>월호동</t>
  </si>
  <si>
    <t>율촌면</t>
  </si>
  <si>
    <t>주삼동</t>
  </si>
  <si>
    <t>한려동</t>
  </si>
  <si>
    <t>화양면</t>
  </si>
  <si>
    <t>군서면</t>
  </si>
  <si>
    <t>낙월면</t>
  </si>
  <si>
    <t>대마면</t>
  </si>
  <si>
    <t>묘량면</t>
  </si>
  <si>
    <t>백수읍</t>
  </si>
  <si>
    <t>법성면</t>
  </si>
  <si>
    <t>불갑면</t>
  </si>
  <si>
    <t>염산면</t>
  </si>
  <si>
    <t>영광읍</t>
  </si>
  <si>
    <t>홍농읍</t>
  </si>
  <si>
    <t>금정면</t>
  </si>
  <si>
    <t>덕진면</t>
  </si>
  <si>
    <t>도포면</t>
  </si>
  <si>
    <t>미암면</t>
  </si>
  <si>
    <t>삼호읍</t>
  </si>
  <si>
    <t>서호면</t>
  </si>
  <si>
    <t>시종면</t>
  </si>
  <si>
    <t>영암읍</t>
  </si>
  <si>
    <t>학산면</t>
  </si>
  <si>
    <t>고금면</t>
  </si>
  <si>
    <t>군외면</t>
  </si>
  <si>
    <t>금당면</t>
  </si>
  <si>
    <t>금일읍</t>
  </si>
  <si>
    <t>노화읍</t>
  </si>
  <si>
    <t>보길면</t>
  </si>
  <si>
    <t>생일면</t>
  </si>
  <si>
    <t>소안면</t>
  </si>
  <si>
    <t>신지면</t>
  </si>
  <si>
    <t>약산면</t>
  </si>
  <si>
    <t>완도읍</t>
  </si>
  <si>
    <t>동화면</t>
  </si>
  <si>
    <t>북이면</t>
  </si>
  <si>
    <t>북일면</t>
  </si>
  <si>
    <t>북하면</t>
  </si>
  <si>
    <t>삼계면</t>
  </si>
  <si>
    <t>삼서면</t>
  </si>
  <si>
    <t>서삼면</t>
  </si>
  <si>
    <t>장성읍</t>
  </si>
  <si>
    <t>진원면</t>
  </si>
  <si>
    <t>황룡면</t>
  </si>
  <si>
    <t>관산읍</t>
  </si>
  <si>
    <t>대덕읍</t>
  </si>
  <si>
    <t>부산면</t>
  </si>
  <si>
    <t>안양면</t>
  </si>
  <si>
    <t>용산면</t>
  </si>
  <si>
    <t>유치면</t>
  </si>
  <si>
    <t>장동면</t>
  </si>
  <si>
    <t>장평면</t>
  </si>
  <si>
    <t>장흥읍</t>
  </si>
  <si>
    <t>회진면</t>
  </si>
  <si>
    <t>고군면</t>
  </si>
  <si>
    <t>의신면</t>
  </si>
  <si>
    <t>임회면</t>
  </si>
  <si>
    <t>조도면</t>
  </si>
  <si>
    <t>지산면</t>
  </si>
  <si>
    <t>진도읍</t>
  </si>
  <si>
    <t>나산면</t>
  </si>
  <si>
    <t>손불면</t>
  </si>
  <si>
    <t>엄다면</t>
  </si>
  <si>
    <t>월야면</t>
  </si>
  <si>
    <t>학교면</t>
  </si>
  <si>
    <t>함평읍</t>
  </si>
  <si>
    <t>해보면</t>
  </si>
  <si>
    <t>계곡면</t>
  </si>
  <si>
    <t>문내면</t>
  </si>
  <si>
    <t>산이면</t>
  </si>
  <si>
    <t>송지면</t>
  </si>
  <si>
    <t>해남읍</t>
  </si>
  <si>
    <t>현산면</t>
  </si>
  <si>
    <t>화원면</t>
  </si>
  <si>
    <t>황산면</t>
  </si>
  <si>
    <t>능주면</t>
  </si>
  <si>
    <t>도곡면</t>
  </si>
  <si>
    <t>동복면</t>
  </si>
  <si>
    <t>백아면</t>
  </si>
  <si>
    <t>사평면</t>
  </si>
  <si>
    <t>이양면</t>
  </si>
  <si>
    <t>청풍면</t>
  </si>
  <si>
    <t>한천면</t>
  </si>
  <si>
    <t>화순읍</t>
  </si>
  <si>
    <t>고수면</t>
  </si>
  <si>
    <t>고창읍</t>
  </si>
  <si>
    <t>공음면</t>
  </si>
  <si>
    <t>무장면</t>
  </si>
  <si>
    <t>부안면</t>
  </si>
  <si>
    <t>상하면</t>
  </si>
  <si>
    <t>성내면</t>
  </si>
  <si>
    <t>성송면</t>
  </si>
  <si>
    <t>심원면</t>
  </si>
  <si>
    <t>아산면</t>
  </si>
  <si>
    <t>해리면</t>
  </si>
  <si>
    <t>흥덕면</t>
  </si>
  <si>
    <t>개정동</t>
  </si>
  <si>
    <t>개정면</t>
  </si>
  <si>
    <t>경암동</t>
  </si>
  <si>
    <t>나운1동</t>
  </si>
  <si>
    <t>나운2동</t>
  </si>
  <si>
    <t>나운3동</t>
  </si>
  <si>
    <t>나포면</t>
  </si>
  <si>
    <t>대야면</t>
  </si>
  <si>
    <t>서수면</t>
  </si>
  <si>
    <t>소룡동</t>
  </si>
  <si>
    <t>수송동</t>
  </si>
  <si>
    <t>신풍동</t>
  </si>
  <si>
    <t>옥구읍</t>
  </si>
  <si>
    <t>옥도면</t>
  </si>
  <si>
    <t>옥서면</t>
  </si>
  <si>
    <t>월명동</t>
  </si>
  <si>
    <t>임피면</t>
  </si>
  <si>
    <t>조촌동</t>
  </si>
  <si>
    <t>해신동</t>
  </si>
  <si>
    <t>회현면</t>
  </si>
  <si>
    <t>흥남동</t>
  </si>
  <si>
    <t>검산동</t>
  </si>
  <si>
    <t>공덕면</t>
  </si>
  <si>
    <t>광활면</t>
  </si>
  <si>
    <t>교월동</t>
  </si>
  <si>
    <t>금구면</t>
  </si>
  <si>
    <t>만경읍</t>
  </si>
  <si>
    <t>백구면</t>
  </si>
  <si>
    <t>백산면</t>
  </si>
  <si>
    <t>봉남면</t>
  </si>
  <si>
    <t>부량면</t>
  </si>
  <si>
    <t>성덕면</t>
  </si>
  <si>
    <t>요촌동</t>
  </si>
  <si>
    <t>용지면</t>
  </si>
  <si>
    <t>진봉면</t>
  </si>
  <si>
    <t>금동</t>
  </si>
  <si>
    <t>금지면</t>
  </si>
  <si>
    <t>노암동</t>
  </si>
  <si>
    <t>대강면</t>
  </si>
  <si>
    <t>덕과면</t>
  </si>
  <si>
    <t>도통동</t>
  </si>
  <si>
    <t>동충동</t>
  </si>
  <si>
    <t>보절면</t>
  </si>
  <si>
    <t>사매면</t>
  </si>
  <si>
    <t>송동면</t>
  </si>
  <si>
    <t>수지면</t>
  </si>
  <si>
    <t>아영면</t>
  </si>
  <si>
    <t>왕정동</t>
  </si>
  <si>
    <t>운봉읍</t>
  </si>
  <si>
    <t>이백면</t>
  </si>
  <si>
    <t>인월면</t>
  </si>
  <si>
    <t>주생면</t>
  </si>
  <si>
    <t>죽항동</t>
  </si>
  <si>
    <t>향교동</t>
  </si>
  <si>
    <t>무주읍</t>
  </si>
  <si>
    <t>무풍면</t>
  </si>
  <si>
    <t>안성면</t>
  </si>
  <si>
    <t>적상면</t>
  </si>
  <si>
    <t>계화면</t>
  </si>
  <si>
    <t>동진면</t>
  </si>
  <si>
    <t>변산면</t>
  </si>
  <si>
    <t>보안면</t>
  </si>
  <si>
    <t>부안읍</t>
  </si>
  <si>
    <t>위도면</t>
  </si>
  <si>
    <t>주산면</t>
  </si>
  <si>
    <t>줄포면</t>
  </si>
  <si>
    <t>진서면</t>
  </si>
  <si>
    <t>하서면</t>
  </si>
  <si>
    <t>행안면</t>
  </si>
  <si>
    <t>구림면</t>
  </si>
  <si>
    <t>금과면</t>
  </si>
  <si>
    <t>동계면</t>
  </si>
  <si>
    <t>복흥면</t>
  </si>
  <si>
    <t>순창읍</t>
  </si>
  <si>
    <t>쌍치면</t>
  </si>
  <si>
    <t>유등면</t>
  </si>
  <si>
    <t>인계면</t>
  </si>
  <si>
    <t>팔덕면</t>
  </si>
  <si>
    <t>풍산면</t>
  </si>
  <si>
    <t>경천면</t>
  </si>
  <si>
    <t>고산면</t>
  </si>
  <si>
    <t>구이면</t>
  </si>
  <si>
    <t>동상면</t>
  </si>
  <si>
    <t>봉동읍</t>
  </si>
  <si>
    <t>삼례읍</t>
  </si>
  <si>
    <t>상관면</t>
  </si>
  <si>
    <t>소양면</t>
  </si>
  <si>
    <t>용진읍</t>
  </si>
  <si>
    <t>운주면</t>
  </si>
  <si>
    <t>금마면</t>
  </si>
  <si>
    <t>남중동</t>
  </si>
  <si>
    <t>낭산면</t>
  </si>
  <si>
    <t>동산동</t>
  </si>
  <si>
    <t>마동</t>
  </si>
  <si>
    <t>망성면</t>
  </si>
  <si>
    <t>모현동</t>
  </si>
  <si>
    <t>성당면</t>
  </si>
  <si>
    <t>송학동</t>
  </si>
  <si>
    <t>신동</t>
  </si>
  <si>
    <t>어양동</t>
  </si>
  <si>
    <t>여산면</t>
  </si>
  <si>
    <t>영등1동</t>
  </si>
  <si>
    <t>영등2동</t>
  </si>
  <si>
    <t>왕궁면</t>
  </si>
  <si>
    <t>용동면</t>
  </si>
  <si>
    <t>용안면</t>
  </si>
  <si>
    <t>웅포면</t>
  </si>
  <si>
    <t>인화동</t>
  </si>
  <si>
    <t>춘포면</t>
  </si>
  <si>
    <t>팔봉동</t>
  </si>
  <si>
    <t>함라면</t>
  </si>
  <si>
    <t>함열읍</t>
  </si>
  <si>
    <t>황등면</t>
  </si>
  <si>
    <t>강진면</t>
  </si>
  <si>
    <t>관촌면</t>
  </si>
  <si>
    <t>덕치면</t>
  </si>
  <si>
    <t>성수면</t>
  </si>
  <si>
    <t>신덕면</t>
  </si>
  <si>
    <t>오수면</t>
  </si>
  <si>
    <t>운암면</t>
  </si>
  <si>
    <t>임실읍</t>
  </si>
  <si>
    <t>지사면</t>
  </si>
  <si>
    <t>청웅면</t>
  </si>
  <si>
    <t>계남면</t>
  </si>
  <si>
    <t>계북면</t>
  </si>
  <si>
    <t>번암면</t>
  </si>
  <si>
    <t>산서면</t>
  </si>
  <si>
    <t>장계면</t>
  </si>
  <si>
    <t>장수읍</t>
  </si>
  <si>
    <t>천천면</t>
  </si>
  <si>
    <t>금암1동</t>
  </si>
  <si>
    <t>금암2동</t>
  </si>
  <si>
    <t>덕진동</t>
  </si>
  <si>
    <t>송천1동</t>
  </si>
  <si>
    <t>송천2동</t>
  </si>
  <si>
    <t>우아1동</t>
  </si>
  <si>
    <t>우아2동</t>
  </si>
  <si>
    <t>인후1동</t>
  </si>
  <si>
    <t>인후2동</t>
  </si>
  <si>
    <t>인후3동</t>
  </si>
  <si>
    <t>진북동</t>
  </si>
  <si>
    <t>팔복동</t>
  </si>
  <si>
    <t>호성동</t>
  </si>
  <si>
    <t>노송동</t>
  </si>
  <si>
    <t>동서학동</t>
  </si>
  <si>
    <t>삼천1동</t>
  </si>
  <si>
    <t>삼천2동</t>
  </si>
  <si>
    <t>삼천3동</t>
  </si>
  <si>
    <t>서서학동</t>
  </si>
  <si>
    <t>서신동</t>
  </si>
  <si>
    <t>중화산1동</t>
  </si>
  <si>
    <t>중화산2동</t>
  </si>
  <si>
    <t>평화1동</t>
  </si>
  <si>
    <t>평화2동</t>
  </si>
  <si>
    <t>풍남동</t>
  </si>
  <si>
    <t>효자4동</t>
  </si>
  <si>
    <t>효자5동</t>
  </si>
  <si>
    <t>감곡면</t>
  </si>
  <si>
    <t>고부면</t>
  </si>
  <si>
    <t>내장상동</t>
  </si>
  <si>
    <t>농소동</t>
  </si>
  <si>
    <t>덕천면</t>
  </si>
  <si>
    <t>상교동</t>
  </si>
  <si>
    <t>소성면</t>
  </si>
  <si>
    <t>수성동</t>
  </si>
  <si>
    <t>시기동</t>
  </si>
  <si>
    <t>신태인읍</t>
  </si>
  <si>
    <t>영원면</t>
  </si>
  <si>
    <t>옹동면</t>
  </si>
  <si>
    <t>이평면</t>
  </si>
  <si>
    <t>장명동</t>
  </si>
  <si>
    <t>정우면</t>
  </si>
  <si>
    <t>초산동</t>
  </si>
  <si>
    <t>칠보면</t>
  </si>
  <si>
    <t>태인면</t>
  </si>
  <si>
    <t>동향면</t>
  </si>
  <si>
    <t>마령면</t>
  </si>
  <si>
    <t>백운면</t>
  </si>
  <si>
    <t>부귀면</t>
  </si>
  <si>
    <t>상전면</t>
  </si>
  <si>
    <t>안천면</t>
  </si>
  <si>
    <t>용담면</t>
  </si>
  <si>
    <t>정천면</t>
  </si>
  <si>
    <t>진안읍</t>
  </si>
  <si>
    <t>남원읍</t>
  </si>
  <si>
    <t>대륜동</t>
  </si>
  <si>
    <t>대정읍</t>
  </si>
  <si>
    <t>대천동</t>
  </si>
  <si>
    <t>동홍동</t>
  </si>
  <si>
    <t>서홍동</t>
  </si>
  <si>
    <t>성산읍</t>
  </si>
  <si>
    <t>송산동</t>
  </si>
  <si>
    <t>영천동</t>
  </si>
  <si>
    <t>예래동</t>
  </si>
  <si>
    <t>정방동</t>
  </si>
  <si>
    <t>중문동</t>
  </si>
  <si>
    <t>천지동</t>
  </si>
  <si>
    <t>표선면</t>
  </si>
  <si>
    <t>효돈동</t>
  </si>
  <si>
    <t>건입동</t>
  </si>
  <si>
    <t>구좌읍</t>
  </si>
  <si>
    <t>노형동</t>
  </si>
  <si>
    <t>도두동</t>
  </si>
  <si>
    <t>봉개동</t>
  </si>
  <si>
    <t>삼도1동</t>
  </si>
  <si>
    <t>삼도2동</t>
  </si>
  <si>
    <t>애월읍</t>
  </si>
  <si>
    <t>오라동</t>
  </si>
  <si>
    <t>외도동</t>
  </si>
  <si>
    <t>용담1동</t>
  </si>
  <si>
    <t>용담2동</t>
  </si>
  <si>
    <t>우도면</t>
  </si>
  <si>
    <t>이도1동</t>
  </si>
  <si>
    <t>이도2동</t>
  </si>
  <si>
    <t>이호동</t>
  </si>
  <si>
    <t>일도1동</t>
  </si>
  <si>
    <t>일도2동</t>
  </si>
  <si>
    <t>조천읍</t>
  </si>
  <si>
    <t>추자면</t>
  </si>
  <si>
    <t>한경면</t>
  </si>
  <si>
    <t>한림읍</t>
  </si>
  <si>
    <t>화북동</t>
  </si>
  <si>
    <t>금암동</t>
  </si>
  <si>
    <t>두마면</t>
  </si>
  <si>
    <t>신도안면</t>
  </si>
  <si>
    <t>엄사면</t>
  </si>
  <si>
    <t>계룡면</t>
  </si>
  <si>
    <t>금학동</t>
  </si>
  <si>
    <t>반포면</t>
  </si>
  <si>
    <t>신관동</t>
  </si>
  <si>
    <t>신풍면</t>
  </si>
  <si>
    <t>옥룡동</t>
  </si>
  <si>
    <t>우성면</t>
  </si>
  <si>
    <t>웅진동</t>
  </si>
  <si>
    <t>월송동</t>
  </si>
  <si>
    <t>유구읍</t>
  </si>
  <si>
    <t>의당면</t>
  </si>
  <si>
    <t>이인면</t>
  </si>
  <si>
    <t>정안면</t>
  </si>
  <si>
    <t>중학동</t>
  </si>
  <si>
    <t>탄천면</t>
  </si>
  <si>
    <t>금산읍</t>
  </si>
  <si>
    <t>남이면</t>
  </si>
  <si>
    <t>남일면</t>
  </si>
  <si>
    <t>복수면</t>
  </si>
  <si>
    <t>부리면</t>
  </si>
  <si>
    <t>제원면</t>
  </si>
  <si>
    <t>진산면</t>
  </si>
  <si>
    <t>추부면</t>
  </si>
  <si>
    <t>가야곡면</t>
  </si>
  <si>
    <t>강경읍</t>
  </si>
  <si>
    <t>광석면</t>
  </si>
  <si>
    <t>노성면</t>
  </si>
  <si>
    <t>벌곡면</t>
  </si>
  <si>
    <t>부적면</t>
  </si>
  <si>
    <t>부창동</t>
  </si>
  <si>
    <t>상월면</t>
  </si>
  <si>
    <t>성동면</t>
  </si>
  <si>
    <t>양촌면</t>
  </si>
  <si>
    <t>연무읍</t>
  </si>
  <si>
    <t>연산면</t>
  </si>
  <si>
    <t>은진면</t>
  </si>
  <si>
    <t>채운면</t>
  </si>
  <si>
    <t>취암동</t>
  </si>
  <si>
    <t>고대면</t>
  </si>
  <si>
    <t>당진1동</t>
  </si>
  <si>
    <t>당진2동</t>
  </si>
  <si>
    <t>당진3동</t>
  </si>
  <si>
    <t>대호지면</t>
  </si>
  <si>
    <t>면천면</t>
  </si>
  <si>
    <t>석문면</t>
  </si>
  <si>
    <t>송악읍</t>
  </si>
  <si>
    <t>순성면</t>
  </si>
  <si>
    <t>우강면</t>
  </si>
  <si>
    <t>정미면</t>
  </si>
  <si>
    <t>합덕읍</t>
  </si>
  <si>
    <t>남포면</t>
  </si>
  <si>
    <t>대천1동</t>
  </si>
  <si>
    <t>대천2동</t>
  </si>
  <si>
    <t>대천3동</t>
  </si>
  <si>
    <t>대천4동</t>
  </si>
  <si>
    <t>대천5동</t>
  </si>
  <si>
    <t>성주면</t>
  </si>
  <si>
    <t>오천면</t>
  </si>
  <si>
    <t>웅천읍</t>
  </si>
  <si>
    <t>주교면</t>
  </si>
  <si>
    <t>주포면</t>
  </si>
  <si>
    <t>청라면</t>
  </si>
  <si>
    <t>청소면</t>
  </si>
  <si>
    <t>구룡면</t>
  </si>
  <si>
    <t>규암면</t>
  </si>
  <si>
    <t>내산면</t>
  </si>
  <si>
    <t>부여읍</t>
  </si>
  <si>
    <t>석성면</t>
  </si>
  <si>
    <t>세도면</t>
  </si>
  <si>
    <t>양화면</t>
  </si>
  <si>
    <t>외산면</t>
  </si>
  <si>
    <t>은산면</t>
  </si>
  <si>
    <t>임천면</t>
  </si>
  <si>
    <t>장암면</t>
  </si>
  <si>
    <t>초촌면</t>
  </si>
  <si>
    <t>충화면</t>
  </si>
  <si>
    <t>홍산면</t>
  </si>
  <si>
    <t>고북면</t>
  </si>
  <si>
    <t>대산읍</t>
  </si>
  <si>
    <t>동문1동</t>
  </si>
  <si>
    <t>동문2동</t>
  </si>
  <si>
    <t>부춘동</t>
  </si>
  <si>
    <t>석남동</t>
  </si>
  <si>
    <t>성연면</t>
  </si>
  <si>
    <t>수석동</t>
  </si>
  <si>
    <t>운산면</t>
  </si>
  <si>
    <t>음암면</t>
  </si>
  <si>
    <t>인지면</t>
  </si>
  <si>
    <t>팔봉면</t>
  </si>
  <si>
    <t>해미면</t>
  </si>
  <si>
    <t>마서면</t>
  </si>
  <si>
    <t>문산면</t>
  </si>
  <si>
    <t>비인면</t>
  </si>
  <si>
    <t>서천읍</t>
  </si>
  <si>
    <t>시초면</t>
  </si>
  <si>
    <t>장항읍</t>
  </si>
  <si>
    <t>종천면</t>
  </si>
  <si>
    <t>판교면</t>
  </si>
  <si>
    <t>도고면</t>
  </si>
  <si>
    <t>둔포면</t>
  </si>
  <si>
    <t>배방읍</t>
  </si>
  <si>
    <t>선장면</t>
  </si>
  <si>
    <t>송악면</t>
  </si>
  <si>
    <t>신창면</t>
  </si>
  <si>
    <t>염치읍</t>
  </si>
  <si>
    <t>영인면</t>
  </si>
  <si>
    <t>온양1동</t>
  </si>
  <si>
    <t>온양2동</t>
  </si>
  <si>
    <t>온양3동</t>
  </si>
  <si>
    <t>온양4동</t>
  </si>
  <si>
    <t>온양5동</t>
  </si>
  <si>
    <t>온양6동</t>
  </si>
  <si>
    <t>음봉면</t>
  </si>
  <si>
    <t>인주면</t>
  </si>
  <si>
    <t>탕정면</t>
  </si>
  <si>
    <t>광시면</t>
  </si>
  <si>
    <t>대술면</t>
  </si>
  <si>
    <t>대흥면</t>
  </si>
  <si>
    <t>덕산면</t>
  </si>
  <si>
    <t>삽교읍</t>
  </si>
  <si>
    <t>신암면</t>
  </si>
  <si>
    <t>신양면</t>
  </si>
  <si>
    <t>예산읍</t>
  </si>
  <si>
    <t>오가면</t>
  </si>
  <si>
    <t>응봉면</t>
  </si>
  <si>
    <t>광덕면</t>
  </si>
  <si>
    <t>목천읍</t>
  </si>
  <si>
    <t>문성동</t>
  </si>
  <si>
    <t>병천면</t>
  </si>
  <si>
    <t>봉명동</t>
  </si>
  <si>
    <t>성남면</t>
  </si>
  <si>
    <t>수신면</t>
  </si>
  <si>
    <t>신방동</t>
  </si>
  <si>
    <t>원성1동</t>
  </si>
  <si>
    <t>원성2동</t>
  </si>
  <si>
    <t>일봉동</t>
  </si>
  <si>
    <t>풍세면</t>
  </si>
  <si>
    <t>백석동</t>
  </si>
  <si>
    <t>부성1동</t>
  </si>
  <si>
    <t>부성2동</t>
  </si>
  <si>
    <t>불당1동</t>
  </si>
  <si>
    <t>불당2동</t>
  </si>
  <si>
    <t>성거읍</t>
  </si>
  <si>
    <t>성정1동</t>
  </si>
  <si>
    <t>성정2동</t>
  </si>
  <si>
    <t>성환읍</t>
  </si>
  <si>
    <t>쌍용1동</t>
  </si>
  <si>
    <t>쌍용2동</t>
  </si>
  <si>
    <t>쌍용3동</t>
  </si>
  <si>
    <t>입장면</t>
  </si>
  <si>
    <t>직산읍</t>
  </si>
  <si>
    <t>대치면</t>
  </si>
  <si>
    <t>목면</t>
  </si>
  <si>
    <t>운곡면</t>
  </si>
  <si>
    <t>정산면</t>
  </si>
  <si>
    <t>청남면</t>
  </si>
  <si>
    <t>청양읍</t>
  </si>
  <si>
    <t>화성면</t>
  </si>
  <si>
    <t>고남면</t>
  </si>
  <si>
    <t>근흥면</t>
  </si>
  <si>
    <t>소원면</t>
  </si>
  <si>
    <t>안면읍</t>
  </si>
  <si>
    <t>원북면</t>
  </si>
  <si>
    <t>이원면</t>
  </si>
  <si>
    <t>태안읍</t>
  </si>
  <si>
    <t>갈산면</t>
  </si>
  <si>
    <t>결성면</t>
  </si>
  <si>
    <t>광천읍</t>
  </si>
  <si>
    <t>구항면</t>
  </si>
  <si>
    <t>서부면</t>
  </si>
  <si>
    <t>은하면</t>
  </si>
  <si>
    <t>장곡면</t>
  </si>
  <si>
    <t>홍동면</t>
  </si>
  <si>
    <t>홍북읍</t>
  </si>
  <si>
    <t>홍성읍</t>
  </si>
  <si>
    <t>감물면</t>
  </si>
  <si>
    <t>괴산읍</t>
  </si>
  <si>
    <t>문광면</t>
  </si>
  <si>
    <t>불정면</t>
  </si>
  <si>
    <t>사리면</t>
  </si>
  <si>
    <t>소수면</t>
  </si>
  <si>
    <t>연풍면</t>
  </si>
  <si>
    <t>장연면</t>
  </si>
  <si>
    <t>청안면</t>
  </si>
  <si>
    <t>청천면</t>
  </si>
  <si>
    <t>칠성면</t>
  </si>
  <si>
    <t>단양읍</t>
  </si>
  <si>
    <t>매포읍</t>
  </si>
  <si>
    <t>어상천면</t>
  </si>
  <si>
    <t>영춘면</t>
  </si>
  <si>
    <t>내북면</t>
  </si>
  <si>
    <t>마로면</t>
  </si>
  <si>
    <t>보은읍</t>
  </si>
  <si>
    <t>삼승면</t>
  </si>
  <si>
    <t>속리산면</t>
  </si>
  <si>
    <t>수한면</t>
  </si>
  <si>
    <t>탄부면</t>
  </si>
  <si>
    <t>회남면</t>
  </si>
  <si>
    <t>회인면</t>
  </si>
  <si>
    <t>매곡면</t>
  </si>
  <si>
    <t>상촌면</t>
  </si>
  <si>
    <t>심천면</t>
  </si>
  <si>
    <t>양강면</t>
  </si>
  <si>
    <t>양산면</t>
  </si>
  <si>
    <t>영동읍</t>
  </si>
  <si>
    <t>용화면</t>
  </si>
  <si>
    <t>추풍령면</t>
  </si>
  <si>
    <t>황간면</t>
  </si>
  <si>
    <t>동이면</t>
  </si>
  <si>
    <t>안남면</t>
  </si>
  <si>
    <t>안내면</t>
  </si>
  <si>
    <t>옥천읍</t>
  </si>
  <si>
    <t>청성면</t>
  </si>
  <si>
    <t>금왕읍</t>
  </si>
  <si>
    <t>대소면</t>
  </si>
  <si>
    <t>맹동면</t>
  </si>
  <si>
    <t>삼성면</t>
  </si>
  <si>
    <t>생극면</t>
  </si>
  <si>
    <t>소이면</t>
  </si>
  <si>
    <t>음성읍</t>
  </si>
  <si>
    <t>봉양읍</t>
  </si>
  <si>
    <t>송학면</t>
  </si>
  <si>
    <t>수산면</t>
  </si>
  <si>
    <t>신백동</t>
  </si>
  <si>
    <t>영서동</t>
  </si>
  <si>
    <t>의림지동</t>
  </si>
  <si>
    <t>청전동</t>
  </si>
  <si>
    <t>한수면</t>
  </si>
  <si>
    <t>도안면</t>
  </si>
  <si>
    <t>증평읍</t>
  </si>
  <si>
    <t>광혜원면</t>
  </si>
  <si>
    <t>덕산읍</t>
  </si>
  <si>
    <t>문백면</t>
  </si>
  <si>
    <t>백곡면</t>
  </si>
  <si>
    <t>이월면</t>
  </si>
  <si>
    <t>진천읍</t>
  </si>
  <si>
    <t>초평면</t>
  </si>
  <si>
    <t>가덕면</t>
  </si>
  <si>
    <t>금천동</t>
  </si>
  <si>
    <t>낭성면</t>
  </si>
  <si>
    <t>문의면</t>
  </si>
  <si>
    <t>미원면</t>
  </si>
  <si>
    <t>영운동</t>
  </si>
  <si>
    <t>용담.명암.산성동</t>
  </si>
  <si>
    <t>용암1동</t>
  </si>
  <si>
    <t>용암2동</t>
  </si>
  <si>
    <t>탑대성동</t>
  </si>
  <si>
    <t>모충동</t>
  </si>
  <si>
    <t>분평동</t>
  </si>
  <si>
    <t>사직1동</t>
  </si>
  <si>
    <t>사직2동</t>
  </si>
  <si>
    <t>사창동</t>
  </si>
  <si>
    <t>산남동</t>
  </si>
  <si>
    <t>성화.개신.죽림동</t>
  </si>
  <si>
    <t>수곡1동</t>
  </si>
  <si>
    <t>수곡2동</t>
  </si>
  <si>
    <t>현도면</t>
  </si>
  <si>
    <t>내덕1동</t>
  </si>
  <si>
    <t>내덕2동</t>
  </si>
  <si>
    <t>내수읍</t>
  </si>
  <si>
    <t>오근장동</t>
  </si>
  <si>
    <t>오창읍</t>
  </si>
  <si>
    <t>율량.사천동</t>
  </si>
  <si>
    <t>가경동</t>
  </si>
  <si>
    <t>강내면</t>
  </si>
  <si>
    <t>강서제1동</t>
  </si>
  <si>
    <t>강서제2동</t>
  </si>
  <si>
    <t>복대1동</t>
  </si>
  <si>
    <t>복대2동</t>
  </si>
  <si>
    <t>봉명1동</t>
  </si>
  <si>
    <t>봉명2.송정동</t>
  </si>
  <si>
    <t>오송읍</t>
  </si>
  <si>
    <t>운천.신봉동</t>
  </si>
  <si>
    <t>교현.안림동</t>
  </si>
  <si>
    <t>교현2동</t>
  </si>
  <si>
    <t>금가면</t>
  </si>
  <si>
    <t>노은면</t>
  </si>
  <si>
    <t>달천동</t>
  </si>
  <si>
    <t>대소원면</t>
  </si>
  <si>
    <t>동량면</t>
  </si>
  <si>
    <t>목행.용탄동</t>
  </si>
  <si>
    <t>봉방동</t>
  </si>
  <si>
    <t>산척면</t>
  </si>
  <si>
    <t>살미면</t>
  </si>
  <si>
    <t>성내.충인동</t>
  </si>
  <si>
    <t>소태면</t>
  </si>
  <si>
    <t>수안보면</t>
  </si>
  <si>
    <t>신니면</t>
  </si>
  <si>
    <t>앙성면</t>
  </si>
  <si>
    <t>엄정면</t>
  </si>
  <si>
    <t>연수동</t>
  </si>
  <si>
    <t>용산동</t>
  </si>
  <si>
    <t>주덕읍</t>
  </si>
  <si>
    <t>중앙탑면</t>
  </si>
  <si>
    <t>지현동</t>
  </si>
  <si>
    <t>칠금.금릉동</t>
  </si>
  <si>
    <t>호암.직동</t>
  </si>
  <si>
    <t>동해시</t>
    <phoneticPr fontId="2" type="noConversion"/>
  </si>
  <si>
    <t>읍면동_면적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</si>
</sst>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9"/>
  <sheetViews>
    <sheetView tabSelected="1" zoomScaleNormal="100" workbookViewId="0">
      <selection activeCell="T8" sqref="T8"/>
    </sheetView>
  </sheetViews>
  <sheetFormatPr defaultRowHeight="17.399999999999999" x14ac:dyDescent="0.4"/>
  <cols>
    <col min="1" max="1" width="17.5" bestFit="1" customWidth="1"/>
  </cols>
  <sheetData>
    <row r="1" spans="1:3" x14ac:dyDescent="0.4">
      <c r="A1" s="2" t="s">
        <v>0</v>
      </c>
      <c r="B1" s="1" t="s">
        <v>1</v>
      </c>
      <c r="C1" s="1" t="s">
        <v>3394</v>
      </c>
    </row>
    <row r="2" spans="1:3" x14ac:dyDescent="0.4">
      <c r="A2" s="3" t="s">
        <v>3</v>
      </c>
      <c r="B2" s="1" t="s">
        <v>210</v>
      </c>
      <c r="C2">
        <v>16037996.278671261</v>
      </c>
    </row>
    <row r="3" spans="1:3" x14ac:dyDescent="0.4">
      <c r="A3" s="4" t="str">
        <f t="shared" ref="A3:A22" si="0">A2</f>
        <v>강릉시</v>
      </c>
      <c r="B3" s="1" t="s">
        <v>211</v>
      </c>
      <c r="C3">
        <v>112485371.29034419</v>
      </c>
    </row>
    <row r="4" spans="1:3" x14ac:dyDescent="0.4">
      <c r="A4" s="4" t="str">
        <f t="shared" si="0"/>
        <v>강릉시</v>
      </c>
      <c r="B4" s="1" t="s">
        <v>212</v>
      </c>
      <c r="C4">
        <v>23774045.92288208</v>
      </c>
    </row>
    <row r="5" spans="1:3" x14ac:dyDescent="0.4">
      <c r="A5" s="4" t="str">
        <f t="shared" si="0"/>
        <v>강릉시</v>
      </c>
      <c r="B5" s="1" t="s">
        <v>213</v>
      </c>
      <c r="C5">
        <v>3042741.713790894</v>
      </c>
    </row>
    <row r="6" spans="1:3" x14ac:dyDescent="0.4">
      <c r="A6" s="4" t="str">
        <f t="shared" si="0"/>
        <v>강릉시</v>
      </c>
      <c r="B6" s="1" t="s">
        <v>214</v>
      </c>
      <c r="C6">
        <v>2254514.1882476811</v>
      </c>
    </row>
    <row r="7" spans="1:3" x14ac:dyDescent="0.4">
      <c r="A7" s="4" t="str">
        <f t="shared" si="0"/>
        <v>강릉시</v>
      </c>
      <c r="B7" s="1" t="s">
        <v>215</v>
      </c>
      <c r="C7">
        <v>42810590.825042717</v>
      </c>
    </row>
    <row r="8" spans="1:3" x14ac:dyDescent="0.4">
      <c r="A8" s="4" t="str">
        <f t="shared" si="0"/>
        <v>강릉시</v>
      </c>
      <c r="B8" s="1" t="s">
        <v>216</v>
      </c>
      <c r="C8">
        <v>4967002.3934783936</v>
      </c>
    </row>
    <row r="9" spans="1:3" x14ac:dyDescent="0.4">
      <c r="A9" s="4" t="str">
        <f t="shared" si="0"/>
        <v>강릉시</v>
      </c>
      <c r="B9" s="1" t="s">
        <v>217</v>
      </c>
      <c r="C9">
        <v>71119988.464172363</v>
      </c>
    </row>
    <row r="10" spans="1:3" x14ac:dyDescent="0.4">
      <c r="A10" s="4" t="str">
        <f t="shared" si="0"/>
        <v>강릉시</v>
      </c>
      <c r="B10" s="1" t="s">
        <v>218</v>
      </c>
      <c r="C10">
        <v>11572044.6675415</v>
      </c>
    </row>
    <row r="11" spans="1:3" x14ac:dyDescent="0.4">
      <c r="A11" s="4" t="str">
        <f t="shared" si="0"/>
        <v>강릉시</v>
      </c>
      <c r="B11" s="1" t="s">
        <v>219</v>
      </c>
      <c r="C11">
        <v>80176176.741439819</v>
      </c>
    </row>
    <row r="12" spans="1:3" x14ac:dyDescent="0.4">
      <c r="A12" s="4" t="str">
        <f t="shared" si="0"/>
        <v>강릉시</v>
      </c>
      <c r="B12" s="1" t="s">
        <v>220</v>
      </c>
      <c r="C12">
        <v>3650573.9550018311</v>
      </c>
    </row>
    <row r="13" spans="1:3" x14ac:dyDescent="0.4">
      <c r="A13" s="4" t="str">
        <f t="shared" si="0"/>
        <v>강릉시</v>
      </c>
      <c r="B13" s="1" t="s">
        <v>221</v>
      </c>
      <c r="C13">
        <v>202657622.77497861</v>
      </c>
    </row>
    <row r="14" spans="1:3" x14ac:dyDescent="0.4">
      <c r="A14" s="4" t="str">
        <f t="shared" si="0"/>
        <v>강릉시</v>
      </c>
      <c r="B14" s="1" t="s">
        <v>222</v>
      </c>
      <c r="C14">
        <v>149050876.19824219</v>
      </c>
    </row>
    <row r="15" spans="1:3" x14ac:dyDescent="0.4">
      <c r="A15" s="4" t="str">
        <f t="shared" si="0"/>
        <v>강릉시</v>
      </c>
      <c r="B15" s="1" t="s">
        <v>223</v>
      </c>
      <c r="C15">
        <v>579408.4489440918</v>
      </c>
    </row>
    <row r="16" spans="1:3" x14ac:dyDescent="0.4">
      <c r="A16" s="4" t="str">
        <f t="shared" si="0"/>
        <v>강릉시</v>
      </c>
      <c r="B16" s="1" t="s">
        <v>224</v>
      </c>
      <c r="C16">
        <v>245821085.49688721</v>
      </c>
    </row>
    <row r="17" spans="1:3" x14ac:dyDescent="0.4">
      <c r="A17" s="4" t="str">
        <f t="shared" si="0"/>
        <v>강릉시</v>
      </c>
      <c r="B17" s="1" t="s">
        <v>225</v>
      </c>
      <c r="C17">
        <v>60484285.677947998</v>
      </c>
    </row>
    <row r="18" spans="1:3" x14ac:dyDescent="0.4">
      <c r="A18" s="4" t="str">
        <f t="shared" si="0"/>
        <v>강릉시</v>
      </c>
      <c r="B18" s="1" t="s">
        <v>226</v>
      </c>
      <c r="C18">
        <v>987533.20503234863</v>
      </c>
    </row>
    <row r="19" spans="1:3" x14ac:dyDescent="0.4">
      <c r="A19" s="4" t="str">
        <f t="shared" si="0"/>
        <v>강릉시</v>
      </c>
      <c r="B19" s="1" t="s">
        <v>227</v>
      </c>
      <c r="C19">
        <v>2442928.832931519</v>
      </c>
    </row>
    <row r="20" spans="1:3" x14ac:dyDescent="0.4">
      <c r="A20" s="4" t="str">
        <f t="shared" si="0"/>
        <v>강릉시</v>
      </c>
      <c r="B20" s="1" t="s">
        <v>228</v>
      </c>
      <c r="C20">
        <v>1286049.114257812</v>
      </c>
    </row>
    <row r="21" spans="1:3" x14ac:dyDescent="0.4">
      <c r="A21" s="4" t="str">
        <f t="shared" si="0"/>
        <v>강릉시</v>
      </c>
      <c r="B21" s="1" t="s">
        <v>229</v>
      </c>
      <c r="C21">
        <v>2575675.0846405029</v>
      </c>
    </row>
    <row r="22" spans="1:3" x14ac:dyDescent="0.4">
      <c r="A22" s="5" t="str">
        <f t="shared" si="0"/>
        <v>강릉시</v>
      </c>
      <c r="B22" s="1" t="s">
        <v>230</v>
      </c>
      <c r="C22">
        <v>3861625.2847747798</v>
      </c>
    </row>
    <row r="23" spans="1:3" x14ac:dyDescent="0.4">
      <c r="A23" s="3" t="s">
        <v>4</v>
      </c>
      <c r="B23" s="1" t="s">
        <v>231</v>
      </c>
      <c r="C23">
        <v>180568375.86645511</v>
      </c>
    </row>
    <row r="24" spans="1:3" x14ac:dyDescent="0.4">
      <c r="A24" s="4" t="str">
        <f t="shared" ref="A24:A28" si="1">A23</f>
        <v>고성군</v>
      </c>
      <c r="B24" s="1" t="s">
        <v>232</v>
      </c>
      <c r="C24">
        <v>76600669.548416138</v>
      </c>
    </row>
    <row r="25" spans="1:3" x14ac:dyDescent="0.4">
      <c r="A25" s="4" t="str">
        <f t="shared" si="1"/>
        <v>고성군</v>
      </c>
      <c r="B25" s="1" t="s">
        <v>233</v>
      </c>
      <c r="C25">
        <v>142098567.92092901</v>
      </c>
    </row>
    <row r="26" spans="1:3" x14ac:dyDescent="0.4">
      <c r="A26" s="4" t="str">
        <f t="shared" si="1"/>
        <v>고성군</v>
      </c>
      <c r="B26" s="1" t="s">
        <v>234</v>
      </c>
      <c r="C26">
        <v>50867022.164978027</v>
      </c>
    </row>
    <row r="27" spans="1:3" x14ac:dyDescent="0.4">
      <c r="A27" s="4" t="str">
        <f t="shared" si="1"/>
        <v>고성군</v>
      </c>
      <c r="B27" s="1" t="s">
        <v>235</v>
      </c>
      <c r="C27">
        <v>121062771.5231934</v>
      </c>
    </row>
    <row r="28" spans="1:3" x14ac:dyDescent="0.4">
      <c r="A28" s="5" t="str">
        <f t="shared" si="1"/>
        <v>고성군</v>
      </c>
      <c r="B28" s="1" t="s">
        <v>236</v>
      </c>
      <c r="C28">
        <v>90607942.220901489</v>
      </c>
    </row>
    <row r="29" spans="1:3" x14ac:dyDescent="0.4">
      <c r="A29" s="3" t="s">
        <v>3393</v>
      </c>
      <c r="B29" s="1" t="s">
        <v>237</v>
      </c>
      <c r="C29">
        <v>1995422.19896698</v>
      </c>
    </row>
    <row r="30" spans="1:3" x14ac:dyDescent="0.4">
      <c r="A30" s="4" t="str">
        <f t="shared" ref="A30:A38" si="2">A29</f>
        <v>동해시</v>
      </c>
      <c r="B30" s="1" t="s">
        <v>238</v>
      </c>
      <c r="C30">
        <v>13625293.71879578</v>
      </c>
    </row>
    <row r="31" spans="1:3" x14ac:dyDescent="0.4">
      <c r="A31" s="4" t="str">
        <f t="shared" si="2"/>
        <v>동해시</v>
      </c>
      <c r="B31" s="1" t="s">
        <v>239</v>
      </c>
      <c r="C31">
        <v>3470912.845016479</v>
      </c>
    </row>
    <row r="32" spans="1:3" x14ac:dyDescent="0.4">
      <c r="A32" s="4" t="str">
        <f t="shared" si="2"/>
        <v>동해시</v>
      </c>
      <c r="B32" s="1" t="s">
        <v>240</v>
      </c>
      <c r="C32">
        <v>1141854.2640838621</v>
      </c>
    </row>
    <row r="33" spans="1:3" x14ac:dyDescent="0.4">
      <c r="A33" s="4" t="str">
        <f t="shared" si="2"/>
        <v>동해시</v>
      </c>
      <c r="B33" s="1" t="s">
        <v>241</v>
      </c>
      <c r="C33">
        <v>5187989.0883483887</v>
      </c>
    </row>
    <row r="34" spans="1:3" x14ac:dyDescent="0.4">
      <c r="A34" s="4" t="str">
        <f t="shared" si="2"/>
        <v>동해시</v>
      </c>
      <c r="B34" s="1" t="s">
        <v>242</v>
      </c>
      <c r="C34">
        <v>17528824.797286991</v>
      </c>
    </row>
    <row r="35" spans="1:3" x14ac:dyDescent="0.4">
      <c r="A35" s="4" t="str">
        <f t="shared" si="2"/>
        <v>동해시</v>
      </c>
      <c r="B35" s="1" t="s">
        <v>243</v>
      </c>
      <c r="C35">
        <v>19420379.758209229</v>
      </c>
    </row>
    <row r="36" spans="1:3" x14ac:dyDescent="0.4">
      <c r="A36" s="4" t="str">
        <f t="shared" si="2"/>
        <v>동해시</v>
      </c>
      <c r="B36" s="1" t="s">
        <v>244</v>
      </c>
      <c r="C36">
        <v>90638180.048904419</v>
      </c>
    </row>
    <row r="37" spans="1:3" x14ac:dyDescent="0.4">
      <c r="A37" s="4" t="str">
        <f t="shared" si="2"/>
        <v>동해시</v>
      </c>
      <c r="B37" s="1" t="s">
        <v>220</v>
      </c>
      <c r="C37">
        <v>4652947.2773132324</v>
      </c>
    </row>
    <row r="38" spans="1:3" x14ac:dyDescent="0.4">
      <c r="A38" s="5" t="str">
        <f t="shared" si="2"/>
        <v>동해시</v>
      </c>
      <c r="B38" s="1" t="s">
        <v>245</v>
      </c>
      <c r="C38">
        <v>10420199.77838135</v>
      </c>
    </row>
    <row r="39" spans="1:3" x14ac:dyDescent="0.4">
      <c r="A39" s="3" t="s">
        <v>5</v>
      </c>
      <c r="B39" s="1" t="s">
        <v>246</v>
      </c>
      <c r="C39">
        <v>152312753.1178284</v>
      </c>
    </row>
    <row r="40" spans="1:3" x14ac:dyDescent="0.4">
      <c r="A40" s="4" t="str">
        <f t="shared" ref="A40:A50" si="3">A39</f>
        <v>삼척시</v>
      </c>
      <c r="B40" s="1" t="s">
        <v>247</v>
      </c>
      <c r="C40">
        <v>9639901.104309082</v>
      </c>
    </row>
    <row r="41" spans="1:3" x14ac:dyDescent="0.4">
      <c r="A41" s="4" t="str">
        <f t="shared" si="3"/>
        <v>삼척시</v>
      </c>
      <c r="B41" s="1" t="s">
        <v>248</v>
      </c>
      <c r="C41">
        <v>134723146.71908569</v>
      </c>
    </row>
    <row r="42" spans="1:3" x14ac:dyDescent="0.4">
      <c r="A42" s="4" t="str">
        <f t="shared" si="3"/>
        <v>삼척시</v>
      </c>
      <c r="B42" s="1" t="s">
        <v>249</v>
      </c>
      <c r="C42">
        <v>18192788.85655212</v>
      </c>
    </row>
    <row r="43" spans="1:3" x14ac:dyDescent="0.4">
      <c r="A43" s="4" t="str">
        <f t="shared" si="3"/>
        <v>삼척시</v>
      </c>
      <c r="B43" s="1" t="s">
        <v>250</v>
      </c>
      <c r="C43">
        <v>144392014.02359009</v>
      </c>
    </row>
    <row r="44" spans="1:3" x14ac:dyDescent="0.4">
      <c r="A44" s="4" t="str">
        <f t="shared" si="3"/>
        <v>삼척시</v>
      </c>
      <c r="B44" s="1" t="s">
        <v>251</v>
      </c>
      <c r="C44">
        <v>163945193.52229309</v>
      </c>
    </row>
    <row r="45" spans="1:3" x14ac:dyDescent="0.4">
      <c r="A45" s="4" t="str">
        <f t="shared" si="3"/>
        <v>삼척시</v>
      </c>
      <c r="B45" s="1" t="s">
        <v>252</v>
      </c>
      <c r="C45">
        <v>99198627.518356323</v>
      </c>
    </row>
    <row r="46" spans="1:3" x14ac:dyDescent="0.4">
      <c r="A46" s="4" t="str">
        <f t="shared" si="3"/>
        <v>삼척시</v>
      </c>
      <c r="B46" s="1" t="s">
        <v>253</v>
      </c>
      <c r="C46">
        <v>22630874.320053101</v>
      </c>
    </row>
    <row r="47" spans="1:3" x14ac:dyDescent="0.4">
      <c r="A47" s="4" t="str">
        <f t="shared" si="3"/>
        <v>삼척시</v>
      </c>
      <c r="B47" s="1" t="s">
        <v>254</v>
      </c>
      <c r="C47">
        <v>56218107.528610229</v>
      </c>
    </row>
    <row r="48" spans="1:3" x14ac:dyDescent="0.4">
      <c r="A48" s="4" t="str">
        <f t="shared" si="3"/>
        <v>삼척시</v>
      </c>
      <c r="B48" s="1" t="s">
        <v>255</v>
      </c>
      <c r="C48">
        <v>178472824.7882843</v>
      </c>
    </row>
    <row r="49" spans="1:3" x14ac:dyDescent="0.4">
      <c r="A49" s="4" t="str">
        <f t="shared" si="3"/>
        <v>삼척시</v>
      </c>
      <c r="B49" s="1" t="s">
        <v>256</v>
      </c>
      <c r="C49">
        <v>3070417.7113037109</v>
      </c>
    </row>
    <row r="50" spans="1:3" x14ac:dyDescent="0.4">
      <c r="A50" s="5" t="str">
        <f t="shared" si="3"/>
        <v>삼척시</v>
      </c>
      <c r="B50" s="1" t="s">
        <v>257</v>
      </c>
      <c r="C50">
        <v>206595312.16633609</v>
      </c>
    </row>
    <row r="51" spans="1:3" x14ac:dyDescent="0.4">
      <c r="A51" s="3" t="s">
        <v>6</v>
      </c>
      <c r="B51" s="1" t="s">
        <v>247</v>
      </c>
      <c r="C51">
        <v>754214.42890930176</v>
      </c>
    </row>
    <row r="52" spans="1:3" x14ac:dyDescent="0.4">
      <c r="A52" s="4" t="str">
        <f t="shared" ref="A52:A58" si="4">A51</f>
        <v>속초시</v>
      </c>
      <c r="B52" s="1" t="s">
        <v>258</v>
      </c>
      <c r="C52">
        <v>1438041.798355103</v>
      </c>
    </row>
    <row r="53" spans="1:3" x14ac:dyDescent="0.4">
      <c r="A53" s="4" t="str">
        <f t="shared" si="4"/>
        <v>속초시</v>
      </c>
      <c r="B53" s="1" t="s">
        <v>259</v>
      </c>
      <c r="C53">
        <v>11520781.078079229</v>
      </c>
    </row>
    <row r="54" spans="1:3" x14ac:dyDescent="0.4">
      <c r="A54" s="4" t="str">
        <f t="shared" si="4"/>
        <v>속초시</v>
      </c>
      <c r="B54" s="1" t="s">
        <v>260</v>
      </c>
      <c r="C54">
        <v>66180920.342422493</v>
      </c>
    </row>
    <row r="55" spans="1:3" x14ac:dyDescent="0.4">
      <c r="A55" s="4" t="str">
        <f t="shared" si="4"/>
        <v>속초시</v>
      </c>
      <c r="B55" s="1" t="s">
        <v>261</v>
      </c>
      <c r="C55">
        <v>811968.32582092285</v>
      </c>
    </row>
    <row r="56" spans="1:3" x14ac:dyDescent="0.4">
      <c r="A56" s="4" t="str">
        <f t="shared" si="4"/>
        <v>속초시</v>
      </c>
      <c r="B56" s="1" t="s">
        <v>262</v>
      </c>
      <c r="C56">
        <v>4263428.1658935547</v>
      </c>
    </row>
    <row r="57" spans="1:3" x14ac:dyDescent="0.4">
      <c r="A57" s="4" t="str">
        <f t="shared" si="4"/>
        <v>속초시</v>
      </c>
      <c r="B57" s="1" t="s">
        <v>263</v>
      </c>
      <c r="C57">
        <v>5604038.5029449463</v>
      </c>
    </row>
    <row r="58" spans="1:3" x14ac:dyDescent="0.4">
      <c r="A58" s="5" t="str">
        <f t="shared" si="4"/>
        <v>속초시</v>
      </c>
      <c r="B58" s="1" t="s">
        <v>264</v>
      </c>
      <c r="C58">
        <v>24305345.27458699</v>
      </c>
    </row>
    <row r="59" spans="1:3" x14ac:dyDescent="0.4">
      <c r="A59" s="3" t="s">
        <v>7</v>
      </c>
      <c r="B59" s="1" t="s">
        <v>265</v>
      </c>
      <c r="C59">
        <v>135127835.2180939</v>
      </c>
    </row>
    <row r="60" spans="1:3" x14ac:dyDescent="0.4">
      <c r="A60" s="4" t="str">
        <f t="shared" ref="A60:A63" si="5">A59</f>
        <v>양구군</v>
      </c>
      <c r="B60" s="1" t="s">
        <v>266</v>
      </c>
      <c r="C60">
        <v>117985204.3155212</v>
      </c>
    </row>
    <row r="61" spans="1:3" x14ac:dyDescent="0.4">
      <c r="A61" s="4" t="str">
        <f t="shared" si="5"/>
        <v>양구군</v>
      </c>
      <c r="B61" s="1" t="s">
        <v>267</v>
      </c>
      <c r="C61">
        <v>172945585.85444641</v>
      </c>
    </row>
    <row r="62" spans="1:3" x14ac:dyDescent="0.4">
      <c r="A62" s="4" t="str">
        <f t="shared" si="5"/>
        <v>양구군</v>
      </c>
      <c r="B62" s="1" t="s">
        <v>268</v>
      </c>
      <c r="C62">
        <v>173532440.09532171</v>
      </c>
    </row>
    <row r="63" spans="1:3" x14ac:dyDescent="0.4">
      <c r="A63" s="5" t="str">
        <f t="shared" si="5"/>
        <v>양구군</v>
      </c>
      <c r="B63" s="1" t="s">
        <v>269</v>
      </c>
      <c r="C63">
        <v>61793646.222320557</v>
      </c>
    </row>
    <row r="64" spans="1:3" x14ac:dyDescent="0.4">
      <c r="A64" s="3" t="s">
        <v>8</v>
      </c>
      <c r="B64" s="1" t="s">
        <v>270</v>
      </c>
      <c r="C64">
        <v>52996027.928619377</v>
      </c>
    </row>
    <row r="65" spans="1:3" x14ac:dyDescent="0.4">
      <c r="A65" s="4" t="str">
        <f t="shared" ref="A65:A69" si="6">A64</f>
        <v>양양군</v>
      </c>
      <c r="B65" s="1" t="s">
        <v>271</v>
      </c>
      <c r="C65">
        <v>267784323.5066376</v>
      </c>
    </row>
    <row r="66" spans="1:3" x14ac:dyDescent="0.4">
      <c r="A66" s="4" t="str">
        <f t="shared" si="6"/>
        <v>양양군</v>
      </c>
      <c r="B66" s="1" t="s">
        <v>272</v>
      </c>
      <c r="C66">
        <v>47808578.318222053</v>
      </c>
    </row>
    <row r="67" spans="1:3" x14ac:dyDescent="0.4">
      <c r="A67" s="4" t="str">
        <f t="shared" si="6"/>
        <v>양양군</v>
      </c>
      <c r="B67" s="1" t="s">
        <v>273</v>
      </c>
      <c r="C67">
        <v>32623843.085174561</v>
      </c>
    </row>
    <row r="68" spans="1:3" x14ac:dyDescent="0.4">
      <c r="A68" s="4" t="str">
        <f t="shared" si="6"/>
        <v>양양군</v>
      </c>
      <c r="B68" s="1" t="s">
        <v>274</v>
      </c>
      <c r="C68">
        <v>65089809.557022087</v>
      </c>
    </row>
    <row r="69" spans="1:3" x14ac:dyDescent="0.4">
      <c r="A69" s="5" t="str">
        <f t="shared" si="6"/>
        <v>양양군</v>
      </c>
      <c r="B69" s="1" t="s">
        <v>275</v>
      </c>
      <c r="C69">
        <v>165209297.45761111</v>
      </c>
    </row>
    <row r="70" spans="1:3" x14ac:dyDescent="0.4">
      <c r="A70" s="3" t="s">
        <v>9</v>
      </c>
      <c r="B70" s="1" t="s">
        <v>276</v>
      </c>
      <c r="C70">
        <v>171264512.82776639</v>
      </c>
    </row>
    <row r="71" spans="1:3" x14ac:dyDescent="0.4">
      <c r="A71" s="4" t="str">
        <f t="shared" ref="A71:A78" si="7">A70</f>
        <v>영월군</v>
      </c>
      <c r="B71" s="1" t="s">
        <v>277</v>
      </c>
      <c r="C71">
        <v>106537759.3612175</v>
      </c>
    </row>
    <row r="72" spans="1:3" x14ac:dyDescent="0.4">
      <c r="A72" s="4" t="str">
        <f t="shared" si="7"/>
        <v>영월군</v>
      </c>
      <c r="B72" s="1" t="s">
        <v>278</v>
      </c>
      <c r="C72">
        <v>153933282.68480679</v>
      </c>
    </row>
    <row r="73" spans="1:3" x14ac:dyDescent="0.4">
      <c r="A73" s="4" t="str">
        <f t="shared" si="7"/>
        <v>영월군</v>
      </c>
      <c r="B73" s="1" t="s">
        <v>279</v>
      </c>
      <c r="C73">
        <v>110951783.737442</v>
      </c>
    </row>
    <row r="74" spans="1:3" x14ac:dyDescent="0.4">
      <c r="A74" s="4" t="str">
        <f t="shared" si="7"/>
        <v>영월군</v>
      </c>
      <c r="B74" s="1" t="s">
        <v>280</v>
      </c>
    </row>
    <row r="75" spans="1:3" x14ac:dyDescent="0.4">
      <c r="A75" s="4" t="str">
        <f t="shared" si="7"/>
        <v>영월군</v>
      </c>
      <c r="B75" s="1" t="s">
        <v>281</v>
      </c>
      <c r="C75">
        <v>139797065.18157959</v>
      </c>
    </row>
    <row r="76" spans="1:3" x14ac:dyDescent="0.4">
      <c r="A76" s="4" t="str">
        <f t="shared" si="7"/>
        <v>영월군</v>
      </c>
      <c r="B76" s="1" t="s">
        <v>282</v>
      </c>
      <c r="C76">
        <v>172184976.84092709</v>
      </c>
    </row>
    <row r="77" spans="1:3" x14ac:dyDescent="0.4">
      <c r="A77" s="4" t="str">
        <f t="shared" si="7"/>
        <v>영월군</v>
      </c>
      <c r="B77" s="1" t="s">
        <v>283</v>
      </c>
      <c r="C77">
        <v>102560683.3513184</v>
      </c>
    </row>
    <row r="78" spans="1:3" x14ac:dyDescent="0.4">
      <c r="A78" s="5" t="str">
        <f t="shared" si="7"/>
        <v>영월군</v>
      </c>
      <c r="B78" s="1" t="s">
        <v>284</v>
      </c>
      <c r="C78">
        <v>69755645.764610291</v>
      </c>
    </row>
    <row r="79" spans="1:3" x14ac:dyDescent="0.4">
      <c r="A79" s="3" t="s">
        <v>10</v>
      </c>
      <c r="B79" s="1" t="s">
        <v>285</v>
      </c>
      <c r="C79">
        <v>2474082.021205903</v>
      </c>
    </row>
    <row r="80" spans="1:3" x14ac:dyDescent="0.4">
      <c r="A80" s="4" t="str">
        <f t="shared" ref="A80:A103" si="8">A79</f>
        <v>원주시</v>
      </c>
      <c r="B80" s="1" t="s">
        <v>286</v>
      </c>
      <c r="C80">
        <v>71628333.738761902</v>
      </c>
    </row>
    <row r="81" spans="1:3" x14ac:dyDescent="0.4">
      <c r="A81" s="4" t="str">
        <f t="shared" si="8"/>
        <v>원주시</v>
      </c>
      <c r="B81" s="1" t="s">
        <v>287</v>
      </c>
      <c r="C81">
        <v>3661573.6626052861</v>
      </c>
    </row>
    <row r="82" spans="1:3" x14ac:dyDescent="0.4">
      <c r="A82" s="4" t="str">
        <f t="shared" si="8"/>
        <v>원주시</v>
      </c>
      <c r="B82" s="1" t="s">
        <v>288</v>
      </c>
      <c r="C82">
        <v>3899170.3428344731</v>
      </c>
    </row>
    <row r="83" spans="1:3" x14ac:dyDescent="0.4">
      <c r="A83" s="4" t="str">
        <f t="shared" si="8"/>
        <v>원주시</v>
      </c>
      <c r="B83" s="1" t="s">
        <v>289</v>
      </c>
      <c r="C83">
        <v>924719.82857513428</v>
      </c>
    </row>
    <row r="84" spans="1:3" x14ac:dyDescent="0.4">
      <c r="A84" s="4" t="str">
        <f t="shared" si="8"/>
        <v>원주시</v>
      </c>
      <c r="B84" s="1" t="s">
        <v>290</v>
      </c>
      <c r="C84">
        <v>943621.75667572021</v>
      </c>
    </row>
    <row r="85" spans="1:3" x14ac:dyDescent="0.4">
      <c r="A85" s="4" t="str">
        <f t="shared" si="8"/>
        <v>원주시</v>
      </c>
      <c r="B85" s="1" t="s">
        <v>291</v>
      </c>
      <c r="C85">
        <v>6381222.3557929993</v>
      </c>
    </row>
    <row r="86" spans="1:3" x14ac:dyDescent="0.4">
      <c r="A86" s="4" t="str">
        <f t="shared" si="8"/>
        <v>원주시</v>
      </c>
      <c r="B86" s="1" t="s">
        <v>292</v>
      </c>
      <c r="C86">
        <v>103873552.56377409</v>
      </c>
    </row>
    <row r="87" spans="1:3" x14ac:dyDescent="0.4">
      <c r="A87" s="4" t="str">
        <f t="shared" si="8"/>
        <v>원주시</v>
      </c>
      <c r="B87" s="1" t="s">
        <v>293</v>
      </c>
      <c r="C87">
        <v>21017519.515151981</v>
      </c>
    </row>
    <row r="88" spans="1:3" x14ac:dyDescent="0.4">
      <c r="A88" s="4" t="str">
        <f t="shared" si="8"/>
        <v>원주시</v>
      </c>
      <c r="B88" s="1" t="s">
        <v>294</v>
      </c>
      <c r="C88">
        <v>7249489.8406982422</v>
      </c>
    </row>
    <row r="89" spans="1:3" x14ac:dyDescent="0.4">
      <c r="A89" s="4" t="str">
        <f t="shared" si="8"/>
        <v>원주시</v>
      </c>
      <c r="B89" s="1" t="s">
        <v>295</v>
      </c>
      <c r="C89">
        <v>82697174.976081848</v>
      </c>
    </row>
    <row r="90" spans="1:3" x14ac:dyDescent="0.4">
      <c r="A90" s="4" t="str">
        <f t="shared" si="8"/>
        <v>원주시</v>
      </c>
      <c r="B90" s="1" t="s">
        <v>296</v>
      </c>
      <c r="C90">
        <v>102448593.9818497</v>
      </c>
    </row>
    <row r="91" spans="1:3" x14ac:dyDescent="0.4">
      <c r="A91" s="4" t="str">
        <f t="shared" si="8"/>
        <v>원주시</v>
      </c>
      <c r="B91" s="1" t="s">
        <v>297</v>
      </c>
      <c r="C91">
        <v>127819908.94697569</v>
      </c>
    </row>
    <row r="92" spans="1:3" x14ac:dyDescent="0.4">
      <c r="A92" s="4" t="str">
        <f t="shared" si="8"/>
        <v>원주시</v>
      </c>
      <c r="B92" s="1" t="s">
        <v>298</v>
      </c>
      <c r="C92">
        <v>7356233.5757751456</v>
      </c>
    </row>
    <row r="93" spans="1:3" x14ac:dyDescent="0.4">
      <c r="A93" s="4" t="str">
        <f t="shared" si="8"/>
        <v>원주시</v>
      </c>
      <c r="B93" s="1" t="s">
        <v>299</v>
      </c>
      <c r="C93">
        <v>470805.00065612787</v>
      </c>
    </row>
    <row r="94" spans="1:3" x14ac:dyDescent="0.4">
      <c r="A94" s="4" t="str">
        <f t="shared" si="8"/>
        <v>원주시</v>
      </c>
      <c r="B94" s="1" t="s">
        <v>300</v>
      </c>
      <c r="C94">
        <v>801229.32102203369</v>
      </c>
    </row>
    <row r="95" spans="1:3" x14ac:dyDescent="0.4">
      <c r="A95" s="4" t="str">
        <f t="shared" si="8"/>
        <v>원주시</v>
      </c>
      <c r="B95" s="1" t="s">
        <v>226</v>
      </c>
      <c r="C95">
        <v>1315180.4628868101</v>
      </c>
    </row>
    <row r="96" spans="1:3" x14ac:dyDescent="0.4">
      <c r="A96" s="4" t="str">
        <f t="shared" si="8"/>
        <v>원주시</v>
      </c>
      <c r="B96" s="1" t="s">
        <v>301</v>
      </c>
      <c r="C96">
        <v>89988271.732315063</v>
      </c>
    </row>
    <row r="97" spans="1:3" x14ac:dyDescent="0.4">
      <c r="A97" s="4" t="str">
        <f t="shared" si="8"/>
        <v>원주시</v>
      </c>
      <c r="B97" s="1" t="s">
        <v>302</v>
      </c>
      <c r="C97">
        <v>5664353.3478775024</v>
      </c>
    </row>
    <row r="98" spans="1:3" x14ac:dyDescent="0.4">
      <c r="A98" s="4" t="str">
        <f t="shared" si="8"/>
        <v>원주시</v>
      </c>
      <c r="B98" s="1" t="s">
        <v>303</v>
      </c>
      <c r="C98">
        <v>7971007.7412338257</v>
      </c>
    </row>
    <row r="99" spans="1:3" x14ac:dyDescent="0.4">
      <c r="A99" s="4" t="str">
        <f t="shared" si="8"/>
        <v>원주시</v>
      </c>
      <c r="B99" s="1" t="s">
        <v>304</v>
      </c>
      <c r="C99">
        <v>68093632.568061829</v>
      </c>
    </row>
    <row r="100" spans="1:3" x14ac:dyDescent="0.4">
      <c r="A100" s="4" t="str">
        <f t="shared" si="8"/>
        <v>원주시</v>
      </c>
      <c r="B100" s="1" t="s">
        <v>305</v>
      </c>
      <c r="C100">
        <v>591813.64682769775</v>
      </c>
    </row>
    <row r="101" spans="1:3" x14ac:dyDescent="0.4">
      <c r="A101" s="4" t="str">
        <f t="shared" si="8"/>
        <v>원주시</v>
      </c>
      <c r="B101" s="1" t="s">
        <v>306</v>
      </c>
      <c r="C101">
        <v>13578466.39117432</v>
      </c>
    </row>
    <row r="102" spans="1:3" x14ac:dyDescent="0.4">
      <c r="A102" s="4" t="str">
        <f t="shared" si="8"/>
        <v>원주시</v>
      </c>
      <c r="B102" s="1" t="s">
        <v>307</v>
      </c>
      <c r="C102">
        <v>76540352.204597473</v>
      </c>
    </row>
    <row r="103" spans="1:3" x14ac:dyDescent="0.4">
      <c r="A103" s="5" t="str">
        <f t="shared" si="8"/>
        <v>원주시</v>
      </c>
      <c r="B103" s="1" t="s">
        <v>308</v>
      </c>
      <c r="C103">
        <v>59259501.618583679</v>
      </c>
    </row>
    <row r="104" spans="1:3" x14ac:dyDescent="0.4">
      <c r="A104" s="3" t="s">
        <v>11</v>
      </c>
      <c r="B104" s="1" t="s">
        <v>309</v>
      </c>
      <c r="C104">
        <v>274756759.23071289</v>
      </c>
    </row>
    <row r="105" spans="1:3" x14ac:dyDescent="0.4">
      <c r="A105" s="4" t="str">
        <f t="shared" ref="A105:A109" si="9">A104</f>
        <v>인제군</v>
      </c>
      <c r="B105" s="1" t="s">
        <v>277</v>
      </c>
      <c r="C105">
        <v>242646728.23419189</v>
      </c>
    </row>
    <row r="106" spans="1:3" x14ac:dyDescent="0.4">
      <c r="A106" s="4" t="str">
        <f t="shared" si="9"/>
        <v>인제군</v>
      </c>
      <c r="B106" s="1" t="s">
        <v>279</v>
      </c>
      <c r="C106">
        <v>347219630.31124878</v>
      </c>
    </row>
    <row r="107" spans="1:3" x14ac:dyDescent="0.4">
      <c r="A107" s="4" t="str">
        <f t="shared" si="9"/>
        <v>인제군</v>
      </c>
      <c r="B107" s="1" t="s">
        <v>310</v>
      </c>
      <c r="C107">
        <v>197030318.7597504</v>
      </c>
    </row>
    <row r="108" spans="1:3" x14ac:dyDescent="0.4">
      <c r="A108" s="4" t="str">
        <f t="shared" si="9"/>
        <v>인제군</v>
      </c>
      <c r="B108" s="1" t="s">
        <v>311</v>
      </c>
      <c r="C108">
        <v>264042574.4390564</v>
      </c>
    </row>
    <row r="109" spans="1:3" x14ac:dyDescent="0.4">
      <c r="A109" s="5" t="str">
        <f t="shared" si="9"/>
        <v>인제군</v>
      </c>
      <c r="B109" s="1" t="s">
        <v>312</v>
      </c>
      <c r="C109">
        <v>315773602.08796692</v>
      </c>
    </row>
    <row r="110" spans="1:3" x14ac:dyDescent="0.4">
      <c r="A110" s="3" t="s">
        <v>12</v>
      </c>
      <c r="B110" s="1" t="s">
        <v>313</v>
      </c>
      <c r="C110">
        <v>52850103.552886963</v>
      </c>
    </row>
    <row r="111" spans="1:3" x14ac:dyDescent="0.4">
      <c r="A111" s="4" t="str">
        <f t="shared" ref="A111:A118" si="10">A110</f>
        <v>정선군</v>
      </c>
      <c r="B111" s="1" t="s">
        <v>277</v>
      </c>
      <c r="C111">
        <v>130781228.7493896</v>
      </c>
    </row>
    <row r="112" spans="1:3" x14ac:dyDescent="0.4">
      <c r="A112" s="4" t="str">
        <f t="shared" si="10"/>
        <v>정선군</v>
      </c>
      <c r="B112" s="1" t="s">
        <v>314</v>
      </c>
      <c r="C112">
        <v>140373713.88540649</v>
      </c>
    </row>
    <row r="113" spans="1:3" x14ac:dyDescent="0.4">
      <c r="A113" s="4" t="str">
        <f t="shared" si="10"/>
        <v>정선군</v>
      </c>
      <c r="B113" s="1" t="s">
        <v>315</v>
      </c>
      <c r="C113">
        <v>46731557.942321777</v>
      </c>
    </row>
    <row r="114" spans="1:3" x14ac:dyDescent="0.4">
      <c r="A114" s="4" t="str">
        <f t="shared" si="10"/>
        <v>정선군</v>
      </c>
      <c r="B114" s="1" t="s">
        <v>316</v>
      </c>
      <c r="C114">
        <v>119001980.125351</v>
      </c>
    </row>
    <row r="115" spans="1:3" x14ac:dyDescent="0.4">
      <c r="A115" s="4" t="str">
        <f t="shared" si="10"/>
        <v>정선군</v>
      </c>
      <c r="B115" s="1" t="s">
        <v>317</v>
      </c>
      <c r="C115">
        <v>136079652.3345947</v>
      </c>
    </row>
    <row r="116" spans="1:3" x14ac:dyDescent="0.4">
      <c r="A116" s="4" t="str">
        <f t="shared" si="10"/>
        <v>정선군</v>
      </c>
      <c r="B116" s="1" t="s">
        <v>318</v>
      </c>
      <c r="C116">
        <v>243914981.78643799</v>
      </c>
    </row>
    <row r="117" spans="1:3" x14ac:dyDescent="0.4">
      <c r="A117" s="4" t="str">
        <f t="shared" si="10"/>
        <v>정선군</v>
      </c>
      <c r="B117" s="1" t="s">
        <v>319</v>
      </c>
      <c r="C117">
        <v>214504745.345108</v>
      </c>
    </row>
    <row r="118" spans="1:3" x14ac:dyDescent="0.4">
      <c r="A118" s="5" t="str">
        <f t="shared" si="10"/>
        <v>정선군</v>
      </c>
      <c r="B118" s="1" t="s">
        <v>320</v>
      </c>
      <c r="C118">
        <v>135656264.38182071</v>
      </c>
    </row>
    <row r="119" spans="1:3" x14ac:dyDescent="0.4">
      <c r="A119" s="3" t="s">
        <v>13</v>
      </c>
      <c r="B119" s="1" t="s">
        <v>321</v>
      </c>
      <c r="C119">
        <v>172021662.60809329</v>
      </c>
    </row>
    <row r="120" spans="1:3" x14ac:dyDescent="0.4">
      <c r="A120" s="4" t="str">
        <f t="shared" ref="A120:A129" si="11">A119</f>
        <v>철원군</v>
      </c>
      <c r="B120" s="1" t="s">
        <v>322</v>
      </c>
      <c r="C120">
        <v>129220252.81005859</v>
      </c>
    </row>
    <row r="121" spans="1:3" x14ac:dyDescent="0.4">
      <c r="A121" s="4" t="str">
        <f t="shared" si="11"/>
        <v>철원군</v>
      </c>
      <c r="B121" s="1" t="s">
        <v>323</v>
      </c>
      <c r="C121">
        <v>20062838.048988339</v>
      </c>
    </row>
    <row r="122" spans="1:3" x14ac:dyDescent="0.4">
      <c r="A122" s="4" t="str">
        <f t="shared" si="11"/>
        <v>철원군</v>
      </c>
      <c r="B122" s="1" t="s">
        <v>324</v>
      </c>
      <c r="C122">
        <v>24037943.352035519</v>
      </c>
    </row>
    <row r="123" spans="1:3" x14ac:dyDescent="0.4">
      <c r="A123" s="4" t="str">
        <f t="shared" si="11"/>
        <v>철원군</v>
      </c>
      <c r="B123" s="1" t="s">
        <v>325</v>
      </c>
      <c r="C123">
        <v>88026875.665420532</v>
      </c>
    </row>
    <row r="124" spans="1:3" x14ac:dyDescent="0.4">
      <c r="A124" s="4" t="str">
        <f t="shared" si="11"/>
        <v>철원군</v>
      </c>
      <c r="B124" s="1" t="s">
        <v>326</v>
      </c>
      <c r="C124">
        <v>127503805.7582626</v>
      </c>
    </row>
    <row r="125" spans="1:3" x14ac:dyDescent="0.4">
      <c r="A125" s="4" t="str">
        <f t="shared" si="11"/>
        <v>철원군</v>
      </c>
      <c r="B125" s="1" t="s">
        <v>271</v>
      </c>
      <c r="C125">
        <v>74691062.52015686</v>
      </c>
    </row>
    <row r="126" spans="1:3" x14ac:dyDescent="0.4">
      <c r="A126" s="4" t="str">
        <f t="shared" si="11"/>
        <v>철원군</v>
      </c>
      <c r="B126" s="1" t="s">
        <v>327</v>
      </c>
      <c r="C126">
        <v>79177399.57421875</v>
      </c>
    </row>
    <row r="127" spans="1:3" x14ac:dyDescent="0.4">
      <c r="A127" s="4" t="str">
        <f t="shared" si="11"/>
        <v>철원군</v>
      </c>
      <c r="B127" s="1" t="s">
        <v>328</v>
      </c>
      <c r="C127">
        <v>61328542.617492691</v>
      </c>
    </row>
    <row r="128" spans="1:3" x14ac:dyDescent="0.4">
      <c r="A128" s="4" t="str">
        <f t="shared" si="11"/>
        <v>철원군</v>
      </c>
      <c r="B128" s="1" t="s">
        <v>329</v>
      </c>
      <c r="C128">
        <v>14587296.841262819</v>
      </c>
    </row>
    <row r="129" spans="1:3" x14ac:dyDescent="0.4">
      <c r="A129" s="5" t="str">
        <f t="shared" si="11"/>
        <v>철원군</v>
      </c>
      <c r="B129" s="1" t="s">
        <v>330</v>
      </c>
      <c r="C129">
        <v>99783507.330078125</v>
      </c>
    </row>
    <row r="130" spans="1:3" x14ac:dyDescent="0.4">
      <c r="A130" s="3" t="s">
        <v>14</v>
      </c>
      <c r="B130" s="1" t="s">
        <v>210</v>
      </c>
      <c r="C130">
        <v>14791531.9720993</v>
      </c>
    </row>
    <row r="131" spans="1:3" x14ac:dyDescent="0.4">
      <c r="A131" s="4" t="str">
        <f t="shared" ref="A131:A154" si="12">A130</f>
        <v>춘천시</v>
      </c>
      <c r="B131" s="1" t="s">
        <v>247</v>
      </c>
      <c r="C131">
        <v>538628.22848510742</v>
      </c>
    </row>
    <row r="132" spans="1:3" x14ac:dyDescent="0.4">
      <c r="A132" s="4" t="str">
        <f t="shared" si="12"/>
        <v>춘천시</v>
      </c>
      <c r="B132" s="1" t="s">
        <v>331</v>
      </c>
      <c r="C132">
        <v>9646421.7905502319</v>
      </c>
    </row>
    <row r="133" spans="1:3" x14ac:dyDescent="0.4">
      <c r="A133" s="4" t="str">
        <f t="shared" si="12"/>
        <v>춘천시</v>
      </c>
      <c r="B133" s="1" t="s">
        <v>277</v>
      </c>
      <c r="C133">
        <v>157935385.82698819</v>
      </c>
    </row>
    <row r="134" spans="1:3" x14ac:dyDescent="0.4">
      <c r="A134" s="4" t="str">
        <f t="shared" si="12"/>
        <v>춘천시</v>
      </c>
      <c r="B134" s="1" t="s">
        <v>332</v>
      </c>
      <c r="C134">
        <v>124003554.4176102</v>
      </c>
    </row>
    <row r="135" spans="1:3" x14ac:dyDescent="0.4">
      <c r="A135" s="4" t="str">
        <f t="shared" si="12"/>
        <v>춘천시</v>
      </c>
      <c r="B135" s="1" t="s">
        <v>333</v>
      </c>
      <c r="C135">
        <v>36604975.712799072</v>
      </c>
    </row>
    <row r="136" spans="1:3" x14ac:dyDescent="0.4">
      <c r="A136" s="4" t="str">
        <f t="shared" si="12"/>
        <v>춘천시</v>
      </c>
      <c r="B136" s="1" t="s">
        <v>266</v>
      </c>
      <c r="C136">
        <v>134149515.3630981</v>
      </c>
    </row>
    <row r="137" spans="1:3" x14ac:dyDescent="0.4">
      <c r="A137" s="4" t="str">
        <f t="shared" si="12"/>
        <v>춘천시</v>
      </c>
      <c r="B137" s="1" t="s">
        <v>334</v>
      </c>
      <c r="C137">
        <v>80666103.337203979</v>
      </c>
    </row>
    <row r="138" spans="1:3" x14ac:dyDescent="0.4">
      <c r="A138" s="4" t="str">
        <f t="shared" si="12"/>
        <v>춘천시</v>
      </c>
      <c r="B138" s="1" t="s">
        <v>335</v>
      </c>
      <c r="C138">
        <v>214055824.47563931</v>
      </c>
    </row>
    <row r="139" spans="1:3" x14ac:dyDescent="0.4">
      <c r="A139" s="4" t="str">
        <f t="shared" si="12"/>
        <v>춘천시</v>
      </c>
      <c r="B139" s="1" t="s">
        <v>336</v>
      </c>
      <c r="C139">
        <v>152339604.68561551</v>
      </c>
    </row>
    <row r="140" spans="1:3" x14ac:dyDescent="0.4">
      <c r="A140" s="4" t="str">
        <f t="shared" si="12"/>
        <v>춘천시</v>
      </c>
      <c r="B140" s="1" t="s">
        <v>271</v>
      </c>
      <c r="C140">
        <v>133029227.61830521</v>
      </c>
    </row>
    <row r="141" spans="1:3" x14ac:dyDescent="0.4">
      <c r="A141" s="4" t="str">
        <f t="shared" si="12"/>
        <v>춘천시</v>
      </c>
      <c r="B141" s="1" t="s">
        <v>337</v>
      </c>
      <c r="C141">
        <v>3879995.9344329829</v>
      </c>
    </row>
    <row r="142" spans="1:3" x14ac:dyDescent="0.4">
      <c r="A142" s="4" t="str">
        <f t="shared" si="12"/>
        <v>춘천시</v>
      </c>
      <c r="B142" s="1" t="s">
        <v>338</v>
      </c>
      <c r="C142">
        <v>1241604.7445983889</v>
      </c>
    </row>
    <row r="143" spans="1:3" x14ac:dyDescent="0.4">
      <c r="A143" s="4" t="str">
        <f t="shared" si="12"/>
        <v>춘천시</v>
      </c>
      <c r="B143" s="1" t="s">
        <v>339</v>
      </c>
      <c r="C143">
        <v>48102748.279678337</v>
      </c>
    </row>
    <row r="144" spans="1:3" x14ac:dyDescent="0.4">
      <c r="A144" s="4" t="str">
        <f t="shared" si="12"/>
        <v>춘천시</v>
      </c>
      <c r="B144" s="1" t="s">
        <v>340</v>
      </c>
      <c r="C144">
        <v>57077714.316619873</v>
      </c>
    </row>
    <row r="145" spans="1:3" x14ac:dyDescent="0.4">
      <c r="A145" s="4" t="str">
        <f t="shared" si="12"/>
        <v>춘천시</v>
      </c>
      <c r="B145" s="1" t="s">
        <v>341</v>
      </c>
      <c r="C145">
        <v>11636769.658836359</v>
      </c>
    </row>
    <row r="146" spans="1:3" x14ac:dyDescent="0.4">
      <c r="A146" s="4" t="str">
        <f t="shared" si="12"/>
        <v>춘천시</v>
      </c>
      <c r="B146" s="1" t="s">
        <v>342</v>
      </c>
      <c r="C146">
        <v>524075.12757873541</v>
      </c>
    </row>
    <row r="147" spans="1:3" x14ac:dyDescent="0.4">
      <c r="A147" s="4" t="str">
        <f t="shared" si="12"/>
        <v>춘천시</v>
      </c>
      <c r="B147" s="1" t="s">
        <v>343</v>
      </c>
      <c r="C147">
        <v>323570.98834228521</v>
      </c>
    </row>
    <row r="148" spans="1:3" x14ac:dyDescent="0.4">
      <c r="A148" s="4" t="str">
        <f t="shared" si="12"/>
        <v>춘천시</v>
      </c>
      <c r="B148" s="1" t="s">
        <v>344</v>
      </c>
      <c r="C148">
        <v>4176589.8865127559</v>
      </c>
    </row>
    <row r="149" spans="1:3" x14ac:dyDescent="0.4">
      <c r="A149" s="4" t="str">
        <f t="shared" si="12"/>
        <v>춘천시</v>
      </c>
      <c r="B149" s="1" t="s">
        <v>345</v>
      </c>
      <c r="C149">
        <v>464428.74139404303</v>
      </c>
    </row>
    <row r="150" spans="1:3" x14ac:dyDescent="0.4">
      <c r="A150" s="4" t="str">
        <f t="shared" si="12"/>
        <v>춘천시</v>
      </c>
      <c r="B150" s="1" t="s">
        <v>346</v>
      </c>
      <c r="C150">
        <v>1876701.195587158</v>
      </c>
    </row>
    <row r="151" spans="1:3" x14ac:dyDescent="0.4">
      <c r="A151" s="4" t="str">
        <f t="shared" si="12"/>
        <v>춘천시</v>
      </c>
      <c r="B151" s="1" t="s">
        <v>347</v>
      </c>
      <c r="C151">
        <v>434921.53726959229</v>
      </c>
    </row>
    <row r="152" spans="1:3" x14ac:dyDescent="0.4">
      <c r="A152" s="4" t="str">
        <f t="shared" si="12"/>
        <v>춘천시</v>
      </c>
      <c r="B152" s="1" t="s">
        <v>348</v>
      </c>
      <c r="C152">
        <v>2032263.1664428711</v>
      </c>
    </row>
    <row r="153" spans="1:3" x14ac:dyDescent="0.4">
      <c r="A153" s="4" t="str">
        <f t="shared" si="12"/>
        <v>춘천시</v>
      </c>
      <c r="B153" s="1" t="s">
        <v>349</v>
      </c>
      <c r="C153">
        <v>721062.11434936523</v>
      </c>
    </row>
    <row r="154" spans="1:3" x14ac:dyDescent="0.4">
      <c r="A154" s="5" t="str">
        <f t="shared" si="12"/>
        <v>춘천시</v>
      </c>
      <c r="B154" s="1" t="s">
        <v>350</v>
      </c>
      <c r="C154">
        <v>1059731.2183609011</v>
      </c>
    </row>
    <row r="155" spans="1:3" x14ac:dyDescent="0.4">
      <c r="A155" s="3" t="s">
        <v>15</v>
      </c>
      <c r="B155" s="1" t="s">
        <v>351</v>
      </c>
      <c r="C155">
        <v>19644283.935043331</v>
      </c>
    </row>
    <row r="156" spans="1:3" x14ac:dyDescent="0.4">
      <c r="A156" s="4" t="str">
        <f t="shared" ref="A156:A162" si="13">A155</f>
        <v>태백시</v>
      </c>
      <c r="B156" s="1" t="s">
        <v>352</v>
      </c>
      <c r="C156">
        <v>37531774.763679497</v>
      </c>
    </row>
    <row r="157" spans="1:3" x14ac:dyDescent="0.4">
      <c r="A157" s="4" t="str">
        <f t="shared" si="13"/>
        <v>태백시</v>
      </c>
      <c r="B157" s="1" t="s">
        <v>353</v>
      </c>
      <c r="C157">
        <v>57466581.611091599</v>
      </c>
    </row>
    <row r="158" spans="1:3" x14ac:dyDescent="0.4">
      <c r="A158" s="4" t="str">
        <f t="shared" si="13"/>
        <v>태백시</v>
      </c>
      <c r="B158" s="1" t="s">
        <v>354</v>
      </c>
      <c r="C158">
        <v>10495986.01897431</v>
      </c>
    </row>
    <row r="159" spans="1:3" x14ac:dyDescent="0.4">
      <c r="A159" s="4" t="str">
        <f t="shared" si="13"/>
        <v>태백시</v>
      </c>
      <c r="B159" s="1" t="s">
        <v>355</v>
      </c>
      <c r="C159">
        <v>12036753.826553339</v>
      </c>
    </row>
    <row r="160" spans="1:3" x14ac:dyDescent="0.4">
      <c r="A160" s="4" t="str">
        <f t="shared" si="13"/>
        <v>태백시</v>
      </c>
      <c r="B160" s="1" t="s">
        <v>356</v>
      </c>
      <c r="C160">
        <v>21146681.586166382</v>
      </c>
    </row>
    <row r="161" spans="1:3" x14ac:dyDescent="0.4">
      <c r="A161" s="4" t="str">
        <f t="shared" si="13"/>
        <v>태백시</v>
      </c>
      <c r="B161" s="1" t="s">
        <v>357</v>
      </c>
      <c r="C161">
        <v>21053478.393592831</v>
      </c>
    </row>
    <row r="162" spans="1:3" x14ac:dyDescent="0.4">
      <c r="A162" s="5" t="str">
        <f t="shared" si="13"/>
        <v>태백시</v>
      </c>
      <c r="B162" s="1" t="s">
        <v>358</v>
      </c>
      <c r="C162">
        <v>3322529.228042603</v>
      </c>
    </row>
    <row r="163" spans="1:3" x14ac:dyDescent="0.4">
      <c r="A163" s="3" t="s">
        <v>16</v>
      </c>
      <c r="B163" s="1" t="s">
        <v>359</v>
      </c>
      <c r="C163">
        <v>220429057.14529419</v>
      </c>
    </row>
    <row r="164" spans="1:3" x14ac:dyDescent="0.4">
      <c r="A164" s="4" t="str">
        <f t="shared" ref="A164:A170" si="14">A163</f>
        <v>평창군</v>
      </c>
      <c r="B164" s="1" t="s">
        <v>360</v>
      </c>
      <c r="C164">
        <v>166425908.8017883</v>
      </c>
    </row>
    <row r="165" spans="1:3" x14ac:dyDescent="0.4">
      <c r="A165" s="4" t="str">
        <f t="shared" si="14"/>
        <v>평창군</v>
      </c>
      <c r="B165" s="1" t="s">
        <v>361</v>
      </c>
      <c r="C165">
        <v>110115387.1563416</v>
      </c>
    </row>
    <row r="166" spans="1:3" x14ac:dyDescent="0.4">
      <c r="A166" s="4" t="str">
        <f t="shared" si="14"/>
        <v>평창군</v>
      </c>
      <c r="B166" s="1" t="s">
        <v>362</v>
      </c>
      <c r="C166">
        <v>120848136.7506638</v>
      </c>
    </row>
    <row r="167" spans="1:3" x14ac:dyDescent="0.4">
      <c r="A167" s="4" t="str">
        <f t="shared" si="14"/>
        <v>평창군</v>
      </c>
      <c r="B167" s="1" t="s">
        <v>363</v>
      </c>
      <c r="C167">
        <v>217336966.8999176</v>
      </c>
    </row>
    <row r="168" spans="1:3" x14ac:dyDescent="0.4">
      <c r="A168" s="4" t="str">
        <f t="shared" si="14"/>
        <v>평창군</v>
      </c>
      <c r="B168" s="1" t="s">
        <v>364</v>
      </c>
      <c r="C168">
        <v>135082437.17636111</v>
      </c>
    </row>
    <row r="169" spans="1:3" x14ac:dyDescent="0.4">
      <c r="A169" s="4" t="str">
        <f t="shared" si="14"/>
        <v>평창군</v>
      </c>
      <c r="B169" s="1" t="s">
        <v>365</v>
      </c>
      <c r="C169">
        <v>332542446.09458917</v>
      </c>
    </row>
    <row r="170" spans="1:3" x14ac:dyDescent="0.4">
      <c r="A170" s="5" t="str">
        <f t="shared" si="14"/>
        <v>평창군</v>
      </c>
      <c r="B170" s="1" t="s">
        <v>366</v>
      </c>
      <c r="C170">
        <v>161503553.52029419</v>
      </c>
    </row>
    <row r="171" spans="1:3" x14ac:dyDescent="0.4">
      <c r="A171" s="3" t="s">
        <v>17</v>
      </c>
      <c r="B171" s="1" t="s">
        <v>277</v>
      </c>
      <c r="C171">
        <v>145344867.55511981</v>
      </c>
    </row>
    <row r="172" spans="1:3" x14ac:dyDescent="0.4">
      <c r="A172" s="4" t="str">
        <f t="shared" ref="A172:A180" si="15">A171</f>
        <v>홍천군</v>
      </c>
      <c r="B172" s="1" t="s">
        <v>367</v>
      </c>
      <c r="C172">
        <v>448494484.01455688</v>
      </c>
    </row>
    <row r="173" spans="1:3" x14ac:dyDescent="0.4">
      <c r="A173" s="4" t="str">
        <f t="shared" si="15"/>
        <v>홍천군</v>
      </c>
      <c r="B173" s="1" t="s">
        <v>368</v>
      </c>
      <c r="C173">
        <v>146494316.65235901</v>
      </c>
    </row>
    <row r="174" spans="1:3" x14ac:dyDescent="0.4">
      <c r="A174" s="4" t="str">
        <f t="shared" si="15"/>
        <v>홍천군</v>
      </c>
      <c r="B174" s="1" t="s">
        <v>369</v>
      </c>
      <c r="C174">
        <v>140182703.99009699</v>
      </c>
    </row>
    <row r="175" spans="1:3" x14ac:dyDescent="0.4">
      <c r="A175" s="4" t="str">
        <f t="shared" si="15"/>
        <v>홍천군</v>
      </c>
      <c r="B175" s="1" t="s">
        <v>370</v>
      </c>
      <c r="C175">
        <v>145934076.5338974</v>
      </c>
    </row>
    <row r="176" spans="1:3" x14ac:dyDescent="0.4">
      <c r="A176" s="4" t="str">
        <f t="shared" si="15"/>
        <v>홍천군</v>
      </c>
      <c r="B176" s="1" t="s">
        <v>271</v>
      </c>
      <c r="C176">
        <v>195895049.85416031</v>
      </c>
    </row>
    <row r="177" spans="1:3" x14ac:dyDescent="0.4">
      <c r="A177" s="4" t="str">
        <f t="shared" si="15"/>
        <v>홍천군</v>
      </c>
      <c r="B177" s="1" t="s">
        <v>371</v>
      </c>
      <c r="C177">
        <v>225588388.5044556</v>
      </c>
    </row>
    <row r="178" spans="1:3" x14ac:dyDescent="0.4">
      <c r="A178" s="4" t="str">
        <f t="shared" si="15"/>
        <v>홍천군</v>
      </c>
      <c r="B178" s="1" t="s">
        <v>372</v>
      </c>
      <c r="C178">
        <v>149688621.6061478</v>
      </c>
    </row>
    <row r="179" spans="1:3" x14ac:dyDescent="0.4">
      <c r="A179" s="4" t="str">
        <f t="shared" si="15"/>
        <v>홍천군</v>
      </c>
      <c r="B179" s="1" t="s">
        <v>373</v>
      </c>
      <c r="C179">
        <v>107129588.1188278</v>
      </c>
    </row>
    <row r="180" spans="1:3" x14ac:dyDescent="0.4">
      <c r="A180" s="5" t="str">
        <f t="shared" si="15"/>
        <v>홍천군</v>
      </c>
      <c r="B180" s="1" t="s">
        <v>374</v>
      </c>
      <c r="C180">
        <v>210217501.9153595</v>
      </c>
    </row>
    <row r="181" spans="1:3" x14ac:dyDescent="0.4">
      <c r="A181" s="3" t="s">
        <v>18</v>
      </c>
      <c r="B181" s="1" t="s">
        <v>375</v>
      </c>
      <c r="C181">
        <v>127918362.3887329</v>
      </c>
    </row>
    <row r="182" spans="1:3" x14ac:dyDescent="0.4">
      <c r="A182" s="4" t="str">
        <f t="shared" ref="A182:A185" si="16">A181</f>
        <v>화천군</v>
      </c>
      <c r="B182" s="1" t="s">
        <v>376</v>
      </c>
      <c r="C182">
        <v>150176846.51451871</v>
      </c>
    </row>
    <row r="183" spans="1:3" x14ac:dyDescent="0.4">
      <c r="A183" s="4" t="str">
        <f t="shared" si="16"/>
        <v>화천군</v>
      </c>
      <c r="B183" s="1" t="s">
        <v>377</v>
      </c>
      <c r="C183">
        <v>219090767.4424133</v>
      </c>
    </row>
    <row r="184" spans="1:3" x14ac:dyDescent="0.4">
      <c r="A184" s="4" t="str">
        <f t="shared" si="16"/>
        <v>화천군</v>
      </c>
      <c r="B184" s="1" t="s">
        <v>378</v>
      </c>
      <c r="C184">
        <v>118525444.8490601</v>
      </c>
    </row>
    <row r="185" spans="1:3" x14ac:dyDescent="0.4">
      <c r="A185" s="5" t="str">
        <f t="shared" si="16"/>
        <v>화천군</v>
      </c>
      <c r="B185" s="1" t="s">
        <v>379</v>
      </c>
      <c r="C185">
        <v>291934192.33339691</v>
      </c>
    </row>
    <row r="186" spans="1:3" x14ac:dyDescent="0.4">
      <c r="A186" s="3" t="s">
        <v>19</v>
      </c>
      <c r="B186" s="1" t="s">
        <v>380</v>
      </c>
      <c r="C186">
        <v>123767354.9393234</v>
      </c>
    </row>
    <row r="187" spans="1:3" x14ac:dyDescent="0.4">
      <c r="A187" s="4" t="str">
        <f t="shared" ref="A187:A200" si="17">A186</f>
        <v>횡성군</v>
      </c>
      <c r="B187" s="1" t="s">
        <v>381</v>
      </c>
      <c r="C187">
        <v>95927746.836105347</v>
      </c>
    </row>
    <row r="188" spans="1:3" x14ac:dyDescent="0.4">
      <c r="A188" s="4" t="str">
        <f t="shared" si="17"/>
        <v>횡성군</v>
      </c>
      <c r="B188" s="1" t="s">
        <v>382</v>
      </c>
      <c r="C188">
        <v>129168667.3168259</v>
      </c>
    </row>
    <row r="189" spans="1:3" x14ac:dyDescent="0.4">
      <c r="A189" s="4" t="str">
        <f t="shared" si="17"/>
        <v>횡성군</v>
      </c>
      <c r="B189" s="1" t="s">
        <v>383</v>
      </c>
      <c r="C189">
        <v>127802856.05980679</v>
      </c>
    </row>
    <row r="190" spans="1:3" x14ac:dyDescent="0.4">
      <c r="A190" s="4" t="str">
        <f t="shared" si="17"/>
        <v>횡성군</v>
      </c>
      <c r="B190" s="1" t="s">
        <v>384</v>
      </c>
      <c r="C190">
        <v>123559143.7426147</v>
      </c>
    </row>
    <row r="191" spans="1:3" x14ac:dyDescent="0.4">
      <c r="A191" s="4" t="str">
        <f t="shared" si="17"/>
        <v>횡성군</v>
      </c>
      <c r="B191" s="1" t="s">
        <v>385</v>
      </c>
      <c r="C191">
        <v>96665001.292388916</v>
      </c>
    </row>
    <row r="192" spans="1:3" x14ac:dyDescent="0.4">
      <c r="A192" s="4" t="str">
        <f t="shared" si="17"/>
        <v>횡성군</v>
      </c>
      <c r="B192" s="1" t="s">
        <v>386</v>
      </c>
      <c r="C192">
        <v>94833637.35018158</v>
      </c>
    </row>
    <row r="193" spans="1:3" x14ac:dyDescent="0.4">
      <c r="A193" s="4" t="str">
        <f t="shared" si="17"/>
        <v>횡성군</v>
      </c>
      <c r="B193" s="1" t="s">
        <v>387</v>
      </c>
      <c r="C193">
        <v>133959860.59563451</v>
      </c>
    </row>
    <row r="194" spans="1:3" x14ac:dyDescent="0.4">
      <c r="A194" s="5" t="str">
        <f t="shared" si="17"/>
        <v>횡성군</v>
      </c>
      <c r="B194" s="1" t="s">
        <v>388</v>
      </c>
      <c r="C194">
        <v>72396472.000282288</v>
      </c>
    </row>
    <row r="195" spans="1:3" x14ac:dyDescent="0.4">
      <c r="A195" s="3" t="str">
        <f t="shared" si="17"/>
        <v>횡성군</v>
      </c>
      <c r="B195" s="1" t="s">
        <v>389</v>
      </c>
      <c r="C195">
        <v>145120509.68189999</v>
      </c>
    </row>
    <row r="196" spans="1:3" x14ac:dyDescent="0.4">
      <c r="A196" s="4" t="str">
        <f t="shared" si="17"/>
        <v>횡성군</v>
      </c>
      <c r="B196" s="1" t="s">
        <v>279</v>
      </c>
      <c r="C196">
        <v>229862293.9196167</v>
      </c>
    </row>
    <row r="197" spans="1:3" x14ac:dyDescent="0.4">
      <c r="A197" s="4" t="str">
        <f t="shared" si="17"/>
        <v>횡성군</v>
      </c>
      <c r="B197" s="1" t="s">
        <v>390</v>
      </c>
      <c r="C197">
        <v>99939015.012924194</v>
      </c>
    </row>
    <row r="198" spans="1:3" x14ac:dyDescent="0.4">
      <c r="A198" s="4" t="str">
        <f t="shared" si="17"/>
        <v>횡성군</v>
      </c>
      <c r="B198" s="1" t="s">
        <v>391</v>
      </c>
      <c r="C198">
        <v>141033889.7349014</v>
      </c>
    </row>
    <row r="199" spans="1:3" x14ac:dyDescent="0.4">
      <c r="A199" s="4" t="str">
        <f t="shared" si="17"/>
        <v>횡성군</v>
      </c>
      <c r="B199" s="1" t="s">
        <v>392</v>
      </c>
      <c r="C199">
        <v>112711788.1225052</v>
      </c>
    </row>
    <row r="200" spans="1:3" x14ac:dyDescent="0.4">
      <c r="A200" s="5" t="str">
        <f t="shared" si="17"/>
        <v>횡성군</v>
      </c>
      <c r="B200" s="1" t="s">
        <v>393</v>
      </c>
      <c r="C200">
        <v>112107397.22267149</v>
      </c>
    </row>
    <row r="201" spans="1:3" x14ac:dyDescent="0.4">
      <c r="A201" s="3" t="s">
        <v>20</v>
      </c>
      <c r="B201" s="1" t="s">
        <v>394</v>
      </c>
      <c r="C201">
        <v>23898918.01945496</v>
      </c>
    </row>
    <row r="202" spans="1:3" x14ac:dyDescent="0.4">
      <c r="A202" s="4" t="str">
        <f t="shared" ref="A202:A221" si="18">A201</f>
        <v>고양시 덕양구</v>
      </c>
      <c r="B202" s="1" t="s">
        <v>395</v>
      </c>
      <c r="C202">
        <v>16407868.840812679</v>
      </c>
    </row>
    <row r="203" spans="1:3" x14ac:dyDescent="0.4">
      <c r="A203" s="4" t="str">
        <f t="shared" si="18"/>
        <v>고양시 덕양구</v>
      </c>
      <c r="B203" s="1" t="s">
        <v>396</v>
      </c>
      <c r="C203">
        <v>12511449.207626341</v>
      </c>
    </row>
    <row r="204" spans="1:3" x14ac:dyDescent="0.4">
      <c r="A204" s="4" t="str">
        <f t="shared" si="18"/>
        <v>고양시 덕양구</v>
      </c>
      <c r="B204" s="1" t="s">
        <v>397</v>
      </c>
      <c r="C204">
        <v>9021726.781955719</v>
      </c>
    </row>
    <row r="205" spans="1:3" x14ac:dyDescent="0.4">
      <c r="A205" s="4" t="str">
        <f t="shared" si="18"/>
        <v>고양시 덕양구</v>
      </c>
      <c r="B205" s="1" t="s">
        <v>398</v>
      </c>
      <c r="C205">
        <v>6816128.1879043579</v>
      </c>
    </row>
    <row r="206" spans="1:3" x14ac:dyDescent="0.4">
      <c r="A206" s="4" t="str">
        <f t="shared" si="18"/>
        <v>고양시 덕양구</v>
      </c>
      <c r="B206" s="1" t="s">
        <v>399</v>
      </c>
      <c r="C206">
        <v>6816128.1879043579</v>
      </c>
    </row>
    <row r="207" spans="1:3" x14ac:dyDescent="0.4">
      <c r="A207" s="4" t="str">
        <f t="shared" si="18"/>
        <v>고양시 덕양구</v>
      </c>
      <c r="B207" s="1" t="s">
        <v>400</v>
      </c>
      <c r="C207">
        <v>3914805.5944671631</v>
      </c>
    </row>
    <row r="208" spans="1:3" x14ac:dyDescent="0.4">
      <c r="A208" s="4" t="str">
        <f t="shared" si="18"/>
        <v>고양시 덕양구</v>
      </c>
      <c r="B208" s="1" t="s">
        <v>401</v>
      </c>
      <c r="C208">
        <v>3213409.5713996878</v>
      </c>
    </row>
    <row r="209" spans="1:3" x14ac:dyDescent="0.4">
      <c r="A209" s="4" t="str">
        <f t="shared" si="18"/>
        <v>고양시 덕양구</v>
      </c>
      <c r="B209" s="1" t="s">
        <v>402</v>
      </c>
      <c r="C209">
        <v>12901255.43747711</v>
      </c>
    </row>
    <row r="210" spans="1:3" x14ac:dyDescent="0.4">
      <c r="A210" s="4" t="str">
        <f t="shared" si="18"/>
        <v>고양시 덕양구</v>
      </c>
      <c r="B210" s="1" t="s">
        <v>403</v>
      </c>
      <c r="C210">
        <v>5520641.0012664786</v>
      </c>
    </row>
    <row r="211" spans="1:3" x14ac:dyDescent="0.4">
      <c r="A211" s="4" t="str">
        <f t="shared" si="18"/>
        <v>고양시 덕양구</v>
      </c>
      <c r="B211" s="1" t="s">
        <v>404</v>
      </c>
      <c r="C211">
        <v>11301931.348449711</v>
      </c>
    </row>
    <row r="212" spans="1:3" x14ac:dyDescent="0.4">
      <c r="A212" s="4" t="str">
        <f t="shared" si="18"/>
        <v>고양시 덕양구</v>
      </c>
      <c r="B212" s="1" t="s">
        <v>405</v>
      </c>
      <c r="C212">
        <v>667779.56008911133</v>
      </c>
    </row>
    <row r="213" spans="1:3" x14ac:dyDescent="0.4">
      <c r="A213" s="4" t="str">
        <f t="shared" si="18"/>
        <v>고양시 덕양구</v>
      </c>
      <c r="B213" s="1" t="s">
        <v>406</v>
      </c>
      <c r="C213">
        <v>4311309.979133606</v>
      </c>
    </row>
    <row r="214" spans="1:3" x14ac:dyDescent="0.4">
      <c r="A214" s="4" t="str">
        <f t="shared" si="18"/>
        <v>고양시 덕양구</v>
      </c>
      <c r="B214" s="1" t="s">
        <v>407</v>
      </c>
      <c r="C214">
        <v>1960119.5356140139</v>
      </c>
    </row>
    <row r="215" spans="1:3" x14ac:dyDescent="0.4">
      <c r="A215" s="4" t="str">
        <f t="shared" si="18"/>
        <v>고양시 덕양구</v>
      </c>
      <c r="B215" s="1" t="s">
        <v>408</v>
      </c>
    </row>
    <row r="216" spans="1:3" x14ac:dyDescent="0.4">
      <c r="A216" s="4" t="str">
        <f t="shared" si="18"/>
        <v>고양시 덕양구</v>
      </c>
      <c r="B216" s="1" t="s">
        <v>409</v>
      </c>
      <c r="C216">
        <v>6392749.229888916</v>
      </c>
    </row>
    <row r="217" spans="1:3" x14ac:dyDescent="0.4">
      <c r="A217" s="4" t="str">
        <f t="shared" si="18"/>
        <v>고양시 덕양구</v>
      </c>
      <c r="B217" s="1" t="s">
        <v>410</v>
      </c>
      <c r="C217">
        <v>7274875.4096832275</v>
      </c>
    </row>
    <row r="218" spans="1:3" x14ac:dyDescent="0.4">
      <c r="A218" s="4" t="str">
        <f t="shared" si="18"/>
        <v>고양시 덕양구</v>
      </c>
      <c r="B218" s="1" t="s">
        <v>411</v>
      </c>
      <c r="C218">
        <v>2267346.1442642212</v>
      </c>
    </row>
    <row r="219" spans="1:3" x14ac:dyDescent="0.4">
      <c r="A219" s="4" t="str">
        <f t="shared" si="18"/>
        <v>고양시 덕양구</v>
      </c>
      <c r="B219" s="1" t="s">
        <v>412</v>
      </c>
      <c r="C219">
        <v>1982691.0695266719</v>
      </c>
    </row>
    <row r="220" spans="1:3" x14ac:dyDescent="0.4">
      <c r="A220" s="4" t="str">
        <f t="shared" si="18"/>
        <v>고양시 덕양구</v>
      </c>
      <c r="B220" s="1" t="s">
        <v>413</v>
      </c>
      <c r="C220">
        <v>25774042.255378719</v>
      </c>
    </row>
    <row r="221" spans="1:3" x14ac:dyDescent="0.4">
      <c r="A221" s="5" t="str">
        <f t="shared" si="18"/>
        <v>고양시 덕양구</v>
      </c>
      <c r="B221" s="1" t="s">
        <v>414</v>
      </c>
      <c r="C221">
        <v>11282730.58403015</v>
      </c>
    </row>
    <row r="222" spans="1:3" x14ac:dyDescent="0.4">
      <c r="A222" s="3" t="s">
        <v>21</v>
      </c>
      <c r="B222" s="1" t="s">
        <v>415</v>
      </c>
      <c r="C222">
        <v>25045175.236320499</v>
      </c>
    </row>
    <row r="223" spans="1:3" x14ac:dyDescent="0.4">
      <c r="A223" s="4" t="str">
        <f t="shared" ref="A223:A233" si="19">A222</f>
        <v>고양시 일산동구</v>
      </c>
      <c r="B223" s="1" t="s">
        <v>416</v>
      </c>
      <c r="C223">
        <v>2212643.657341003</v>
      </c>
    </row>
    <row r="224" spans="1:3" x14ac:dyDescent="0.4">
      <c r="A224" s="4" t="str">
        <f t="shared" si="19"/>
        <v>고양시 일산동구</v>
      </c>
      <c r="B224" s="1" t="s">
        <v>417</v>
      </c>
      <c r="C224">
        <v>622642.69355773926</v>
      </c>
    </row>
    <row r="225" spans="1:3" x14ac:dyDescent="0.4">
      <c r="A225" s="4" t="str">
        <f t="shared" si="19"/>
        <v>고양시 일산동구</v>
      </c>
      <c r="B225" s="1" t="s">
        <v>418</v>
      </c>
      <c r="C225">
        <v>1756901.598014832</v>
      </c>
    </row>
    <row r="226" spans="1:3" x14ac:dyDescent="0.4">
      <c r="A226" s="4" t="str">
        <f t="shared" si="19"/>
        <v>고양시 일산동구</v>
      </c>
      <c r="B226" s="1" t="s">
        <v>419</v>
      </c>
      <c r="C226">
        <v>789392.72341918945</v>
      </c>
    </row>
    <row r="227" spans="1:3" x14ac:dyDescent="0.4">
      <c r="A227" s="4" t="str">
        <f t="shared" si="19"/>
        <v>고양시 일산동구</v>
      </c>
      <c r="B227" s="1" t="s">
        <v>420</v>
      </c>
      <c r="C227">
        <v>6849980.8951339722</v>
      </c>
    </row>
    <row r="228" spans="1:3" x14ac:dyDescent="0.4">
      <c r="A228" s="4" t="str">
        <f t="shared" si="19"/>
        <v>고양시 일산동구</v>
      </c>
      <c r="B228" s="1" t="s">
        <v>421</v>
      </c>
      <c r="C228">
        <v>10230971.526519779</v>
      </c>
    </row>
    <row r="229" spans="1:3" x14ac:dyDescent="0.4">
      <c r="A229" s="4" t="str">
        <f t="shared" si="19"/>
        <v>고양시 일산동구</v>
      </c>
      <c r="B229" s="1" t="s">
        <v>422</v>
      </c>
      <c r="C229">
        <v>2408969.4953994751</v>
      </c>
    </row>
    <row r="230" spans="1:3" x14ac:dyDescent="0.4">
      <c r="A230" s="4" t="str">
        <f t="shared" si="19"/>
        <v>고양시 일산동구</v>
      </c>
      <c r="B230" s="1" t="s">
        <v>423</v>
      </c>
      <c r="C230">
        <v>1547455.256706238</v>
      </c>
    </row>
    <row r="231" spans="1:3" x14ac:dyDescent="0.4">
      <c r="A231" s="4" t="str">
        <f t="shared" si="19"/>
        <v>고양시 일산동구</v>
      </c>
      <c r="B231" s="1" t="s">
        <v>424</v>
      </c>
      <c r="C231">
        <v>2835420.4834976201</v>
      </c>
    </row>
    <row r="232" spans="1:3" x14ac:dyDescent="0.4">
      <c r="A232" s="4" t="str">
        <f t="shared" si="19"/>
        <v>고양시 일산동구</v>
      </c>
      <c r="B232" s="1" t="s">
        <v>425</v>
      </c>
      <c r="C232">
        <v>2835420.4834976201</v>
      </c>
    </row>
    <row r="233" spans="1:3" x14ac:dyDescent="0.4">
      <c r="A233" s="5" t="str">
        <f t="shared" si="19"/>
        <v>고양시 일산동구</v>
      </c>
      <c r="B233" s="1" t="s">
        <v>426</v>
      </c>
      <c r="C233">
        <v>5684946.3852844238</v>
      </c>
    </row>
    <row r="234" spans="1:3" x14ac:dyDescent="0.4">
      <c r="A234" s="3" t="s">
        <v>22</v>
      </c>
      <c r="B234" s="1" t="s">
        <v>427</v>
      </c>
    </row>
    <row r="235" spans="1:3" x14ac:dyDescent="0.4">
      <c r="A235" s="4" t="str">
        <f t="shared" ref="A235:A244" si="20">A234</f>
        <v>고양시 일산서구</v>
      </c>
      <c r="B235" s="1" t="s">
        <v>428</v>
      </c>
      <c r="C235">
        <v>3771013.7331924438</v>
      </c>
    </row>
    <row r="236" spans="1:3" x14ac:dyDescent="0.4">
      <c r="A236" s="4" t="str">
        <f t="shared" si="20"/>
        <v>고양시 일산서구</v>
      </c>
      <c r="B236" s="1" t="s">
        <v>429</v>
      </c>
    </row>
    <row r="237" spans="1:3" x14ac:dyDescent="0.4">
      <c r="A237" s="4" t="str">
        <f t="shared" si="20"/>
        <v>고양시 일산서구</v>
      </c>
      <c r="B237" s="1" t="s">
        <v>430</v>
      </c>
      <c r="C237">
        <v>8264867.5387916556</v>
      </c>
    </row>
    <row r="238" spans="1:3" x14ac:dyDescent="0.4">
      <c r="A238" s="4" t="str">
        <f t="shared" si="20"/>
        <v>고양시 일산서구</v>
      </c>
      <c r="B238" s="1" t="s">
        <v>431</v>
      </c>
      <c r="C238">
        <v>644556.43170928955</v>
      </c>
    </row>
    <row r="239" spans="1:3" x14ac:dyDescent="0.4">
      <c r="A239" s="4" t="str">
        <f t="shared" si="20"/>
        <v>고양시 일산서구</v>
      </c>
      <c r="B239" s="1" t="s">
        <v>432</v>
      </c>
      <c r="C239">
        <v>815446.00553131104</v>
      </c>
    </row>
    <row r="240" spans="1:3" x14ac:dyDescent="0.4">
      <c r="A240" s="4" t="str">
        <f t="shared" si="20"/>
        <v>고양시 일산서구</v>
      </c>
      <c r="B240" s="1" t="s">
        <v>433</v>
      </c>
      <c r="C240">
        <v>1142390.4347991941</v>
      </c>
    </row>
    <row r="241" spans="1:3" x14ac:dyDescent="0.4">
      <c r="A241" s="4" t="str">
        <f t="shared" si="20"/>
        <v>고양시 일산서구</v>
      </c>
      <c r="B241" s="1" t="s">
        <v>434</v>
      </c>
      <c r="C241">
        <v>935179.46577453613</v>
      </c>
    </row>
    <row r="242" spans="1:3" x14ac:dyDescent="0.4">
      <c r="A242" s="4" t="str">
        <f t="shared" si="20"/>
        <v>고양시 일산서구</v>
      </c>
      <c r="B242" s="1" t="s">
        <v>435</v>
      </c>
      <c r="C242">
        <v>997735.57754516602</v>
      </c>
    </row>
    <row r="243" spans="1:3" x14ac:dyDescent="0.4">
      <c r="A243" s="4" t="str">
        <f t="shared" si="20"/>
        <v>고양시 일산서구</v>
      </c>
      <c r="B243" s="1" t="s">
        <v>436</v>
      </c>
      <c r="C243">
        <v>2180854.5283432011</v>
      </c>
    </row>
    <row r="244" spans="1:3" x14ac:dyDescent="0.4">
      <c r="A244" s="5" t="str">
        <f t="shared" si="20"/>
        <v>고양시 일산서구</v>
      </c>
      <c r="B244" s="1" t="s">
        <v>437</v>
      </c>
      <c r="C244">
        <v>2180854.5283432011</v>
      </c>
    </row>
    <row r="245" spans="1:3" x14ac:dyDescent="0.4">
      <c r="A245" s="3" t="s">
        <v>23</v>
      </c>
      <c r="B245" s="1" t="s">
        <v>438</v>
      </c>
      <c r="C245">
        <v>4374204.978477478</v>
      </c>
    </row>
    <row r="246" spans="1:3" x14ac:dyDescent="0.4">
      <c r="A246" s="4" t="str">
        <f t="shared" ref="A246:A250" si="21">A245</f>
        <v>과천시</v>
      </c>
      <c r="B246" s="1" t="s">
        <v>439</v>
      </c>
      <c r="C246">
        <v>10778000.001754761</v>
      </c>
    </row>
    <row r="247" spans="1:3" x14ac:dyDescent="0.4">
      <c r="A247" s="4" t="str">
        <f t="shared" si="21"/>
        <v>과천시</v>
      </c>
      <c r="B247" s="1" t="s">
        <v>440</v>
      </c>
      <c r="C247">
        <v>12651012.14639282</v>
      </c>
    </row>
    <row r="248" spans="1:3" x14ac:dyDescent="0.4">
      <c r="A248" s="4" t="str">
        <f t="shared" si="21"/>
        <v>과천시</v>
      </c>
      <c r="B248" s="1" t="s">
        <v>441</v>
      </c>
      <c r="C248">
        <v>650037.01921081543</v>
      </c>
    </row>
    <row r="249" spans="1:3" x14ac:dyDescent="0.4">
      <c r="A249" s="4" t="str">
        <f t="shared" si="21"/>
        <v>과천시</v>
      </c>
      <c r="B249" s="1" t="s">
        <v>442</v>
      </c>
      <c r="C249">
        <v>528066.68575286865</v>
      </c>
    </row>
    <row r="250" spans="1:3" x14ac:dyDescent="0.4">
      <c r="A250" s="5" t="str">
        <f t="shared" si="21"/>
        <v>과천시</v>
      </c>
      <c r="B250" s="1" t="s">
        <v>226</v>
      </c>
      <c r="C250">
        <v>6988668.2270889282</v>
      </c>
    </row>
    <row r="251" spans="1:3" x14ac:dyDescent="0.4">
      <c r="A251" s="3" t="s">
        <v>24</v>
      </c>
      <c r="B251" s="1" t="s">
        <v>443</v>
      </c>
      <c r="C251">
        <v>308597.15819549561</v>
      </c>
    </row>
    <row r="252" spans="1:3" x14ac:dyDescent="0.4">
      <c r="A252" s="4" t="str">
        <f t="shared" ref="A252:A269" si="22">A251</f>
        <v>광명시</v>
      </c>
      <c r="B252" s="1" t="s">
        <v>444</v>
      </c>
      <c r="C252">
        <v>258210.16753387451</v>
      </c>
    </row>
    <row r="253" spans="1:3" x14ac:dyDescent="0.4">
      <c r="A253" s="4" t="str">
        <f t="shared" si="22"/>
        <v>광명시</v>
      </c>
      <c r="B253" s="1" t="s">
        <v>445</v>
      </c>
      <c r="C253">
        <v>319182.54219055182</v>
      </c>
    </row>
    <row r="254" spans="1:3" x14ac:dyDescent="0.4">
      <c r="A254" s="4" t="str">
        <f t="shared" si="22"/>
        <v>광명시</v>
      </c>
      <c r="B254" s="1" t="s">
        <v>446</v>
      </c>
      <c r="C254">
        <v>289070.44203186041</v>
      </c>
    </row>
    <row r="255" spans="1:3" x14ac:dyDescent="0.4">
      <c r="A255" s="4" t="str">
        <f t="shared" si="22"/>
        <v>광명시</v>
      </c>
      <c r="B255" s="1" t="s">
        <v>447</v>
      </c>
      <c r="C255">
        <v>394628.00273132318</v>
      </c>
    </row>
    <row r="256" spans="1:3" x14ac:dyDescent="0.4">
      <c r="A256" s="4" t="str">
        <f t="shared" si="22"/>
        <v>광명시</v>
      </c>
      <c r="B256" s="1" t="s">
        <v>448</v>
      </c>
      <c r="C256">
        <v>2436207.20500946</v>
      </c>
    </row>
    <row r="257" spans="1:3" x14ac:dyDescent="0.4">
      <c r="A257" s="4" t="str">
        <f t="shared" si="22"/>
        <v>광명시</v>
      </c>
      <c r="B257" s="1" t="s">
        <v>449</v>
      </c>
      <c r="C257">
        <v>2321144.2850036621</v>
      </c>
    </row>
    <row r="258" spans="1:3" x14ac:dyDescent="0.4">
      <c r="A258" s="4" t="str">
        <f t="shared" si="22"/>
        <v>광명시</v>
      </c>
      <c r="B258" s="1" t="s">
        <v>450</v>
      </c>
      <c r="C258">
        <v>3754004.3197555542</v>
      </c>
    </row>
    <row r="259" spans="1:3" x14ac:dyDescent="0.4">
      <c r="A259" s="4" t="str">
        <f t="shared" si="22"/>
        <v>광명시</v>
      </c>
      <c r="B259" s="1" t="s">
        <v>451</v>
      </c>
      <c r="C259">
        <v>7349102.1006011963</v>
      </c>
    </row>
    <row r="260" spans="1:3" x14ac:dyDescent="0.4">
      <c r="A260" s="4" t="str">
        <f t="shared" si="22"/>
        <v>광명시</v>
      </c>
      <c r="B260" s="1" t="s">
        <v>452</v>
      </c>
    </row>
    <row r="261" spans="1:3" x14ac:dyDescent="0.4">
      <c r="A261" s="4" t="str">
        <f t="shared" si="22"/>
        <v>광명시</v>
      </c>
      <c r="B261" s="1" t="s">
        <v>453</v>
      </c>
      <c r="C261">
        <v>568368.6078414917</v>
      </c>
    </row>
    <row r="262" spans="1:3" x14ac:dyDescent="0.4">
      <c r="A262" s="4" t="str">
        <f t="shared" si="22"/>
        <v>광명시</v>
      </c>
      <c r="B262" s="1" t="s">
        <v>454</v>
      </c>
      <c r="C262">
        <v>616778.88916778564</v>
      </c>
    </row>
    <row r="263" spans="1:3" x14ac:dyDescent="0.4">
      <c r="A263" s="4" t="str">
        <f t="shared" si="22"/>
        <v>광명시</v>
      </c>
      <c r="B263" s="1" t="s">
        <v>455</v>
      </c>
      <c r="C263">
        <v>1332729.6760406489</v>
      </c>
    </row>
    <row r="264" spans="1:3" x14ac:dyDescent="0.4">
      <c r="A264" s="4" t="str">
        <f t="shared" si="22"/>
        <v>광명시</v>
      </c>
      <c r="B264" s="1" t="s">
        <v>456</v>
      </c>
      <c r="C264">
        <v>334968.02679443359</v>
      </c>
    </row>
    <row r="265" spans="1:3" x14ac:dyDescent="0.4">
      <c r="A265" s="4" t="str">
        <f t="shared" si="22"/>
        <v>광명시</v>
      </c>
      <c r="B265" s="1" t="s">
        <v>457</v>
      </c>
      <c r="C265">
        <v>3904487.4800643921</v>
      </c>
    </row>
    <row r="266" spans="1:3" x14ac:dyDescent="0.4">
      <c r="A266" s="4" t="str">
        <f t="shared" si="22"/>
        <v>광명시</v>
      </c>
      <c r="B266" s="1" t="s">
        <v>458</v>
      </c>
      <c r="C266">
        <v>441549.10880279541</v>
      </c>
    </row>
    <row r="267" spans="1:3" x14ac:dyDescent="0.4">
      <c r="A267" s="4" t="str">
        <f t="shared" si="22"/>
        <v>광명시</v>
      </c>
      <c r="B267" s="1" t="s">
        <v>459</v>
      </c>
      <c r="C267">
        <v>576408.61008453369</v>
      </c>
    </row>
    <row r="268" spans="1:3" x14ac:dyDescent="0.4">
      <c r="A268" s="4" t="str">
        <f t="shared" si="22"/>
        <v>광명시</v>
      </c>
      <c r="B268" s="1" t="s">
        <v>460</v>
      </c>
      <c r="C268">
        <v>430816.02507019037</v>
      </c>
    </row>
    <row r="269" spans="1:3" x14ac:dyDescent="0.4">
      <c r="A269" s="5" t="str">
        <f t="shared" si="22"/>
        <v>광명시</v>
      </c>
      <c r="B269" s="1" t="s">
        <v>461</v>
      </c>
      <c r="C269">
        <v>12912793.633331301</v>
      </c>
    </row>
    <row r="270" spans="1:3" x14ac:dyDescent="0.4">
      <c r="A270" s="3" t="s">
        <v>25</v>
      </c>
      <c r="B270" s="1" t="s">
        <v>462</v>
      </c>
      <c r="C270">
        <v>3192772.5850601201</v>
      </c>
    </row>
    <row r="271" spans="1:3" x14ac:dyDescent="0.4">
      <c r="A271" s="4" t="str">
        <f t="shared" ref="A271:A282" si="23">A270</f>
        <v>광주시</v>
      </c>
      <c r="B271" s="1" t="s">
        <v>463</v>
      </c>
      <c r="C271">
        <v>76215583.24571991</v>
      </c>
    </row>
    <row r="272" spans="1:3" x14ac:dyDescent="0.4">
      <c r="A272" s="4" t="str">
        <f t="shared" si="23"/>
        <v>광주시</v>
      </c>
      <c r="B272" s="1" t="s">
        <v>464</v>
      </c>
      <c r="C272">
        <v>26079217.876167301</v>
      </c>
    </row>
    <row r="273" spans="1:3" x14ac:dyDescent="0.4">
      <c r="A273" s="4" t="str">
        <f t="shared" si="23"/>
        <v>광주시</v>
      </c>
      <c r="B273" s="1" t="s">
        <v>465</v>
      </c>
      <c r="C273">
        <v>2296256.6221237178</v>
      </c>
    </row>
    <row r="274" spans="1:3" x14ac:dyDescent="0.4">
      <c r="A274" s="4" t="str">
        <f t="shared" si="23"/>
        <v>광주시</v>
      </c>
      <c r="B274" s="1" t="s">
        <v>466</v>
      </c>
      <c r="C274">
        <v>48381203.80305481</v>
      </c>
    </row>
    <row r="275" spans="1:3" x14ac:dyDescent="0.4">
      <c r="A275" s="4" t="str">
        <f t="shared" si="23"/>
        <v>광주시</v>
      </c>
      <c r="B275" s="1" t="s">
        <v>467</v>
      </c>
      <c r="C275">
        <v>33614616.331169128</v>
      </c>
    </row>
    <row r="276" spans="1:3" x14ac:dyDescent="0.4">
      <c r="A276" s="4" t="str">
        <f t="shared" si="23"/>
        <v>광주시</v>
      </c>
      <c r="B276" s="1" t="s">
        <v>468</v>
      </c>
      <c r="C276">
        <v>52170997.530158997</v>
      </c>
    </row>
    <row r="277" spans="1:3" x14ac:dyDescent="0.4">
      <c r="A277" s="4" t="str">
        <f t="shared" si="23"/>
        <v>광주시</v>
      </c>
      <c r="B277" s="1" t="s">
        <v>220</v>
      </c>
      <c r="C277">
        <v>5077556.121711731</v>
      </c>
    </row>
    <row r="278" spans="1:3" x14ac:dyDescent="0.4">
      <c r="A278" s="4" t="str">
        <f t="shared" si="23"/>
        <v>광주시</v>
      </c>
      <c r="B278" s="1" t="s">
        <v>469</v>
      </c>
      <c r="C278">
        <v>3327596.060005188</v>
      </c>
    </row>
    <row r="279" spans="1:3" x14ac:dyDescent="0.4">
      <c r="A279" s="4" t="str">
        <f t="shared" si="23"/>
        <v>광주시</v>
      </c>
      <c r="B279" s="1" t="s">
        <v>470</v>
      </c>
      <c r="C279">
        <v>46817245.475158691</v>
      </c>
    </row>
    <row r="280" spans="1:3" x14ac:dyDescent="0.4">
      <c r="A280" s="4" t="str">
        <f t="shared" si="23"/>
        <v>광주시</v>
      </c>
      <c r="B280" s="1" t="s">
        <v>471</v>
      </c>
      <c r="C280">
        <v>55822284.238273621</v>
      </c>
    </row>
    <row r="281" spans="1:3" x14ac:dyDescent="0.4">
      <c r="A281" s="4" t="str">
        <f t="shared" si="23"/>
        <v>광주시</v>
      </c>
      <c r="B281" s="1" t="s">
        <v>472</v>
      </c>
      <c r="C281">
        <v>16733413.15828705</v>
      </c>
    </row>
    <row r="282" spans="1:3" x14ac:dyDescent="0.4">
      <c r="A282" s="5" t="str">
        <f t="shared" si="23"/>
        <v>광주시</v>
      </c>
      <c r="B282" s="1" t="s">
        <v>473</v>
      </c>
      <c r="C282">
        <v>60267737.677154541</v>
      </c>
    </row>
    <row r="283" spans="1:3" x14ac:dyDescent="0.4">
      <c r="A283" s="3" t="s">
        <v>26</v>
      </c>
      <c r="B283" s="1" t="s">
        <v>474</v>
      </c>
      <c r="C283">
        <v>3974521.7652587891</v>
      </c>
    </row>
    <row r="284" spans="1:3" x14ac:dyDescent="0.4">
      <c r="A284" s="4" t="str">
        <f t="shared" ref="A284:A290" si="24">A283</f>
        <v>구리시</v>
      </c>
      <c r="B284" s="1" t="s">
        <v>475</v>
      </c>
      <c r="C284">
        <v>10031541.66499329</v>
      </c>
    </row>
    <row r="285" spans="1:3" x14ac:dyDescent="0.4">
      <c r="A285" s="4" t="str">
        <f t="shared" si="24"/>
        <v>구리시</v>
      </c>
      <c r="B285" s="1" t="s">
        <v>476</v>
      </c>
      <c r="C285">
        <v>1169932.895721436</v>
      </c>
    </row>
    <row r="286" spans="1:3" x14ac:dyDescent="0.4">
      <c r="A286" s="4" t="str">
        <f t="shared" si="24"/>
        <v>구리시</v>
      </c>
      <c r="B286" s="1" t="s">
        <v>477</v>
      </c>
      <c r="C286">
        <v>4762107.6632575989</v>
      </c>
    </row>
    <row r="287" spans="1:3" x14ac:dyDescent="0.4">
      <c r="A287" s="4" t="str">
        <f t="shared" si="24"/>
        <v>구리시</v>
      </c>
      <c r="B287" s="1" t="s">
        <v>478</v>
      </c>
      <c r="C287">
        <v>1192242.336120605</v>
      </c>
    </row>
    <row r="288" spans="1:3" x14ac:dyDescent="0.4">
      <c r="A288" s="4" t="str">
        <f t="shared" si="24"/>
        <v>구리시</v>
      </c>
      <c r="B288" s="1" t="s">
        <v>479</v>
      </c>
      <c r="C288">
        <v>630330.95668792725</v>
      </c>
    </row>
    <row r="289" spans="1:3" x14ac:dyDescent="0.4">
      <c r="A289" s="4" t="str">
        <f t="shared" si="24"/>
        <v>구리시</v>
      </c>
      <c r="B289" s="1" t="s">
        <v>480</v>
      </c>
      <c r="C289">
        <v>6672709.6695632935</v>
      </c>
    </row>
    <row r="290" spans="1:3" x14ac:dyDescent="0.4">
      <c r="A290" s="5" t="str">
        <f t="shared" si="24"/>
        <v>구리시</v>
      </c>
      <c r="B290" s="1" t="s">
        <v>481</v>
      </c>
      <c r="C290">
        <v>2210295.7842712398</v>
      </c>
    </row>
    <row r="291" spans="1:3" x14ac:dyDescent="0.4">
      <c r="A291" s="3" t="s">
        <v>27</v>
      </c>
      <c r="B291" s="1" t="s">
        <v>482</v>
      </c>
      <c r="C291">
        <v>1490069.69254303</v>
      </c>
    </row>
    <row r="292" spans="1:3" x14ac:dyDescent="0.4">
      <c r="A292" s="4" t="str">
        <f t="shared" ref="A292:A302" si="25">A291</f>
        <v>군포시</v>
      </c>
      <c r="B292" s="1" t="s">
        <v>483</v>
      </c>
      <c r="C292">
        <v>3305119.756874084</v>
      </c>
    </row>
    <row r="293" spans="1:3" x14ac:dyDescent="0.4">
      <c r="A293" s="4" t="str">
        <f t="shared" si="25"/>
        <v>군포시</v>
      </c>
      <c r="B293" s="1" t="s">
        <v>484</v>
      </c>
      <c r="C293">
        <v>7717145.766960144</v>
      </c>
    </row>
    <row r="294" spans="1:3" x14ac:dyDescent="0.4">
      <c r="A294" s="4" t="str">
        <f t="shared" si="25"/>
        <v>군포시</v>
      </c>
      <c r="B294" s="1" t="s">
        <v>485</v>
      </c>
      <c r="C294">
        <v>1690057.041862488</v>
      </c>
    </row>
    <row r="295" spans="1:3" x14ac:dyDescent="0.4">
      <c r="A295" s="4" t="str">
        <f t="shared" si="25"/>
        <v>군포시</v>
      </c>
      <c r="B295" s="1" t="s">
        <v>486</v>
      </c>
      <c r="C295">
        <v>1190783.3702163701</v>
      </c>
    </row>
    <row r="296" spans="1:3" x14ac:dyDescent="0.4">
      <c r="A296" s="4" t="str">
        <f t="shared" si="25"/>
        <v>군포시</v>
      </c>
      <c r="B296" s="1" t="s">
        <v>487</v>
      </c>
      <c r="C296">
        <v>15463446.779747009</v>
      </c>
    </row>
    <row r="297" spans="1:3" x14ac:dyDescent="0.4">
      <c r="A297" s="4" t="str">
        <f t="shared" si="25"/>
        <v>군포시</v>
      </c>
      <c r="B297" s="1" t="s">
        <v>488</v>
      </c>
      <c r="C297">
        <v>689666.58888244629</v>
      </c>
    </row>
    <row r="298" spans="1:3" x14ac:dyDescent="0.4">
      <c r="A298" s="4" t="str">
        <f t="shared" si="25"/>
        <v>군포시</v>
      </c>
      <c r="B298" s="1" t="s">
        <v>489</v>
      </c>
      <c r="C298">
        <v>1405923.208442688</v>
      </c>
    </row>
    <row r="299" spans="1:3" x14ac:dyDescent="0.4">
      <c r="A299" s="4" t="str">
        <f t="shared" si="25"/>
        <v>군포시</v>
      </c>
      <c r="B299" s="1" t="s">
        <v>490</v>
      </c>
      <c r="C299">
        <v>8458996.2196655273</v>
      </c>
    </row>
    <row r="300" spans="1:3" x14ac:dyDescent="0.4">
      <c r="A300" s="4" t="str">
        <f t="shared" si="25"/>
        <v>군포시</v>
      </c>
      <c r="B300" s="1" t="s">
        <v>491</v>
      </c>
      <c r="C300">
        <v>2993463.309967041</v>
      </c>
    </row>
    <row r="301" spans="1:3" x14ac:dyDescent="0.4">
      <c r="A301" s="4" t="str">
        <f t="shared" si="25"/>
        <v>군포시</v>
      </c>
      <c r="B301" s="1" t="s">
        <v>492</v>
      </c>
      <c r="C301">
        <v>1139750.5849685669</v>
      </c>
    </row>
    <row r="302" spans="1:3" x14ac:dyDescent="0.4">
      <c r="A302" s="5" t="str">
        <f t="shared" si="25"/>
        <v>군포시</v>
      </c>
      <c r="B302" s="1" t="s">
        <v>493</v>
      </c>
      <c r="C302">
        <v>1021912.014701843</v>
      </c>
    </row>
    <row r="303" spans="1:3" x14ac:dyDescent="0.4">
      <c r="A303" s="3" t="s">
        <v>28</v>
      </c>
      <c r="B303" s="1" t="s">
        <v>494</v>
      </c>
      <c r="C303">
        <v>24949568.913833618</v>
      </c>
    </row>
    <row r="304" spans="1:3" x14ac:dyDescent="0.4">
      <c r="A304" s="4" t="str">
        <f t="shared" ref="A304:A316" si="26">A303</f>
        <v>김포시</v>
      </c>
      <c r="B304" s="1" t="s">
        <v>495</v>
      </c>
      <c r="C304">
        <v>2120375.8991699219</v>
      </c>
    </row>
    <row r="305" spans="1:3" x14ac:dyDescent="0.4">
      <c r="A305" s="4" t="str">
        <f t="shared" si="26"/>
        <v>김포시</v>
      </c>
      <c r="B305" s="1" t="s">
        <v>496</v>
      </c>
      <c r="C305">
        <v>11759266.318138121</v>
      </c>
    </row>
    <row r="306" spans="1:3" x14ac:dyDescent="0.4">
      <c r="A306" s="4" t="str">
        <f t="shared" si="26"/>
        <v>김포시</v>
      </c>
      <c r="B306" s="1" t="s">
        <v>497</v>
      </c>
      <c r="C306">
        <v>43239838.281929024</v>
      </c>
    </row>
    <row r="307" spans="1:3" x14ac:dyDescent="0.4">
      <c r="A307" s="4" t="str">
        <f t="shared" si="26"/>
        <v>김포시</v>
      </c>
      <c r="B307" s="1" t="s">
        <v>498</v>
      </c>
      <c r="C307">
        <v>3034884.9960861211</v>
      </c>
    </row>
    <row r="308" spans="1:3" x14ac:dyDescent="0.4">
      <c r="A308" s="4" t="str">
        <f t="shared" si="26"/>
        <v>김포시</v>
      </c>
      <c r="B308" s="1" t="s">
        <v>499</v>
      </c>
      <c r="C308">
        <v>3296535.1387176509</v>
      </c>
    </row>
    <row r="309" spans="1:3" x14ac:dyDescent="0.4">
      <c r="A309" s="4" t="str">
        <f t="shared" si="26"/>
        <v>김포시</v>
      </c>
      <c r="B309" s="1" t="s">
        <v>500</v>
      </c>
      <c r="C309">
        <v>36370753.079963677</v>
      </c>
    </row>
    <row r="310" spans="1:3" x14ac:dyDescent="0.4">
      <c r="A310" s="4" t="str">
        <f t="shared" si="26"/>
        <v>김포시</v>
      </c>
      <c r="B310" s="1" t="s">
        <v>501</v>
      </c>
      <c r="C310">
        <v>7938253.0370864868</v>
      </c>
    </row>
    <row r="311" spans="1:3" x14ac:dyDescent="0.4">
      <c r="A311" s="4" t="str">
        <f t="shared" si="26"/>
        <v>김포시</v>
      </c>
      <c r="B311" s="1" t="s">
        <v>502</v>
      </c>
      <c r="C311">
        <v>51985388.428924561</v>
      </c>
    </row>
    <row r="312" spans="1:3" x14ac:dyDescent="0.4">
      <c r="A312" s="4" t="str">
        <f t="shared" si="26"/>
        <v>김포시</v>
      </c>
      <c r="B312" s="1" t="s">
        <v>503</v>
      </c>
      <c r="C312">
        <v>3690843.3754959111</v>
      </c>
    </row>
    <row r="313" spans="1:3" x14ac:dyDescent="0.4">
      <c r="A313" s="4" t="str">
        <f t="shared" si="26"/>
        <v>김포시</v>
      </c>
      <c r="B313" s="1" t="s">
        <v>504</v>
      </c>
      <c r="C313">
        <v>3110749.0579338069</v>
      </c>
    </row>
    <row r="314" spans="1:3" x14ac:dyDescent="0.4">
      <c r="A314" s="4" t="str">
        <f t="shared" si="26"/>
        <v>김포시</v>
      </c>
      <c r="B314" s="1" t="s">
        <v>505</v>
      </c>
      <c r="C314">
        <v>29411631.08745575</v>
      </c>
    </row>
    <row r="315" spans="1:3" x14ac:dyDescent="0.4">
      <c r="A315" s="4" t="str">
        <f t="shared" si="26"/>
        <v>김포시</v>
      </c>
      <c r="B315" s="1" t="s">
        <v>506</v>
      </c>
      <c r="C315">
        <v>4426951.1742324829</v>
      </c>
    </row>
    <row r="316" spans="1:3" x14ac:dyDescent="0.4">
      <c r="A316" s="5" t="str">
        <f t="shared" si="26"/>
        <v>김포시</v>
      </c>
      <c r="B316" s="1" t="s">
        <v>507</v>
      </c>
      <c r="C316">
        <v>56264578.969993591</v>
      </c>
    </row>
    <row r="317" spans="1:3" x14ac:dyDescent="0.4">
      <c r="A317" s="3" t="s">
        <v>29</v>
      </c>
      <c r="B317" s="1" t="s">
        <v>508</v>
      </c>
      <c r="C317">
        <v>6990222.5072860718</v>
      </c>
    </row>
    <row r="318" spans="1:3" x14ac:dyDescent="0.4">
      <c r="A318" s="4" t="str">
        <f t="shared" ref="A318:A340" si="27">A317</f>
        <v>남양주시</v>
      </c>
      <c r="B318" s="1" t="s">
        <v>509</v>
      </c>
      <c r="C318">
        <v>5589779.9084320068</v>
      </c>
    </row>
    <row r="319" spans="1:3" x14ac:dyDescent="0.4">
      <c r="A319" s="4" t="str">
        <f t="shared" si="27"/>
        <v>남양주시</v>
      </c>
      <c r="B319" s="1" t="s">
        <v>510</v>
      </c>
      <c r="C319">
        <v>5556914.7611618042</v>
      </c>
    </row>
    <row r="320" spans="1:3" x14ac:dyDescent="0.4">
      <c r="A320" s="4" t="str">
        <f t="shared" si="27"/>
        <v>남양주시</v>
      </c>
      <c r="B320" s="1" t="s">
        <v>511</v>
      </c>
      <c r="C320">
        <v>18701894.560379028</v>
      </c>
    </row>
    <row r="321" spans="1:3" x14ac:dyDescent="0.4">
      <c r="A321" s="4" t="str">
        <f t="shared" si="27"/>
        <v>남양주시</v>
      </c>
      <c r="B321" s="1" t="s">
        <v>512</v>
      </c>
      <c r="C321">
        <v>22291655.88150024</v>
      </c>
    </row>
    <row r="322" spans="1:3" x14ac:dyDescent="0.4">
      <c r="A322" s="4" t="str">
        <f t="shared" si="27"/>
        <v>남양주시</v>
      </c>
      <c r="B322" s="1" t="s">
        <v>233</v>
      </c>
      <c r="C322">
        <v>72904545.076217651</v>
      </c>
    </row>
    <row r="323" spans="1:3" x14ac:dyDescent="0.4">
      <c r="A323" s="4" t="str">
        <f t="shared" si="27"/>
        <v>남양주시</v>
      </c>
      <c r="B323" s="1" t="s">
        <v>513</v>
      </c>
      <c r="C323">
        <v>12417902.120399481</v>
      </c>
    </row>
    <row r="324" spans="1:3" x14ac:dyDescent="0.4">
      <c r="A324" s="4" t="str">
        <f t="shared" si="27"/>
        <v>남양주시</v>
      </c>
      <c r="B324" s="1" t="s">
        <v>514</v>
      </c>
      <c r="C324">
        <v>25308164.7410965</v>
      </c>
    </row>
    <row r="325" spans="1:3" x14ac:dyDescent="0.4">
      <c r="A325" s="4" t="str">
        <f t="shared" si="27"/>
        <v>남양주시</v>
      </c>
      <c r="B325" s="1" t="s">
        <v>515</v>
      </c>
      <c r="C325">
        <v>50092360.460639954</v>
      </c>
    </row>
    <row r="326" spans="1:3" x14ac:dyDescent="0.4">
      <c r="A326" s="4" t="str">
        <f t="shared" si="27"/>
        <v>남양주시</v>
      </c>
      <c r="B326" s="1" t="s">
        <v>516</v>
      </c>
      <c r="C326">
        <v>50983057.151535027</v>
      </c>
    </row>
    <row r="327" spans="1:3" x14ac:dyDescent="0.4">
      <c r="A327" s="4" t="str">
        <f t="shared" si="27"/>
        <v>남양주시</v>
      </c>
      <c r="B327" s="1" t="s">
        <v>517</v>
      </c>
      <c r="C327">
        <v>31239410.450881962</v>
      </c>
    </row>
    <row r="328" spans="1:3" x14ac:dyDescent="0.4">
      <c r="A328" s="4" t="str">
        <f t="shared" si="27"/>
        <v>남양주시</v>
      </c>
      <c r="B328" s="1" t="s">
        <v>518</v>
      </c>
      <c r="C328">
        <v>66176090.531478882</v>
      </c>
    </row>
    <row r="329" spans="1:3" x14ac:dyDescent="0.4">
      <c r="A329" s="4" t="str">
        <f t="shared" si="27"/>
        <v>남양주시</v>
      </c>
      <c r="B329" s="1" t="s">
        <v>519</v>
      </c>
      <c r="C329">
        <v>3287041.7848434448</v>
      </c>
    </row>
    <row r="330" spans="1:3" x14ac:dyDescent="0.4">
      <c r="A330" s="4" t="str">
        <f t="shared" si="27"/>
        <v>남양주시</v>
      </c>
      <c r="B330" s="1" t="s">
        <v>520</v>
      </c>
      <c r="C330">
        <v>7340371.136390686</v>
      </c>
    </row>
    <row r="331" spans="1:3" x14ac:dyDescent="0.4">
      <c r="A331" s="4" t="str">
        <f t="shared" si="27"/>
        <v>남양주시</v>
      </c>
      <c r="B331" s="1" t="s">
        <v>521</v>
      </c>
      <c r="C331">
        <v>9215925.9597854614</v>
      </c>
    </row>
    <row r="332" spans="1:3" x14ac:dyDescent="0.4">
      <c r="A332" s="5" t="str">
        <f t="shared" si="27"/>
        <v>남양주시</v>
      </c>
      <c r="B332" s="1" t="s">
        <v>522</v>
      </c>
      <c r="C332">
        <v>71596061.391822815</v>
      </c>
    </row>
    <row r="333" spans="1:3" x14ac:dyDescent="0.4">
      <c r="A333" s="3" t="str">
        <f t="shared" si="27"/>
        <v>남양주시</v>
      </c>
      <c r="B333" s="1" t="s">
        <v>523</v>
      </c>
      <c r="C333">
        <v>13728618.192977911</v>
      </c>
    </row>
    <row r="334" spans="1:3" x14ac:dyDescent="0.4">
      <c r="A334" s="4" t="str">
        <f t="shared" si="27"/>
        <v>남양주시</v>
      </c>
      <c r="B334" s="1" t="s">
        <v>524</v>
      </c>
      <c r="C334">
        <v>33813975.627113342</v>
      </c>
    </row>
    <row r="335" spans="1:3" x14ac:dyDescent="0.4">
      <c r="A335" s="4" t="str">
        <f t="shared" si="27"/>
        <v>남양주시</v>
      </c>
      <c r="B335" s="1" t="s">
        <v>525</v>
      </c>
      <c r="C335">
        <v>8079626.7004852286</v>
      </c>
    </row>
    <row r="336" spans="1:3" x14ac:dyDescent="0.4">
      <c r="A336" s="4" t="str">
        <f t="shared" si="27"/>
        <v>남양주시</v>
      </c>
      <c r="B336" s="1" t="s">
        <v>526</v>
      </c>
      <c r="C336">
        <v>1974195.747779846</v>
      </c>
    </row>
    <row r="337" spans="1:3" x14ac:dyDescent="0.4">
      <c r="A337" s="4" t="str">
        <f t="shared" si="27"/>
        <v>남양주시</v>
      </c>
      <c r="B337" s="1" t="s">
        <v>527</v>
      </c>
      <c r="C337">
        <v>751380.30796813965</v>
      </c>
    </row>
    <row r="338" spans="1:3" x14ac:dyDescent="0.4">
      <c r="A338" s="4" t="str">
        <f t="shared" si="27"/>
        <v>남양주시</v>
      </c>
      <c r="B338" s="1" t="s">
        <v>528</v>
      </c>
      <c r="C338">
        <v>31405296.71652985</v>
      </c>
    </row>
    <row r="339" spans="1:3" x14ac:dyDescent="0.4">
      <c r="A339" s="4" t="str">
        <f t="shared" si="27"/>
        <v>남양주시</v>
      </c>
      <c r="B339" s="1" t="s">
        <v>529</v>
      </c>
      <c r="C339">
        <v>5519288.8504867554</v>
      </c>
    </row>
    <row r="340" spans="1:3" x14ac:dyDescent="0.4">
      <c r="A340" s="5" t="str">
        <f t="shared" si="27"/>
        <v>남양주시</v>
      </c>
      <c r="B340" s="1" t="s">
        <v>226</v>
      </c>
      <c r="C340">
        <v>648483.79086303711</v>
      </c>
    </row>
    <row r="341" spans="1:3" x14ac:dyDescent="0.4">
      <c r="A341" s="3" t="s">
        <v>30</v>
      </c>
      <c r="B341" s="1" t="s">
        <v>530</v>
      </c>
      <c r="C341">
        <v>4106531.2337341309</v>
      </c>
    </row>
    <row r="342" spans="1:3" x14ac:dyDescent="0.4">
      <c r="A342" s="4" t="str">
        <f t="shared" ref="A342:A350" si="28">A341</f>
        <v>부천시</v>
      </c>
      <c r="B342" s="1" t="s">
        <v>531</v>
      </c>
      <c r="C342">
        <v>5776078.0154571533</v>
      </c>
    </row>
    <row r="343" spans="1:3" x14ac:dyDescent="0.4">
      <c r="A343" s="4" t="str">
        <f t="shared" si="28"/>
        <v>부천시</v>
      </c>
      <c r="B343" s="1" t="s">
        <v>532</v>
      </c>
      <c r="C343">
        <v>8296332.8354949951</v>
      </c>
    </row>
    <row r="344" spans="1:3" x14ac:dyDescent="0.4">
      <c r="A344" s="4" t="str">
        <f t="shared" si="28"/>
        <v>부천시</v>
      </c>
      <c r="B344" s="1" t="s">
        <v>533</v>
      </c>
      <c r="C344">
        <v>3846573.6827392578</v>
      </c>
    </row>
    <row r="345" spans="1:3" x14ac:dyDescent="0.4">
      <c r="A345" s="4" t="str">
        <f t="shared" si="28"/>
        <v>부천시</v>
      </c>
      <c r="B345" s="1" t="s">
        <v>534</v>
      </c>
      <c r="C345">
        <v>8133820.3838119507</v>
      </c>
    </row>
    <row r="346" spans="1:3" x14ac:dyDescent="0.4">
      <c r="A346" s="4" t="str">
        <f t="shared" si="28"/>
        <v>부천시</v>
      </c>
      <c r="B346" s="1" t="s">
        <v>535</v>
      </c>
      <c r="C346">
        <v>3006631.349105835</v>
      </c>
    </row>
    <row r="347" spans="1:3" x14ac:dyDescent="0.4">
      <c r="A347" s="4" t="str">
        <f t="shared" si="28"/>
        <v>부천시</v>
      </c>
      <c r="B347" s="1" t="s">
        <v>536</v>
      </c>
      <c r="C347">
        <v>3032381.499073029</v>
      </c>
    </row>
    <row r="348" spans="1:3" x14ac:dyDescent="0.4">
      <c r="A348" s="4" t="str">
        <f t="shared" si="28"/>
        <v>부천시</v>
      </c>
      <c r="B348" s="1" t="s">
        <v>537</v>
      </c>
      <c r="C348">
        <v>2416379.4032592769</v>
      </c>
    </row>
    <row r="349" spans="1:3" x14ac:dyDescent="0.4">
      <c r="A349" s="4" t="str">
        <f t="shared" si="28"/>
        <v>부천시</v>
      </c>
      <c r="B349" s="1" t="s">
        <v>538</v>
      </c>
      <c r="C349">
        <v>11943660.11088562</v>
      </c>
    </row>
    <row r="350" spans="1:3" x14ac:dyDescent="0.4">
      <c r="A350" s="5" t="str">
        <f t="shared" si="28"/>
        <v>부천시</v>
      </c>
      <c r="B350" s="1" t="s">
        <v>539</v>
      </c>
      <c r="C350">
        <v>2697530.2629585271</v>
      </c>
    </row>
    <row r="351" spans="1:3" x14ac:dyDescent="0.4">
      <c r="A351" s="3" t="s">
        <v>31</v>
      </c>
      <c r="B351" s="1" t="s">
        <v>540</v>
      </c>
      <c r="C351">
        <v>3652417.7334251399</v>
      </c>
    </row>
    <row r="352" spans="1:3" x14ac:dyDescent="0.4">
      <c r="A352" s="4" t="str">
        <f t="shared" ref="A352:A372" si="29">A351</f>
        <v>성남시 분당구</v>
      </c>
      <c r="B352" s="1" t="s">
        <v>541</v>
      </c>
      <c r="C352">
        <v>3757959.1066360469</v>
      </c>
    </row>
    <row r="353" spans="1:3" x14ac:dyDescent="0.4">
      <c r="A353" s="4" t="str">
        <f t="shared" si="29"/>
        <v>성남시 분당구</v>
      </c>
      <c r="B353" s="1" t="s">
        <v>508</v>
      </c>
      <c r="C353">
        <v>5763063.1151733398</v>
      </c>
    </row>
    <row r="354" spans="1:3" x14ac:dyDescent="0.4">
      <c r="A354" s="4" t="str">
        <f t="shared" si="29"/>
        <v>성남시 분당구</v>
      </c>
      <c r="B354" s="1" t="s">
        <v>542</v>
      </c>
      <c r="C354">
        <v>3644234.192382812</v>
      </c>
    </row>
    <row r="355" spans="1:3" x14ac:dyDescent="0.4">
      <c r="A355" s="4" t="str">
        <f t="shared" si="29"/>
        <v>성남시 분당구</v>
      </c>
      <c r="B355" s="1" t="s">
        <v>543</v>
      </c>
      <c r="C355">
        <v>3386549.5829849239</v>
      </c>
    </row>
    <row r="356" spans="1:3" x14ac:dyDescent="0.4">
      <c r="A356" s="4" t="str">
        <f t="shared" si="29"/>
        <v>성남시 분당구</v>
      </c>
      <c r="B356" s="1" t="s">
        <v>544</v>
      </c>
      <c r="C356">
        <v>2796695.1136856079</v>
      </c>
    </row>
    <row r="357" spans="1:3" x14ac:dyDescent="0.4">
      <c r="A357" s="4" t="str">
        <f t="shared" si="29"/>
        <v>성남시 분당구</v>
      </c>
      <c r="B357" s="1" t="s">
        <v>545</v>
      </c>
      <c r="C357">
        <v>7490606.4344406128</v>
      </c>
    </row>
    <row r="358" spans="1:3" x14ac:dyDescent="0.4">
      <c r="A358" s="4" t="str">
        <f t="shared" si="29"/>
        <v>성남시 분당구</v>
      </c>
      <c r="B358" s="1" t="s">
        <v>546</v>
      </c>
      <c r="C358">
        <v>780670.00858306885</v>
      </c>
    </row>
    <row r="359" spans="1:3" x14ac:dyDescent="0.4">
      <c r="A359" s="4" t="str">
        <f t="shared" si="29"/>
        <v>성남시 분당구</v>
      </c>
      <c r="B359" s="1" t="s">
        <v>547</v>
      </c>
      <c r="C359">
        <v>1022501.643516541</v>
      </c>
    </row>
    <row r="360" spans="1:3" x14ac:dyDescent="0.4">
      <c r="A360" s="4" t="str">
        <f t="shared" si="29"/>
        <v>성남시 분당구</v>
      </c>
      <c r="B360" s="1" t="s">
        <v>548</v>
      </c>
      <c r="C360">
        <v>823332.5785446167</v>
      </c>
    </row>
    <row r="361" spans="1:3" x14ac:dyDescent="0.4">
      <c r="A361" s="4" t="str">
        <f t="shared" si="29"/>
        <v>성남시 분당구</v>
      </c>
      <c r="B361" s="1" t="s">
        <v>549</v>
      </c>
      <c r="C361">
        <v>1049844.7066040039</v>
      </c>
    </row>
    <row r="362" spans="1:3" x14ac:dyDescent="0.4">
      <c r="A362" s="4" t="str">
        <f t="shared" si="29"/>
        <v>성남시 분당구</v>
      </c>
      <c r="B362" s="1" t="s">
        <v>550</v>
      </c>
      <c r="C362">
        <v>1152095.315643311</v>
      </c>
    </row>
    <row r="363" spans="1:3" x14ac:dyDescent="0.4">
      <c r="A363" s="4" t="str">
        <f t="shared" si="29"/>
        <v>성남시 분당구</v>
      </c>
      <c r="B363" s="1" t="s">
        <v>551</v>
      </c>
      <c r="C363">
        <v>623233.26278686523</v>
      </c>
    </row>
    <row r="364" spans="1:3" x14ac:dyDescent="0.4">
      <c r="A364" s="4" t="str">
        <f t="shared" si="29"/>
        <v>성남시 분당구</v>
      </c>
      <c r="B364" s="1" t="s">
        <v>552</v>
      </c>
      <c r="C364">
        <v>5108578.8636398315</v>
      </c>
    </row>
    <row r="365" spans="1:3" x14ac:dyDescent="0.4">
      <c r="A365" s="4" t="str">
        <f t="shared" si="29"/>
        <v>성남시 분당구</v>
      </c>
      <c r="B365" s="1" t="s">
        <v>553</v>
      </c>
      <c r="C365">
        <v>17584920.824279789</v>
      </c>
    </row>
    <row r="366" spans="1:3" x14ac:dyDescent="0.4">
      <c r="A366" s="4" t="str">
        <f t="shared" si="29"/>
        <v>성남시 분당구</v>
      </c>
      <c r="B366" s="1" t="s">
        <v>554</v>
      </c>
      <c r="C366">
        <v>2885179.8135604858</v>
      </c>
    </row>
    <row r="367" spans="1:3" x14ac:dyDescent="0.4">
      <c r="A367" s="4" t="str">
        <f t="shared" si="29"/>
        <v>성남시 분당구</v>
      </c>
      <c r="B367" s="1" t="s">
        <v>555</v>
      </c>
      <c r="C367">
        <v>635992.26753997803</v>
      </c>
    </row>
    <row r="368" spans="1:3" x14ac:dyDescent="0.4">
      <c r="A368" s="4" t="str">
        <f t="shared" si="29"/>
        <v>성남시 분당구</v>
      </c>
      <c r="B368" s="1" t="s">
        <v>556</v>
      </c>
      <c r="C368">
        <v>1215756.8710861211</v>
      </c>
    </row>
    <row r="369" spans="1:3" x14ac:dyDescent="0.4">
      <c r="A369" s="4" t="str">
        <f t="shared" si="29"/>
        <v>성남시 분당구</v>
      </c>
      <c r="B369" s="1" t="s">
        <v>557</v>
      </c>
      <c r="C369">
        <v>738459.28779220581</v>
      </c>
    </row>
    <row r="370" spans="1:3" x14ac:dyDescent="0.4">
      <c r="A370" s="4" t="str">
        <f t="shared" si="29"/>
        <v>성남시 분당구</v>
      </c>
      <c r="B370" s="1" t="s">
        <v>558</v>
      </c>
      <c r="C370">
        <v>1472423.98576355</v>
      </c>
    </row>
    <row r="371" spans="1:3" x14ac:dyDescent="0.4">
      <c r="A371" s="4" t="str">
        <f t="shared" si="29"/>
        <v>성남시 분당구</v>
      </c>
      <c r="B371" s="1" t="s">
        <v>559</v>
      </c>
      <c r="C371">
        <v>974597.78744506836</v>
      </c>
    </row>
    <row r="372" spans="1:3" x14ac:dyDescent="0.4">
      <c r="A372" s="5" t="str">
        <f t="shared" si="29"/>
        <v>성남시 분당구</v>
      </c>
      <c r="B372" s="1" t="s">
        <v>560</v>
      </c>
      <c r="C372">
        <v>3254611.0966072078</v>
      </c>
    </row>
    <row r="373" spans="1:3" x14ac:dyDescent="0.4">
      <c r="A373" s="3" t="s">
        <v>32</v>
      </c>
      <c r="B373" s="1" t="s">
        <v>561</v>
      </c>
      <c r="C373">
        <v>12322347.363822941</v>
      </c>
    </row>
    <row r="374" spans="1:3" x14ac:dyDescent="0.4">
      <c r="A374" s="4" t="str">
        <f t="shared" ref="A374:A389" si="30">A373</f>
        <v>성남시 수정구</v>
      </c>
      <c r="B374" s="1" t="s">
        <v>562</v>
      </c>
      <c r="C374">
        <v>803099.52017211914</v>
      </c>
    </row>
    <row r="375" spans="1:3" x14ac:dyDescent="0.4">
      <c r="A375" s="4" t="str">
        <f t="shared" si="30"/>
        <v>성남시 수정구</v>
      </c>
      <c r="B375" s="1" t="s">
        <v>563</v>
      </c>
      <c r="C375">
        <v>3559272.055084229</v>
      </c>
    </row>
    <row r="376" spans="1:3" x14ac:dyDescent="0.4">
      <c r="A376" s="4" t="str">
        <f t="shared" si="30"/>
        <v>성남시 수정구</v>
      </c>
      <c r="B376" s="1" t="s">
        <v>564</v>
      </c>
      <c r="C376">
        <v>584991.18992614746</v>
      </c>
    </row>
    <row r="377" spans="1:3" x14ac:dyDescent="0.4">
      <c r="A377" s="4" t="str">
        <f t="shared" si="30"/>
        <v>성남시 수정구</v>
      </c>
      <c r="B377" s="1" t="s">
        <v>565</v>
      </c>
      <c r="C377">
        <v>333418.61022186279</v>
      </c>
    </row>
    <row r="378" spans="1:3" x14ac:dyDescent="0.4">
      <c r="A378" s="4" t="str">
        <f t="shared" si="30"/>
        <v>성남시 수정구</v>
      </c>
      <c r="B378" s="1" t="s">
        <v>566</v>
      </c>
      <c r="C378">
        <v>924599.12921905518</v>
      </c>
    </row>
    <row r="379" spans="1:3" x14ac:dyDescent="0.4">
      <c r="A379" s="4" t="str">
        <f t="shared" si="30"/>
        <v>성남시 수정구</v>
      </c>
      <c r="B379" s="1" t="s">
        <v>567</v>
      </c>
      <c r="C379">
        <v>12949212.57487488</v>
      </c>
    </row>
    <row r="380" spans="1:3" x14ac:dyDescent="0.4">
      <c r="A380" s="4" t="str">
        <f t="shared" si="30"/>
        <v>성남시 수정구</v>
      </c>
      <c r="B380" s="1" t="s">
        <v>568</v>
      </c>
      <c r="C380">
        <v>4983199.4070968628</v>
      </c>
    </row>
    <row r="381" spans="1:3" x14ac:dyDescent="0.4">
      <c r="A381" s="4" t="str">
        <f t="shared" si="30"/>
        <v>성남시 수정구</v>
      </c>
      <c r="B381" s="1" t="s">
        <v>569</v>
      </c>
      <c r="C381">
        <v>322843.87451171881</v>
      </c>
    </row>
    <row r="382" spans="1:3" x14ac:dyDescent="0.4">
      <c r="A382" s="4" t="str">
        <f t="shared" si="30"/>
        <v>성남시 수정구</v>
      </c>
      <c r="B382" s="1" t="s">
        <v>570</v>
      </c>
      <c r="C382">
        <v>1141159.1129302981</v>
      </c>
    </row>
    <row r="383" spans="1:3" x14ac:dyDescent="0.4">
      <c r="A383" s="4" t="str">
        <f t="shared" si="30"/>
        <v>성남시 수정구</v>
      </c>
      <c r="B383" s="1" t="s">
        <v>571</v>
      </c>
      <c r="C383">
        <v>321415.23122406012</v>
      </c>
    </row>
    <row r="384" spans="1:3" x14ac:dyDescent="0.4">
      <c r="A384" s="4" t="str">
        <f t="shared" si="30"/>
        <v>성남시 수정구</v>
      </c>
      <c r="B384" s="1" t="s">
        <v>572</v>
      </c>
      <c r="C384">
        <v>1260344.784599304</v>
      </c>
    </row>
    <row r="385" spans="1:3" x14ac:dyDescent="0.4">
      <c r="A385" s="4" t="str">
        <f t="shared" si="30"/>
        <v>성남시 수정구</v>
      </c>
      <c r="B385" s="1" t="s">
        <v>573</v>
      </c>
      <c r="C385">
        <v>3510228.0487689972</v>
      </c>
    </row>
    <row r="386" spans="1:3" x14ac:dyDescent="0.4">
      <c r="A386" s="4" t="str">
        <f t="shared" si="30"/>
        <v>성남시 수정구</v>
      </c>
      <c r="B386" s="1" t="s">
        <v>574</v>
      </c>
      <c r="C386">
        <v>1342111.4937896731</v>
      </c>
    </row>
    <row r="387" spans="1:3" x14ac:dyDescent="0.4">
      <c r="A387" s="4" t="str">
        <f t="shared" si="30"/>
        <v>성남시 수정구</v>
      </c>
      <c r="B387" s="1" t="s">
        <v>575</v>
      </c>
      <c r="C387">
        <v>482630.23421478271</v>
      </c>
    </row>
    <row r="388" spans="1:3" x14ac:dyDescent="0.4">
      <c r="A388" s="4" t="str">
        <f t="shared" si="30"/>
        <v>성남시 수정구</v>
      </c>
      <c r="B388" s="1" t="s">
        <v>576</v>
      </c>
      <c r="C388">
        <v>371404.12284088129</v>
      </c>
    </row>
    <row r="389" spans="1:3" x14ac:dyDescent="0.4">
      <c r="A389" s="5" t="str">
        <f t="shared" si="30"/>
        <v>성남시 수정구</v>
      </c>
      <c r="B389" s="1" t="s">
        <v>577</v>
      </c>
      <c r="C389">
        <v>404589.26077270508</v>
      </c>
    </row>
    <row r="390" spans="1:3" x14ac:dyDescent="0.4">
      <c r="A390" s="3" t="s">
        <v>33</v>
      </c>
      <c r="B390" s="1" t="s">
        <v>578</v>
      </c>
      <c r="C390">
        <v>606175.24336242676</v>
      </c>
    </row>
    <row r="391" spans="1:3" x14ac:dyDescent="0.4">
      <c r="A391" s="4" t="str">
        <f t="shared" ref="A391:A400" si="31">A390</f>
        <v>성남시 중원구</v>
      </c>
      <c r="B391" s="1" t="s">
        <v>579</v>
      </c>
      <c r="C391">
        <v>1094791.3676528931</v>
      </c>
    </row>
    <row r="392" spans="1:3" x14ac:dyDescent="0.4">
      <c r="A392" s="4" t="str">
        <f t="shared" si="31"/>
        <v>성남시 중원구</v>
      </c>
      <c r="B392" s="1" t="s">
        <v>580</v>
      </c>
      <c r="C392">
        <v>9399246.4042739868</v>
      </c>
    </row>
    <row r="393" spans="1:3" x14ac:dyDescent="0.4">
      <c r="A393" s="4" t="str">
        <f t="shared" si="31"/>
        <v>성남시 중원구</v>
      </c>
      <c r="B393" s="1" t="s">
        <v>581</v>
      </c>
      <c r="C393">
        <v>6791176.5508422852</v>
      </c>
    </row>
    <row r="394" spans="1:3" x14ac:dyDescent="0.4">
      <c r="A394" s="4" t="str">
        <f t="shared" si="31"/>
        <v>성남시 중원구</v>
      </c>
      <c r="B394" s="1" t="s">
        <v>582</v>
      </c>
      <c r="C394">
        <v>514222.78079223633</v>
      </c>
    </row>
    <row r="395" spans="1:3" x14ac:dyDescent="0.4">
      <c r="A395" s="4" t="str">
        <f t="shared" si="31"/>
        <v>성남시 중원구</v>
      </c>
      <c r="B395" s="1" t="s">
        <v>583</v>
      </c>
      <c r="C395">
        <v>305899.70059967041</v>
      </c>
    </row>
    <row r="396" spans="1:3" x14ac:dyDescent="0.4">
      <c r="A396" s="4" t="str">
        <f t="shared" si="31"/>
        <v>성남시 중원구</v>
      </c>
      <c r="B396" s="1" t="s">
        <v>584</v>
      </c>
      <c r="C396">
        <v>2000789.994590759</v>
      </c>
    </row>
    <row r="397" spans="1:3" x14ac:dyDescent="0.4">
      <c r="A397" s="4" t="str">
        <f t="shared" si="31"/>
        <v>성남시 중원구</v>
      </c>
      <c r="B397" s="1" t="s">
        <v>585</v>
      </c>
      <c r="C397">
        <v>273135.91525268549</v>
      </c>
    </row>
    <row r="398" spans="1:3" x14ac:dyDescent="0.4">
      <c r="A398" s="4" t="str">
        <f t="shared" si="31"/>
        <v>성남시 중원구</v>
      </c>
      <c r="B398" s="1" t="s">
        <v>586</v>
      </c>
      <c r="C398">
        <v>2407333.15813446</v>
      </c>
    </row>
    <row r="399" spans="1:3" x14ac:dyDescent="0.4">
      <c r="A399" s="4" t="str">
        <f t="shared" si="31"/>
        <v>성남시 중원구</v>
      </c>
      <c r="B399" s="1" t="s">
        <v>226</v>
      </c>
      <c r="C399">
        <v>679219.8002166748</v>
      </c>
    </row>
    <row r="400" spans="1:3" x14ac:dyDescent="0.4">
      <c r="A400" s="5" t="str">
        <f t="shared" si="31"/>
        <v>성남시 중원구</v>
      </c>
      <c r="B400" s="1" t="s">
        <v>587</v>
      </c>
      <c r="C400">
        <v>2339406.948165894</v>
      </c>
    </row>
    <row r="401" spans="1:3" x14ac:dyDescent="0.4">
      <c r="A401" s="3" t="s">
        <v>34</v>
      </c>
      <c r="B401" s="1" t="s">
        <v>588</v>
      </c>
      <c r="C401">
        <v>3598731.5860214229</v>
      </c>
    </row>
    <row r="402" spans="1:3" x14ac:dyDescent="0.4">
      <c r="A402" s="4" t="str">
        <f t="shared" ref="A402:A412" si="32">A401</f>
        <v>수원시 권선구</v>
      </c>
      <c r="B402" s="1" t="s">
        <v>589</v>
      </c>
      <c r="C402">
        <v>1942463.3397827151</v>
      </c>
    </row>
    <row r="403" spans="1:3" x14ac:dyDescent="0.4">
      <c r="A403" s="4" t="str">
        <f t="shared" si="32"/>
        <v>수원시 권선구</v>
      </c>
      <c r="B403" s="1" t="s">
        <v>590</v>
      </c>
      <c r="C403">
        <v>1220182.952453613</v>
      </c>
    </row>
    <row r="404" spans="1:3" x14ac:dyDescent="0.4">
      <c r="A404" s="4" t="str">
        <f t="shared" si="32"/>
        <v>수원시 권선구</v>
      </c>
      <c r="B404" s="1" t="s">
        <v>591</v>
      </c>
      <c r="C404">
        <v>2459403.7379074101</v>
      </c>
    </row>
    <row r="405" spans="1:3" x14ac:dyDescent="0.4">
      <c r="A405" s="4" t="str">
        <f t="shared" si="32"/>
        <v>수원시 권선구</v>
      </c>
      <c r="B405" s="1" t="s">
        <v>508</v>
      </c>
      <c r="C405">
        <v>4098916.094764709</v>
      </c>
    </row>
    <row r="406" spans="1:3" x14ac:dyDescent="0.4">
      <c r="A406" s="4" t="str">
        <f t="shared" si="32"/>
        <v>수원시 권선구</v>
      </c>
      <c r="B406" s="1" t="s">
        <v>592</v>
      </c>
      <c r="C406">
        <v>5445573.1406784058</v>
      </c>
    </row>
    <row r="407" spans="1:3" x14ac:dyDescent="0.4">
      <c r="A407" s="4" t="str">
        <f t="shared" si="32"/>
        <v>수원시 권선구</v>
      </c>
      <c r="B407" s="1" t="s">
        <v>593</v>
      </c>
      <c r="C407">
        <v>786920.54734802246</v>
      </c>
    </row>
    <row r="408" spans="1:3" x14ac:dyDescent="0.4">
      <c r="A408" s="4" t="str">
        <f t="shared" si="32"/>
        <v>수원시 권선구</v>
      </c>
      <c r="B408" s="1" t="s">
        <v>594</v>
      </c>
      <c r="C408">
        <v>4155260.4713439941</v>
      </c>
    </row>
    <row r="409" spans="1:3" x14ac:dyDescent="0.4">
      <c r="A409" s="4" t="str">
        <f t="shared" si="32"/>
        <v>수원시 권선구</v>
      </c>
      <c r="B409" s="1" t="s">
        <v>595</v>
      </c>
      <c r="C409">
        <v>876821.63241577148</v>
      </c>
    </row>
    <row r="410" spans="1:3" x14ac:dyDescent="0.4">
      <c r="A410" s="4" t="str">
        <f t="shared" si="32"/>
        <v>수원시 권선구</v>
      </c>
      <c r="B410" s="1" t="s">
        <v>596</v>
      </c>
      <c r="C410">
        <v>6952313.7118682861</v>
      </c>
    </row>
    <row r="411" spans="1:3" x14ac:dyDescent="0.4">
      <c r="A411" s="4" t="str">
        <f t="shared" si="32"/>
        <v>수원시 권선구</v>
      </c>
      <c r="B411" s="1" t="s">
        <v>597</v>
      </c>
      <c r="C411">
        <v>10865286.47541046</v>
      </c>
    </row>
    <row r="412" spans="1:3" x14ac:dyDescent="0.4">
      <c r="A412" s="5" t="str">
        <f t="shared" si="32"/>
        <v>수원시 권선구</v>
      </c>
      <c r="B412" s="1" t="s">
        <v>598</v>
      </c>
      <c r="C412">
        <v>4751635.54712677</v>
      </c>
    </row>
    <row r="413" spans="1:3" x14ac:dyDescent="0.4">
      <c r="A413" s="3" t="s">
        <v>35</v>
      </c>
      <c r="B413" s="1" t="s">
        <v>599</v>
      </c>
      <c r="C413">
        <v>7972238.1401290894</v>
      </c>
    </row>
    <row r="414" spans="1:3" x14ac:dyDescent="0.4">
      <c r="A414" s="4" t="str">
        <f t="shared" ref="A414:A424" si="33">A413</f>
        <v>수원시 영통구</v>
      </c>
      <c r="B414" s="1" t="s">
        <v>600</v>
      </c>
      <c r="C414">
        <v>4145172.873008728</v>
      </c>
    </row>
    <row r="415" spans="1:3" x14ac:dyDescent="0.4">
      <c r="A415" s="4" t="str">
        <f t="shared" si="33"/>
        <v>수원시 영통구</v>
      </c>
      <c r="B415" s="1" t="s">
        <v>601</v>
      </c>
      <c r="C415">
        <v>1027414.184455872</v>
      </c>
    </row>
    <row r="416" spans="1:3" x14ac:dyDescent="0.4">
      <c r="A416" s="4" t="str">
        <f t="shared" si="33"/>
        <v>수원시 영통구</v>
      </c>
      <c r="B416" s="1" t="s">
        <v>602</v>
      </c>
      <c r="C416">
        <v>1420086.8112411499</v>
      </c>
    </row>
    <row r="417" spans="1:3" x14ac:dyDescent="0.4">
      <c r="A417" s="4" t="str">
        <f t="shared" si="33"/>
        <v>수원시 영통구</v>
      </c>
      <c r="B417" s="1" t="s">
        <v>603</v>
      </c>
      <c r="C417">
        <v>601320.79160308838</v>
      </c>
    </row>
    <row r="418" spans="1:3" x14ac:dyDescent="0.4">
      <c r="A418" s="4" t="str">
        <f t="shared" si="33"/>
        <v>수원시 영통구</v>
      </c>
      <c r="B418" s="1" t="s">
        <v>604</v>
      </c>
      <c r="C418">
        <v>608330.0725402832</v>
      </c>
    </row>
    <row r="419" spans="1:3" x14ac:dyDescent="0.4">
      <c r="A419" s="4" t="str">
        <f t="shared" si="33"/>
        <v>수원시 영통구</v>
      </c>
      <c r="B419" s="1" t="s">
        <v>605</v>
      </c>
      <c r="C419">
        <v>3184786.1265029912</v>
      </c>
    </row>
    <row r="420" spans="1:3" x14ac:dyDescent="0.4">
      <c r="A420" s="4" t="str">
        <f t="shared" si="33"/>
        <v>수원시 영통구</v>
      </c>
      <c r="B420" s="1" t="s">
        <v>606</v>
      </c>
      <c r="C420">
        <v>745562.36013031006</v>
      </c>
    </row>
    <row r="421" spans="1:3" x14ac:dyDescent="0.4">
      <c r="A421" s="4" t="str">
        <f t="shared" si="33"/>
        <v>수원시 영통구</v>
      </c>
      <c r="B421" s="1" t="s">
        <v>607</v>
      </c>
      <c r="C421">
        <v>1688705.814781189</v>
      </c>
    </row>
    <row r="422" spans="1:3" x14ac:dyDescent="0.4">
      <c r="A422" s="4" t="str">
        <f t="shared" si="33"/>
        <v>수원시 영통구</v>
      </c>
      <c r="B422" s="1" t="s">
        <v>608</v>
      </c>
      <c r="C422">
        <v>1369333.811431885</v>
      </c>
    </row>
    <row r="423" spans="1:3" x14ac:dyDescent="0.4">
      <c r="A423" s="4" t="str">
        <f t="shared" si="33"/>
        <v>수원시 영통구</v>
      </c>
      <c r="B423" s="1" t="s">
        <v>609</v>
      </c>
      <c r="C423">
        <v>1699279.502098083</v>
      </c>
    </row>
    <row r="424" spans="1:3" x14ac:dyDescent="0.4">
      <c r="A424" s="5" t="str">
        <f t="shared" si="33"/>
        <v>수원시 영통구</v>
      </c>
      <c r="B424" s="1" t="s">
        <v>610</v>
      </c>
      <c r="C424">
        <v>3238937.2129898071</v>
      </c>
    </row>
    <row r="425" spans="1:3" x14ac:dyDescent="0.4">
      <c r="A425" s="3" t="s">
        <v>36</v>
      </c>
      <c r="B425" s="1" t="s">
        <v>611</v>
      </c>
      <c r="C425">
        <v>1676388.169654846</v>
      </c>
    </row>
    <row r="426" spans="1:3" x14ac:dyDescent="0.4">
      <c r="A426" s="4" t="str">
        <f t="shared" ref="A426:A434" si="34">A425</f>
        <v>수원시 장안구</v>
      </c>
      <c r="B426" s="1" t="s">
        <v>612</v>
      </c>
      <c r="C426">
        <v>11575313.539711</v>
      </c>
    </row>
    <row r="427" spans="1:3" x14ac:dyDescent="0.4">
      <c r="A427" s="4" t="str">
        <f t="shared" si="34"/>
        <v>수원시 장안구</v>
      </c>
      <c r="B427" s="1" t="s">
        <v>613</v>
      </c>
      <c r="C427">
        <v>1282420.2863769529</v>
      </c>
    </row>
    <row r="428" spans="1:3" x14ac:dyDescent="0.4">
      <c r="A428" s="4" t="str">
        <f t="shared" si="34"/>
        <v>수원시 장안구</v>
      </c>
      <c r="B428" s="1" t="s">
        <v>614</v>
      </c>
      <c r="C428">
        <v>2999170.3458786011</v>
      </c>
    </row>
    <row r="429" spans="1:3" x14ac:dyDescent="0.4">
      <c r="A429" s="4" t="str">
        <f t="shared" si="34"/>
        <v>수원시 장안구</v>
      </c>
      <c r="B429" s="1" t="s">
        <v>556</v>
      </c>
      <c r="C429">
        <v>1147866.344017029</v>
      </c>
    </row>
    <row r="430" spans="1:3" x14ac:dyDescent="0.4">
      <c r="A430" s="4" t="str">
        <f t="shared" si="34"/>
        <v>수원시 장안구</v>
      </c>
      <c r="B430" s="1" t="s">
        <v>557</v>
      </c>
      <c r="C430">
        <v>1216099.1845932009</v>
      </c>
    </row>
    <row r="431" spans="1:3" x14ac:dyDescent="0.4">
      <c r="A431" s="4" t="str">
        <f t="shared" si="34"/>
        <v>수원시 장안구</v>
      </c>
      <c r="B431" s="1" t="s">
        <v>558</v>
      </c>
      <c r="C431">
        <v>1908766.147010803</v>
      </c>
    </row>
    <row r="432" spans="1:3" x14ac:dyDescent="0.4">
      <c r="A432" s="4" t="str">
        <f t="shared" si="34"/>
        <v>수원시 장안구</v>
      </c>
      <c r="B432" s="1" t="s">
        <v>615</v>
      </c>
      <c r="C432">
        <v>1635530.9986495969</v>
      </c>
    </row>
    <row r="433" spans="1:3" x14ac:dyDescent="0.4">
      <c r="A433" s="4" t="str">
        <f t="shared" si="34"/>
        <v>수원시 장안구</v>
      </c>
      <c r="B433" s="1" t="s">
        <v>616</v>
      </c>
      <c r="C433">
        <v>1256561.3966064451</v>
      </c>
    </row>
    <row r="434" spans="1:3" x14ac:dyDescent="0.4">
      <c r="A434" s="5" t="str">
        <f t="shared" si="34"/>
        <v>수원시 장안구</v>
      </c>
      <c r="B434" s="1" t="s">
        <v>617</v>
      </c>
      <c r="C434">
        <v>8644823.5483322144</v>
      </c>
    </row>
    <row r="435" spans="1:3" x14ac:dyDescent="0.4">
      <c r="A435" s="3" t="s">
        <v>37</v>
      </c>
      <c r="B435" s="1" t="s">
        <v>561</v>
      </c>
      <c r="C435">
        <v>1014066.343963623</v>
      </c>
    </row>
    <row r="436" spans="1:3" x14ac:dyDescent="0.4">
      <c r="A436" s="4" t="str">
        <f t="shared" ref="A436:A444" si="35">A435</f>
        <v>수원시 팔달구</v>
      </c>
      <c r="B436" s="1" t="s">
        <v>618</v>
      </c>
      <c r="C436">
        <v>715931.06490325928</v>
      </c>
    </row>
    <row r="437" spans="1:3" x14ac:dyDescent="0.4">
      <c r="A437" s="4" t="str">
        <f t="shared" si="35"/>
        <v>수원시 팔달구</v>
      </c>
      <c r="B437" s="1" t="s">
        <v>619</v>
      </c>
      <c r="C437">
        <v>838989.42932891846</v>
      </c>
    </row>
    <row r="438" spans="1:3" x14ac:dyDescent="0.4">
      <c r="A438" s="4" t="str">
        <f t="shared" si="35"/>
        <v>수원시 팔달구</v>
      </c>
      <c r="B438" s="1" t="s">
        <v>620</v>
      </c>
      <c r="C438">
        <v>1305416.19758606</v>
      </c>
    </row>
    <row r="439" spans="1:3" x14ac:dyDescent="0.4">
      <c r="A439" s="4" t="str">
        <f t="shared" si="35"/>
        <v>수원시 팔달구</v>
      </c>
      <c r="B439" s="1" t="s">
        <v>621</v>
      </c>
      <c r="C439">
        <v>806989.46550750732</v>
      </c>
    </row>
    <row r="440" spans="1:3" x14ac:dyDescent="0.4">
      <c r="A440" s="4" t="str">
        <f t="shared" si="35"/>
        <v>수원시 팔달구</v>
      </c>
      <c r="B440" s="1" t="s">
        <v>622</v>
      </c>
      <c r="C440">
        <v>2922527.0843582149</v>
      </c>
    </row>
    <row r="441" spans="1:3" x14ac:dyDescent="0.4">
      <c r="A441" s="4" t="str">
        <f t="shared" si="35"/>
        <v>수원시 팔달구</v>
      </c>
      <c r="B441" s="1" t="s">
        <v>623</v>
      </c>
      <c r="C441">
        <v>793291.73667144775</v>
      </c>
    </row>
    <row r="442" spans="1:3" x14ac:dyDescent="0.4">
      <c r="A442" s="4" t="str">
        <f t="shared" si="35"/>
        <v>수원시 팔달구</v>
      </c>
      <c r="B442" s="1" t="s">
        <v>624</v>
      </c>
      <c r="C442">
        <v>1562055.175849915</v>
      </c>
    </row>
    <row r="443" spans="1:3" x14ac:dyDescent="0.4">
      <c r="A443" s="4" t="str">
        <f t="shared" si="35"/>
        <v>수원시 팔달구</v>
      </c>
      <c r="B443" s="1" t="s">
        <v>625</v>
      </c>
      <c r="C443">
        <v>955001.58337402344</v>
      </c>
    </row>
    <row r="444" spans="1:3" x14ac:dyDescent="0.4">
      <c r="A444" s="5" t="str">
        <f t="shared" si="35"/>
        <v>수원시 팔달구</v>
      </c>
      <c r="B444" s="1" t="s">
        <v>626</v>
      </c>
      <c r="C444">
        <v>1954257.198745728</v>
      </c>
    </row>
    <row r="445" spans="1:3" x14ac:dyDescent="0.4">
      <c r="A445" s="3" t="s">
        <v>38</v>
      </c>
      <c r="B445" s="1" t="s">
        <v>627</v>
      </c>
      <c r="C445">
        <v>7630368.8367614746</v>
      </c>
    </row>
    <row r="446" spans="1:3" x14ac:dyDescent="0.4">
      <c r="A446" s="4" t="str">
        <f t="shared" ref="A446:A463" si="36">A445</f>
        <v>시흥시</v>
      </c>
      <c r="B446" s="1" t="s">
        <v>628</v>
      </c>
      <c r="C446">
        <v>8151419.9326324463</v>
      </c>
    </row>
    <row r="447" spans="1:3" x14ac:dyDescent="0.4">
      <c r="A447" s="4" t="str">
        <f t="shared" si="36"/>
        <v>시흥시</v>
      </c>
      <c r="B447" s="1" t="s">
        <v>396</v>
      </c>
      <c r="C447">
        <v>6242995.9688529968</v>
      </c>
    </row>
    <row r="448" spans="1:3" x14ac:dyDescent="0.4">
      <c r="A448" s="4" t="str">
        <f t="shared" si="36"/>
        <v>시흥시</v>
      </c>
      <c r="B448" s="1" t="s">
        <v>487</v>
      </c>
      <c r="C448">
        <v>9388051.7975311279</v>
      </c>
    </row>
    <row r="449" spans="1:3" x14ac:dyDescent="0.4">
      <c r="A449" s="4" t="str">
        <f t="shared" si="36"/>
        <v>시흥시</v>
      </c>
      <c r="B449" s="1" t="s">
        <v>629</v>
      </c>
      <c r="C449">
        <v>11181063.326141359</v>
      </c>
    </row>
    <row r="450" spans="1:3" x14ac:dyDescent="0.4">
      <c r="A450" s="4" t="str">
        <f t="shared" si="36"/>
        <v>시흥시</v>
      </c>
      <c r="B450" s="1" t="s">
        <v>630</v>
      </c>
      <c r="C450">
        <v>17627170.056015011</v>
      </c>
    </row>
    <row r="451" spans="1:3" x14ac:dyDescent="0.4">
      <c r="A451" s="4" t="str">
        <f t="shared" si="36"/>
        <v>시흥시</v>
      </c>
      <c r="B451" s="1" t="s">
        <v>631</v>
      </c>
      <c r="C451">
        <v>5019760.4334259033</v>
      </c>
    </row>
    <row r="452" spans="1:3" x14ac:dyDescent="0.4">
      <c r="A452" s="4" t="str">
        <f t="shared" si="36"/>
        <v>시흥시</v>
      </c>
      <c r="B452" s="1" t="s">
        <v>632</v>
      </c>
      <c r="C452">
        <v>5019760.4334259033</v>
      </c>
    </row>
    <row r="453" spans="1:3" x14ac:dyDescent="0.4">
      <c r="A453" s="4" t="str">
        <f t="shared" si="36"/>
        <v>시흥시</v>
      </c>
      <c r="B453" s="1" t="s">
        <v>633</v>
      </c>
      <c r="C453">
        <v>3441993.978729248</v>
      </c>
    </row>
    <row r="454" spans="1:3" x14ac:dyDescent="0.4">
      <c r="A454" s="4" t="str">
        <f t="shared" si="36"/>
        <v>시흥시</v>
      </c>
      <c r="B454" s="1" t="s">
        <v>634</v>
      </c>
      <c r="C454">
        <v>12766860.01629639</v>
      </c>
    </row>
    <row r="455" spans="1:3" x14ac:dyDescent="0.4">
      <c r="A455" s="4" t="str">
        <f t="shared" si="36"/>
        <v>시흥시</v>
      </c>
      <c r="B455" s="1" t="s">
        <v>635</v>
      </c>
      <c r="C455">
        <v>9255101.3617019653</v>
      </c>
    </row>
    <row r="456" spans="1:3" x14ac:dyDescent="0.4">
      <c r="A456" s="4" t="str">
        <f t="shared" si="36"/>
        <v>시흥시</v>
      </c>
      <c r="B456" s="1" t="s">
        <v>636</v>
      </c>
      <c r="C456">
        <v>8554969.9407196045</v>
      </c>
    </row>
    <row r="457" spans="1:3" x14ac:dyDescent="0.4">
      <c r="A457" s="4" t="str">
        <f t="shared" si="36"/>
        <v>시흥시</v>
      </c>
      <c r="B457" s="1" t="s">
        <v>637</v>
      </c>
      <c r="C457">
        <v>6412522.3313903809</v>
      </c>
    </row>
    <row r="458" spans="1:3" x14ac:dyDescent="0.4">
      <c r="A458" s="4" t="str">
        <f t="shared" si="36"/>
        <v>시흥시</v>
      </c>
      <c r="B458" s="1" t="s">
        <v>638</v>
      </c>
      <c r="C458">
        <v>4113890.3984375</v>
      </c>
    </row>
    <row r="459" spans="1:3" x14ac:dyDescent="0.4">
      <c r="A459" s="4" t="str">
        <f t="shared" si="36"/>
        <v>시흥시</v>
      </c>
      <c r="B459" s="1" t="s">
        <v>639</v>
      </c>
      <c r="C459">
        <v>6659989.8812179565</v>
      </c>
    </row>
    <row r="460" spans="1:3" x14ac:dyDescent="0.4">
      <c r="A460" s="4" t="str">
        <f t="shared" si="36"/>
        <v>시흥시</v>
      </c>
      <c r="B460" s="1" t="s">
        <v>640</v>
      </c>
      <c r="C460">
        <v>11686787.17023468</v>
      </c>
    </row>
    <row r="461" spans="1:3" x14ac:dyDescent="0.4">
      <c r="A461" s="4" t="str">
        <f t="shared" si="36"/>
        <v>시흥시</v>
      </c>
      <c r="B461" s="1" t="s">
        <v>641</v>
      </c>
      <c r="C461">
        <v>6099219.9114685059</v>
      </c>
    </row>
    <row r="462" spans="1:3" x14ac:dyDescent="0.4">
      <c r="A462" s="4" t="str">
        <f t="shared" si="36"/>
        <v>시흥시</v>
      </c>
      <c r="B462" s="1" t="s">
        <v>642</v>
      </c>
      <c r="C462">
        <v>1028743.35181427</v>
      </c>
    </row>
    <row r="463" spans="1:3" x14ac:dyDescent="0.4">
      <c r="A463" s="5" t="str">
        <f t="shared" si="36"/>
        <v>시흥시</v>
      </c>
      <c r="B463" s="1" t="s">
        <v>643</v>
      </c>
      <c r="C463">
        <v>8283711.7211608887</v>
      </c>
    </row>
    <row r="464" spans="1:3" x14ac:dyDescent="0.4">
      <c r="A464" s="3" t="s">
        <v>39</v>
      </c>
      <c r="B464" s="1" t="s">
        <v>644</v>
      </c>
      <c r="C464">
        <v>1459750.2514953611</v>
      </c>
    </row>
    <row r="465" spans="1:3" x14ac:dyDescent="0.4">
      <c r="A465" s="4" t="str">
        <f t="shared" ref="A465:A475" si="37">A464</f>
        <v>안산시 단원구</v>
      </c>
      <c r="B465" s="1" t="s">
        <v>645</v>
      </c>
      <c r="C465">
        <v>60825471.10629271</v>
      </c>
    </row>
    <row r="466" spans="1:3" x14ac:dyDescent="0.4">
      <c r="A466" s="4" t="str">
        <f t="shared" si="37"/>
        <v>안산시 단원구</v>
      </c>
      <c r="B466" s="1" t="s">
        <v>646</v>
      </c>
      <c r="C466">
        <v>1393014.4729347229</v>
      </c>
    </row>
    <row r="467" spans="1:3" x14ac:dyDescent="0.4">
      <c r="A467" s="4" t="str">
        <f t="shared" si="37"/>
        <v>안산시 단원구</v>
      </c>
      <c r="B467" s="1" t="s">
        <v>647</v>
      </c>
      <c r="C467">
        <v>843479.20305633545</v>
      </c>
    </row>
    <row r="468" spans="1:3" x14ac:dyDescent="0.4">
      <c r="A468" s="4" t="str">
        <f t="shared" si="37"/>
        <v>안산시 단원구</v>
      </c>
      <c r="B468" s="1" t="s">
        <v>648</v>
      </c>
      <c r="C468">
        <v>3090362.7715759282</v>
      </c>
    </row>
    <row r="469" spans="1:3" x14ac:dyDescent="0.4">
      <c r="A469" s="4" t="str">
        <f t="shared" si="37"/>
        <v>안산시 단원구</v>
      </c>
      <c r="B469" s="1" t="s">
        <v>649</v>
      </c>
      <c r="C469">
        <v>4813431.3842697144</v>
      </c>
    </row>
    <row r="470" spans="1:3" x14ac:dyDescent="0.4">
      <c r="A470" s="4" t="str">
        <f t="shared" si="37"/>
        <v>안산시 단원구</v>
      </c>
      <c r="B470" s="1" t="s">
        <v>650</v>
      </c>
      <c r="C470">
        <v>4080722.3375740051</v>
      </c>
    </row>
    <row r="471" spans="1:3" x14ac:dyDescent="0.4">
      <c r="A471" s="4" t="str">
        <f t="shared" si="37"/>
        <v>안산시 단원구</v>
      </c>
      <c r="B471" s="1" t="s">
        <v>651</v>
      </c>
      <c r="C471">
        <v>3221187.5358581538</v>
      </c>
    </row>
    <row r="472" spans="1:3" x14ac:dyDescent="0.4">
      <c r="A472" s="4" t="str">
        <f t="shared" si="37"/>
        <v>안산시 단원구</v>
      </c>
      <c r="B472" s="1" t="s">
        <v>652</v>
      </c>
      <c r="C472">
        <v>1320335.0238037109</v>
      </c>
    </row>
    <row r="473" spans="1:3" x14ac:dyDescent="0.4">
      <c r="A473" s="4" t="str">
        <f t="shared" si="37"/>
        <v>안산시 단원구</v>
      </c>
      <c r="B473" s="1" t="s">
        <v>226</v>
      </c>
      <c r="C473">
        <v>1729205.4032249451</v>
      </c>
    </row>
    <row r="474" spans="1:3" x14ac:dyDescent="0.4">
      <c r="A474" s="4" t="str">
        <f t="shared" si="37"/>
        <v>안산시 단원구</v>
      </c>
      <c r="B474" s="1" t="s">
        <v>653</v>
      </c>
      <c r="C474">
        <v>25859905.091087341</v>
      </c>
    </row>
    <row r="475" spans="1:3" x14ac:dyDescent="0.4">
      <c r="A475" s="5" t="str">
        <f t="shared" si="37"/>
        <v>안산시 단원구</v>
      </c>
      <c r="B475" s="1" t="s">
        <v>654</v>
      </c>
      <c r="C475">
        <v>2052513.4243240361</v>
      </c>
    </row>
    <row r="476" spans="1:3" x14ac:dyDescent="0.4">
      <c r="A476" s="3" t="s">
        <v>40</v>
      </c>
      <c r="B476" s="1" t="s">
        <v>655</v>
      </c>
      <c r="C476">
        <v>13259262.1989212</v>
      </c>
    </row>
    <row r="477" spans="1:3" x14ac:dyDescent="0.4">
      <c r="A477" s="4" t="str">
        <f t="shared" ref="A477:A488" si="38">A476</f>
        <v>안산시 상록구</v>
      </c>
      <c r="B477" s="1" t="s">
        <v>656</v>
      </c>
      <c r="C477">
        <v>6484790.5115737924</v>
      </c>
    </row>
    <row r="478" spans="1:3" x14ac:dyDescent="0.4">
      <c r="A478" s="4" t="str">
        <f t="shared" si="38"/>
        <v>안산시 상록구</v>
      </c>
      <c r="B478" s="1" t="s">
        <v>657</v>
      </c>
      <c r="C478">
        <v>834357.77745819092</v>
      </c>
    </row>
    <row r="479" spans="1:3" x14ac:dyDescent="0.4">
      <c r="A479" s="4" t="str">
        <f t="shared" si="38"/>
        <v>안산시 상록구</v>
      </c>
      <c r="B479" s="1" t="s">
        <v>658</v>
      </c>
      <c r="C479">
        <v>1080042.0052185061</v>
      </c>
    </row>
    <row r="480" spans="1:3" x14ac:dyDescent="0.4">
      <c r="A480" s="4" t="str">
        <f t="shared" si="38"/>
        <v>안산시 상록구</v>
      </c>
      <c r="B480" s="1" t="s">
        <v>241</v>
      </c>
      <c r="C480">
        <v>5700807.7448959351</v>
      </c>
    </row>
    <row r="481" spans="1:3" x14ac:dyDescent="0.4">
      <c r="A481" s="4" t="str">
        <f t="shared" si="38"/>
        <v>안산시 상록구</v>
      </c>
      <c r="B481" s="1" t="s">
        <v>659</v>
      </c>
      <c r="C481">
        <v>2244355.4402618408</v>
      </c>
    </row>
    <row r="482" spans="1:3" x14ac:dyDescent="0.4">
      <c r="A482" s="4" t="str">
        <f t="shared" si="38"/>
        <v>안산시 상록구</v>
      </c>
      <c r="B482" s="1" t="s">
        <v>660</v>
      </c>
      <c r="C482">
        <v>2628024.8903846741</v>
      </c>
    </row>
    <row r="483" spans="1:3" x14ac:dyDescent="0.4">
      <c r="A483" s="4" t="str">
        <f t="shared" si="38"/>
        <v>안산시 상록구</v>
      </c>
      <c r="B483" s="1" t="s">
        <v>661</v>
      </c>
      <c r="C483">
        <v>1704120.525535583</v>
      </c>
    </row>
    <row r="484" spans="1:3" x14ac:dyDescent="0.4">
      <c r="A484" s="4" t="str">
        <f t="shared" si="38"/>
        <v>안산시 상록구</v>
      </c>
      <c r="B484" s="1" t="s">
        <v>662</v>
      </c>
      <c r="C484">
        <v>8374076.8876876831</v>
      </c>
    </row>
    <row r="485" spans="1:3" x14ac:dyDescent="0.4">
      <c r="A485" s="4" t="str">
        <f t="shared" si="38"/>
        <v>안산시 상록구</v>
      </c>
      <c r="B485" s="1" t="s">
        <v>663</v>
      </c>
      <c r="C485">
        <v>5886795.5639266968</v>
      </c>
    </row>
    <row r="486" spans="1:3" x14ac:dyDescent="0.4">
      <c r="A486" s="4" t="str">
        <f t="shared" si="38"/>
        <v>안산시 상록구</v>
      </c>
      <c r="B486" s="1" t="s">
        <v>664</v>
      </c>
      <c r="C486">
        <v>2411527.9465751648</v>
      </c>
    </row>
    <row r="487" spans="1:3" x14ac:dyDescent="0.4">
      <c r="A487" s="4" t="str">
        <f t="shared" si="38"/>
        <v>안산시 상록구</v>
      </c>
      <c r="B487" s="1" t="s">
        <v>665</v>
      </c>
      <c r="C487">
        <v>2411527.9465751648</v>
      </c>
    </row>
    <row r="488" spans="1:3" x14ac:dyDescent="0.4">
      <c r="A488" s="5" t="str">
        <f t="shared" si="38"/>
        <v>안산시 상록구</v>
      </c>
      <c r="B488" s="1" t="s">
        <v>666</v>
      </c>
      <c r="C488">
        <v>3525254.903049469</v>
      </c>
    </row>
    <row r="489" spans="1:3" x14ac:dyDescent="0.4">
      <c r="A489" s="3" t="s">
        <v>41</v>
      </c>
      <c r="B489" s="1" t="s">
        <v>667</v>
      </c>
      <c r="C489">
        <v>27773427.07023621</v>
      </c>
    </row>
    <row r="490" spans="1:3" x14ac:dyDescent="0.4">
      <c r="A490" s="4" t="str">
        <f t="shared" ref="A490:A503" si="39">A489</f>
        <v>안성시</v>
      </c>
      <c r="B490" s="1" t="s">
        <v>668</v>
      </c>
      <c r="C490">
        <v>31932443.720161442</v>
      </c>
    </row>
    <row r="491" spans="1:3" x14ac:dyDescent="0.4">
      <c r="A491" s="4" t="str">
        <f t="shared" si="39"/>
        <v>안성시</v>
      </c>
      <c r="B491" s="1" t="s">
        <v>669</v>
      </c>
      <c r="C491">
        <v>71446716.832168579</v>
      </c>
    </row>
    <row r="492" spans="1:3" x14ac:dyDescent="0.4">
      <c r="A492" s="4" t="str">
        <f t="shared" si="39"/>
        <v>안성시</v>
      </c>
      <c r="B492" s="1" t="s">
        <v>670</v>
      </c>
      <c r="C492">
        <v>31057812.176292419</v>
      </c>
    </row>
    <row r="493" spans="1:3" x14ac:dyDescent="0.4">
      <c r="A493" s="4" t="str">
        <f t="shared" si="39"/>
        <v>안성시</v>
      </c>
      <c r="B493" s="1" t="s">
        <v>671</v>
      </c>
      <c r="C493">
        <v>33602713.299186707</v>
      </c>
    </row>
    <row r="494" spans="1:3" x14ac:dyDescent="0.4">
      <c r="A494" s="4" t="str">
        <f t="shared" si="39"/>
        <v>안성시</v>
      </c>
      <c r="B494" s="1" t="s">
        <v>672</v>
      </c>
      <c r="C494">
        <v>53054077.879142761</v>
      </c>
    </row>
    <row r="495" spans="1:3" x14ac:dyDescent="0.4">
      <c r="A495" s="4" t="str">
        <f t="shared" si="39"/>
        <v>안성시</v>
      </c>
      <c r="B495" s="1" t="s">
        <v>673</v>
      </c>
      <c r="C495">
        <v>39231404.505012512</v>
      </c>
    </row>
    <row r="496" spans="1:3" x14ac:dyDescent="0.4">
      <c r="A496" s="4" t="str">
        <f t="shared" si="39"/>
        <v>안성시</v>
      </c>
      <c r="B496" s="1" t="s">
        <v>674</v>
      </c>
      <c r="C496">
        <v>36363487.513572693</v>
      </c>
    </row>
    <row r="497" spans="1:3" x14ac:dyDescent="0.4">
      <c r="A497" s="4" t="str">
        <f t="shared" si="39"/>
        <v>안성시</v>
      </c>
      <c r="B497" s="1" t="s">
        <v>675</v>
      </c>
      <c r="C497">
        <v>6537076.411605835</v>
      </c>
    </row>
    <row r="498" spans="1:3" x14ac:dyDescent="0.4">
      <c r="A498" s="4" t="str">
        <f t="shared" si="39"/>
        <v>안성시</v>
      </c>
      <c r="B498" s="1" t="s">
        <v>676</v>
      </c>
      <c r="C498">
        <v>10129581.9044342</v>
      </c>
    </row>
    <row r="499" spans="1:3" x14ac:dyDescent="0.4">
      <c r="A499" s="4" t="str">
        <f t="shared" si="39"/>
        <v>안성시</v>
      </c>
      <c r="B499" s="1" t="s">
        <v>677</v>
      </c>
      <c r="C499">
        <v>8244434.588722229</v>
      </c>
    </row>
    <row r="500" spans="1:3" x14ac:dyDescent="0.4">
      <c r="A500" s="4" t="str">
        <f t="shared" si="39"/>
        <v>안성시</v>
      </c>
      <c r="B500" s="1" t="s">
        <v>678</v>
      </c>
      <c r="C500">
        <v>53160450.473838814</v>
      </c>
    </row>
    <row r="501" spans="1:3" x14ac:dyDescent="0.4">
      <c r="A501" s="4" t="str">
        <f t="shared" si="39"/>
        <v>안성시</v>
      </c>
      <c r="B501" s="1" t="s">
        <v>679</v>
      </c>
      <c r="C501">
        <v>38114015.211265557</v>
      </c>
    </row>
    <row r="502" spans="1:3" x14ac:dyDescent="0.4">
      <c r="A502" s="4" t="str">
        <f t="shared" si="39"/>
        <v>안성시</v>
      </c>
      <c r="B502" s="1" t="s">
        <v>680</v>
      </c>
      <c r="C502">
        <v>55458944.88986969</v>
      </c>
    </row>
    <row r="503" spans="1:3" x14ac:dyDescent="0.4">
      <c r="A503" s="5" t="str">
        <f t="shared" si="39"/>
        <v>안성시</v>
      </c>
      <c r="B503" s="1" t="s">
        <v>681</v>
      </c>
      <c r="C503">
        <v>57239022.188941963</v>
      </c>
    </row>
    <row r="504" spans="1:3" x14ac:dyDescent="0.4">
      <c r="A504" s="3" t="s">
        <v>42</v>
      </c>
      <c r="B504" s="1" t="s">
        <v>682</v>
      </c>
      <c r="C504">
        <v>729810.80229949951</v>
      </c>
    </row>
    <row r="505" spans="1:3" x14ac:dyDescent="0.4">
      <c r="A505" s="4" t="str">
        <f t="shared" ref="A505:A520" si="40">A504</f>
        <v>안양시 동안구</v>
      </c>
      <c r="B505" s="1" t="s">
        <v>683</v>
      </c>
      <c r="C505">
        <v>3239755.1592407231</v>
      </c>
    </row>
    <row r="506" spans="1:3" x14ac:dyDescent="0.4">
      <c r="A506" s="4" t="str">
        <f t="shared" si="40"/>
        <v>안양시 동안구</v>
      </c>
      <c r="B506" s="1" t="s">
        <v>684</v>
      </c>
      <c r="C506">
        <v>1660664.786476135</v>
      </c>
    </row>
    <row r="507" spans="1:3" x14ac:dyDescent="0.4">
      <c r="A507" s="4" t="str">
        <f t="shared" si="40"/>
        <v>안양시 동안구</v>
      </c>
      <c r="B507" s="1" t="s">
        <v>685</v>
      </c>
      <c r="C507">
        <v>624410.02716064453</v>
      </c>
    </row>
    <row r="508" spans="1:3" x14ac:dyDescent="0.4">
      <c r="A508" s="4" t="str">
        <f t="shared" si="40"/>
        <v>안양시 동안구</v>
      </c>
      <c r="B508" s="1" t="s">
        <v>686</v>
      </c>
      <c r="C508">
        <v>433757.5218963623</v>
      </c>
    </row>
    <row r="509" spans="1:3" x14ac:dyDescent="0.4">
      <c r="A509" s="4" t="str">
        <f t="shared" si="40"/>
        <v>안양시 동안구</v>
      </c>
      <c r="B509" s="1" t="s">
        <v>687</v>
      </c>
      <c r="C509">
        <v>572741.65612030029</v>
      </c>
    </row>
    <row r="510" spans="1:3" x14ac:dyDescent="0.4">
      <c r="A510" s="4" t="str">
        <f t="shared" si="40"/>
        <v>안양시 동안구</v>
      </c>
      <c r="B510" s="1" t="s">
        <v>442</v>
      </c>
      <c r="C510">
        <v>947716.55028533936</v>
      </c>
    </row>
    <row r="511" spans="1:3" x14ac:dyDescent="0.4">
      <c r="A511" s="4" t="str">
        <f t="shared" si="40"/>
        <v>안양시 동안구</v>
      </c>
      <c r="B511" s="1" t="s">
        <v>688</v>
      </c>
      <c r="C511">
        <v>483614.79223632813</v>
      </c>
    </row>
    <row r="512" spans="1:3" x14ac:dyDescent="0.4">
      <c r="A512" s="4" t="str">
        <f t="shared" si="40"/>
        <v>안양시 동안구</v>
      </c>
      <c r="B512" s="1" t="s">
        <v>689</v>
      </c>
      <c r="C512">
        <v>2098508.996200562</v>
      </c>
    </row>
    <row r="513" spans="1:3" x14ac:dyDescent="0.4">
      <c r="A513" s="4" t="str">
        <f t="shared" si="40"/>
        <v>안양시 동안구</v>
      </c>
      <c r="B513" s="1" t="s">
        <v>690</v>
      </c>
      <c r="C513">
        <v>476890.4860534668</v>
      </c>
    </row>
    <row r="514" spans="1:3" x14ac:dyDescent="0.4">
      <c r="A514" s="4" t="str">
        <f t="shared" si="40"/>
        <v>안양시 동안구</v>
      </c>
      <c r="B514" s="1" t="s">
        <v>691</v>
      </c>
      <c r="C514">
        <v>5335541.3107070923</v>
      </c>
    </row>
    <row r="515" spans="1:3" x14ac:dyDescent="0.4">
      <c r="A515" s="4" t="str">
        <f t="shared" si="40"/>
        <v>안양시 동안구</v>
      </c>
      <c r="B515" s="1" t="s">
        <v>568</v>
      </c>
      <c r="C515">
        <v>400303.29752349848</v>
      </c>
    </row>
    <row r="516" spans="1:3" x14ac:dyDescent="0.4">
      <c r="A516" s="4" t="str">
        <f t="shared" si="40"/>
        <v>안양시 동안구</v>
      </c>
      <c r="B516" s="1" t="s">
        <v>692</v>
      </c>
      <c r="C516">
        <v>682390.29847335815</v>
      </c>
    </row>
    <row r="517" spans="1:3" x14ac:dyDescent="0.4">
      <c r="A517" s="4" t="str">
        <f t="shared" si="40"/>
        <v>안양시 동안구</v>
      </c>
      <c r="B517" s="1" t="s">
        <v>693</v>
      </c>
      <c r="C517">
        <v>533405.22650146484</v>
      </c>
    </row>
    <row r="518" spans="1:3" x14ac:dyDescent="0.4">
      <c r="A518" s="4" t="str">
        <f t="shared" si="40"/>
        <v>안양시 동안구</v>
      </c>
      <c r="B518" s="1" t="s">
        <v>694</v>
      </c>
      <c r="C518">
        <v>1006093.965499878</v>
      </c>
    </row>
    <row r="519" spans="1:3" x14ac:dyDescent="0.4">
      <c r="A519" s="4" t="str">
        <f t="shared" si="40"/>
        <v>안양시 동안구</v>
      </c>
      <c r="B519" s="1" t="s">
        <v>695</v>
      </c>
      <c r="C519">
        <v>1661506.760215759</v>
      </c>
    </row>
    <row r="520" spans="1:3" x14ac:dyDescent="0.4">
      <c r="A520" s="5" t="str">
        <f t="shared" si="40"/>
        <v>안양시 동안구</v>
      </c>
      <c r="B520" s="1" t="s">
        <v>696</v>
      </c>
      <c r="C520">
        <v>849807.43807220459</v>
      </c>
    </row>
    <row r="521" spans="1:3" x14ac:dyDescent="0.4">
      <c r="A521" s="3" t="s">
        <v>43</v>
      </c>
      <c r="B521" s="1" t="s">
        <v>697</v>
      </c>
      <c r="C521">
        <v>451151.70196533197</v>
      </c>
    </row>
    <row r="522" spans="1:3" x14ac:dyDescent="0.4">
      <c r="A522" s="4" t="str">
        <f t="shared" ref="A522:A534" si="41">A521</f>
        <v>안양시 만안구</v>
      </c>
      <c r="B522" s="1" t="s">
        <v>698</v>
      </c>
      <c r="C522">
        <v>7427106.6235427856</v>
      </c>
    </row>
    <row r="523" spans="1:3" x14ac:dyDescent="0.4">
      <c r="A523" s="4" t="str">
        <f t="shared" si="41"/>
        <v>안양시 만안구</v>
      </c>
      <c r="B523" s="1" t="s">
        <v>699</v>
      </c>
      <c r="C523">
        <v>10369184.17845154</v>
      </c>
    </row>
    <row r="524" spans="1:3" x14ac:dyDescent="0.4">
      <c r="A524" s="4" t="str">
        <f t="shared" si="41"/>
        <v>안양시 만안구</v>
      </c>
      <c r="B524" s="1" t="s">
        <v>700</v>
      </c>
      <c r="C524">
        <v>3313190.3373718262</v>
      </c>
    </row>
    <row r="525" spans="1:3" x14ac:dyDescent="0.4">
      <c r="A525" s="4" t="str">
        <f t="shared" si="41"/>
        <v>안양시 만안구</v>
      </c>
      <c r="B525" s="1" t="s">
        <v>701</v>
      </c>
      <c r="C525">
        <v>788974.16133117676</v>
      </c>
    </row>
    <row r="526" spans="1:3" x14ac:dyDescent="0.4">
      <c r="A526" s="4" t="str">
        <f t="shared" si="41"/>
        <v>안양시 만안구</v>
      </c>
      <c r="B526" s="1" t="s">
        <v>702</v>
      </c>
      <c r="C526">
        <v>606676.56777954102</v>
      </c>
    </row>
    <row r="527" spans="1:3" x14ac:dyDescent="0.4">
      <c r="A527" s="4" t="str">
        <f t="shared" si="41"/>
        <v>안양시 만안구</v>
      </c>
      <c r="B527" s="1" t="s">
        <v>703</v>
      </c>
      <c r="C527">
        <v>1709153.7938995359</v>
      </c>
    </row>
    <row r="528" spans="1:3" x14ac:dyDescent="0.4">
      <c r="A528" s="4" t="str">
        <f t="shared" si="41"/>
        <v>안양시 만안구</v>
      </c>
      <c r="B528" s="1" t="s">
        <v>704</v>
      </c>
      <c r="C528">
        <v>728198.56513977051</v>
      </c>
    </row>
    <row r="529" spans="1:3" x14ac:dyDescent="0.4">
      <c r="A529" s="4" t="str">
        <f t="shared" si="41"/>
        <v>안양시 만안구</v>
      </c>
      <c r="B529" s="1" t="s">
        <v>705</v>
      </c>
      <c r="C529">
        <v>310148.72631835938</v>
      </c>
    </row>
    <row r="530" spans="1:3" x14ac:dyDescent="0.4">
      <c r="A530" s="4" t="str">
        <f t="shared" si="41"/>
        <v>안양시 만안구</v>
      </c>
      <c r="B530" s="1" t="s">
        <v>706</v>
      </c>
      <c r="C530">
        <v>644151.27057647705</v>
      </c>
    </row>
    <row r="531" spans="1:3" x14ac:dyDescent="0.4">
      <c r="A531" s="4" t="str">
        <f t="shared" si="41"/>
        <v>안양시 만안구</v>
      </c>
      <c r="B531" s="1" t="s">
        <v>707</v>
      </c>
      <c r="C531">
        <v>1440952.532531738</v>
      </c>
    </row>
    <row r="532" spans="1:3" x14ac:dyDescent="0.4">
      <c r="A532" s="4" t="str">
        <f t="shared" si="41"/>
        <v>안양시 만안구</v>
      </c>
      <c r="B532" s="1" t="s">
        <v>708</v>
      </c>
      <c r="C532">
        <v>1054244.060310364</v>
      </c>
    </row>
    <row r="533" spans="1:3" x14ac:dyDescent="0.4">
      <c r="A533" s="4" t="str">
        <f t="shared" si="41"/>
        <v>안양시 만안구</v>
      </c>
      <c r="B533" s="1" t="s">
        <v>709</v>
      </c>
      <c r="C533">
        <v>1169417.7788848879</v>
      </c>
    </row>
    <row r="534" spans="1:3" x14ac:dyDescent="0.4">
      <c r="A534" s="5" t="str">
        <f t="shared" si="41"/>
        <v>안양시 만안구</v>
      </c>
      <c r="B534" s="1" t="s">
        <v>710</v>
      </c>
      <c r="C534">
        <v>6529702.5955123901</v>
      </c>
    </row>
    <row r="535" spans="1:3" x14ac:dyDescent="0.4">
      <c r="A535" s="3" t="s">
        <v>44</v>
      </c>
      <c r="B535" s="1" t="s">
        <v>711</v>
      </c>
      <c r="C535">
        <v>48453155.853355408</v>
      </c>
    </row>
    <row r="536" spans="1:3" x14ac:dyDescent="0.4">
      <c r="A536" s="4" t="str">
        <f t="shared" ref="A536:A545" si="42">A535</f>
        <v>양주시</v>
      </c>
      <c r="B536" s="1" t="s">
        <v>277</v>
      </c>
      <c r="C536">
        <v>36465881.448173523</v>
      </c>
    </row>
    <row r="537" spans="1:3" x14ac:dyDescent="0.4">
      <c r="A537" s="4" t="str">
        <f t="shared" si="42"/>
        <v>양주시</v>
      </c>
      <c r="B537" s="1" t="s">
        <v>712</v>
      </c>
      <c r="C537">
        <v>41139170.826644897</v>
      </c>
    </row>
    <row r="538" spans="1:3" x14ac:dyDescent="0.4">
      <c r="A538" s="4" t="str">
        <f t="shared" si="42"/>
        <v>양주시</v>
      </c>
      <c r="B538" s="1" t="s">
        <v>713</v>
      </c>
      <c r="C538">
        <v>23675297.976623539</v>
      </c>
    </row>
    <row r="539" spans="1:3" x14ac:dyDescent="0.4">
      <c r="A539" s="4" t="str">
        <f t="shared" si="42"/>
        <v>양주시</v>
      </c>
      <c r="B539" s="1" t="s">
        <v>714</v>
      </c>
      <c r="C539">
        <v>19099381.905502319</v>
      </c>
    </row>
    <row r="540" spans="1:3" x14ac:dyDescent="0.4">
      <c r="A540" s="4" t="str">
        <f t="shared" si="42"/>
        <v>양주시</v>
      </c>
      <c r="B540" s="1" t="s">
        <v>715</v>
      </c>
      <c r="C540">
        <v>34602710.752441414</v>
      </c>
    </row>
    <row r="541" spans="1:3" x14ac:dyDescent="0.4">
      <c r="A541" s="4" t="str">
        <f t="shared" si="42"/>
        <v>양주시</v>
      </c>
      <c r="B541" s="1" t="s">
        <v>716</v>
      </c>
      <c r="C541">
        <v>63928897.545158394</v>
      </c>
    </row>
    <row r="542" spans="1:3" x14ac:dyDescent="0.4">
      <c r="A542" s="4" t="str">
        <f t="shared" si="42"/>
        <v>양주시</v>
      </c>
      <c r="B542" s="1" t="s">
        <v>717</v>
      </c>
      <c r="C542">
        <v>10552637.82726288</v>
      </c>
    </row>
    <row r="543" spans="1:3" x14ac:dyDescent="0.4">
      <c r="A543" s="4" t="str">
        <f t="shared" si="42"/>
        <v>양주시</v>
      </c>
      <c r="B543" s="1" t="s">
        <v>718</v>
      </c>
      <c r="C543">
        <v>11179131.119491581</v>
      </c>
    </row>
    <row r="544" spans="1:3" x14ac:dyDescent="0.4">
      <c r="A544" s="4" t="str">
        <f t="shared" si="42"/>
        <v>양주시</v>
      </c>
      <c r="B544" s="1" t="s">
        <v>719</v>
      </c>
      <c r="C544">
        <v>3570554.1171417241</v>
      </c>
    </row>
    <row r="545" spans="1:3" x14ac:dyDescent="0.4">
      <c r="A545" s="5" t="str">
        <f t="shared" si="42"/>
        <v>양주시</v>
      </c>
      <c r="B545" s="1" t="s">
        <v>720</v>
      </c>
      <c r="C545">
        <v>17828287.703887939</v>
      </c>
    </row>
    <row r="546" spans="1:3" x14ac:dyDescent="0.4">
      <c r="A546" s="3" t="s">
        <v>45</v>
      </c>
      <c r="B546" s="1" t="s">
        <v>721</v>
      </c>
      <c r="C546">
        <v>37907180.314002991</v>
      </c>
    </row>
    <row r="547" spans="1:3" x14ac:dyDescent="0.4">
      <c r="A547" s="4" t="str">
        <f t="shared" ref="A547:A557" si="43">A546</f>
        <v>양평군</v>
      </c>
      <c r="B547" s="1" t="s">
        <v>722</v>
      </c>
      <c r="C547">
        <v>41164322.123123169</v>
      </c>
    </row>
    <row r="548" spans="1:3" x14ac:dyDescent="0.4">
      <c r="A548" s="4" t="str">
        <f t="shared" si="43"/>
        <v>양평군</v>
      </c>
      <c r="B548" s="1" t="s">
        <v>723</v>
      </c>
      <c r="C548">
        <v>32286437.365837101</v>
      </c>
    </row>
    <row r="549" spans="1:3" x14ac:dyDescent="0.4">
      <c r="A549" s="4" t="str">
        <f t="shared" si="43"/>
        <v>양평군</v>
      </c>
      <c r="B549" s="1" t="s">
        <v>724</v>
      </c>
      <c r="C549">
        <v>108002833.18983459</v>
      </c>
    </row>
    <row r="550" spans="1:3" x14ac:dyDescent="0.4">
      <c r="A550" s="4" t="str">
        <f t="shared" si="43"/>
        <v>양평군</v>
      </c>
      <c r="B550" s="1" t="s">
        <v>725</v>
      </c>
      <c r="C550">
        <v>92808909.493339539</v>
      </c>
    </row>
    <row r="551" spans="1:3" x14ac:dyDescent="0.4">
      <c r="A551" s="4" t="str">
        <f t="shared" si="43"/>
        <v>양평군</v>
      </c>
      <c r="B551" s="1" t="s">
        <v>726</v>
      </c>
      <c r="C551">
        <v>120185825.5257034</v>
      </c>
    </row>
    <row r="552" spans="1:3" x14ac:dyDescent="0.4">
      <c r="A552" s="4" t="str">
        <f t="shared" si="43"/>
        <v>양평군</v>
      </c>
      <c r="B552" s="1" t="s">
        <v>727</v>
      </c>
      <c r="C552">
        <v>59644490.93536377</v>
      </c>
    </row>
    <row r="553" spans="1:3" x14ac:dyDescent="0.4">
      <c r="A553" s="4" t="str">
        <f t="shared" si="43"/>
        <v>양평군</v>
      </c>
      <c r="B553" s="1" t="s">
        <v>728</v>
      </c>
      <c r="C553">
        <v>42336849.875488281</v>
      </c>
    </row>
    <row r="554" spans="1:3" x14ac:dyDescent="0.4">
      <c r="A554" s="4" t="str">
        <f t="shared" si="43"/>
        <v>양평군</v>
      </c>
      <c r="B554" s="1" t="s">
        <v>729</v>
      </c>
      <c r="C554">
        <v>66324309.77507782</v>
      </c>
    </row>
    <row r="555" spans="1:3" x14ac:dyDescent="0.4">
      <c r="A555" s="4" t="str">
        <f t="shared" si="43"/>
        <v>양평군</v>
      </c>
      <c r="B555" s="1" t="s">
        <v>730</v>
      </c>
      <c r="C555">
        <v>102034886.86013789</v>
      </c>
    </row>
    <row r="556" spans="1:3" x14ac:dyDescent="0.4">
      <c r="A556" s="4" t="str">
        <f t="shared" si="43"/>
        <v>양평군</v>
      </c>
      <c r="B556" s="1" t="s">
        <v>731</v>
      </c>
      <c r="C556">
        <v>77690122.35269165</v>
      </c>
    </row>
    <row r="557" spans="1:3" x14ac:dyDescent="0.4">
      <c r="A557" s="5" t="str">
        <f t="shared" si="43"/>
        <v>양평군</v>
      </c>
      <c r="B557" s="1" t="s">
        <v>732</v>
      </c>
      <c r="C557">
        <v>96459853.833755493</v>
      </c>
    </row>
    <row r="558" spans="1:3" x14ac:dyDescent="0.4">
      <c r="A558" s="3" t="s">
        <v>46</v>
      </c>
      <c r="B558" s="1" t="s">
        <v>733</v>
      </c>
      <c r="C558">
        <v>75149036.838722229</v>
      </c>
    </row>
    <row r="559" spans="1:3" x14ac:dyDescent="0.4">
      <c r="A559" s="4" t="str">
        <f t="shared" ref="A559:A569" si="44">A558</f>
        <v>여주시</v>
      </c>
      <c r="B559" s="1" t="s">
        <v>734</v>
      </c>
      <c r="C559">
        <v>74281463.60231781</v>
      </c>
    </row>
    <row r="560" spans="1:3" x14ac:dyDescent="0.4">
      <c r="A560" s="4" t="str">
        <f t="shared" si="44"/>
        <v>여주시</v>
      </c>
      <c r="B560" s="1" t="s">
        <v>735</v>
      </c>
      <c r="C560">
        <v>41701885.796936043</v>
      </c>
    </row>
    <row r="561" spans="1:3" x14ac:dyDescent="0.4">
      <c r="A561" s="4" t="str">
        <f t="shared" si="44"/>
        <v>여주시</v>
      </c>
      <c r="B561" s="1" t="s">
        <v>736</v>
      </c>
      <c r="C561">
        <v>75817500.35269928</v>
      </c>
    </row>
    <row r="562" spans="1:3" x14ac:dyDescent="0.4">
      <c r="A562" s="4" t="str">
        <f t="shared" si="44"/>
        <v>여주시</v>
      </c>
      <c r="B562" s="1" t="s">
        <v>737</v>
      </c>
      <c r="C562">
        <v>65653558.00869751</v>
      </c>
    </row>
    <row r="563" spans="1:3" x14ac:dyDescent="0.4">
      <c r="A563" s="4" t="str">
        <f t="shared" si="44"/>
        <v>여주시</v>
      </c>
      <c r="B563" s="1" t="s">
        <v>738</v>
      </c>
      <c r="C563">
        <v>32624767.249282841</v>
      </c>
    </row>
    <row r="564" spans="1:3" x14ac:dyDescent="0.4">
      <c r="A564" s="4" t="str">
        <f t="shared" si="44"/>
        <v>여주시</v>
      </c>
      <c r="B564" s="1" t="s">
        <v>739</v>
      </c>
    </row>
    <row r="565" spans="1:3" x14ac:dyDescent="0.4">
      <c r="A565" s="4" t="str">
        <f t="shared" si="44"/>
        <v>여주시</v>
      </c>
      <c r="B565" s="1" t="s">
        <v>740</v>
      </c>
      <c r="C565">
        <v>38734419.723716743</v>
      </c>
    </row>
    <row r="566" spans="1:3" x14ac:dyDescent="0.4">
      <c r="A566" s="4" t="str">
        <f t="shared" si="44"/>
        <v>여주시</v>
      </c>
      <c r="B566" s="1" t="s">
        <v>741</v>
      </c>
      <c r="C566">
        <v>16827021.614532471</v>
      </c>
    </row>
    <row r="567" spans="1:3" x14ac:dyDescent="0.4">
      <c r="A567" s="4" t="str">
        <f t="shared" si="44"/>
        <v>여주시</v>
      </c>
      <c r="B567" s="1" t="s">
        <v>742</v>
      </c>
      <c r="C567">
        <v>71747780.619926453</v>
      </c>
    </row>
    <row r="568" spans="1:3" x14ac:dyDescent="0.4">
      <c r="A568" s="4" t="str">
        <f t="shared" si="44"/>
        <v>여주시</v>
      </c>
      <c r="B568" s="1" t="s">
        <v>226</v>
      </c>
      <c r="C568">
        <v>17785307.405654911</v>
      </c>
    </row>
    <row r="569" spans="1:3" x14ac:dyDescent="0.4">
      <c r="A569" s="5" t="str">
        <f t="shared" si="44"/>
        <v>여주시</v>
      </c>
      <c r="B569" s="1" t="s">
        <v>743</v>
      </c>
      <c r="C569">
        <v>44096613.8179245</v>
      </c>
    </row>
    <row r="570" spans="1:3" x14ac:dyDescent="0.4">
      <c r="A570" s="3" t="s">
        <v>47</v>
      </c>
      <c r="B570" s="1" t="s">
        <v>744</v>
      </c>
      <c r="C570">
        <v>45558055.501853943</v>
      </c>
    </row>
    <row r="571" spans="1:3" x14ac:dyDescent="0.4">
      <c r="A571" s="4" t="str">
        <f t="shared" ref="A571:A579" si="45">A570</f>
        <v>연천군</v>
      </c>
      <c r="B571" s="1" t="s">
        <v>745</v>
      </c>
      <c r="C571">
        <v>41484155.420166023</v>
      </c>
    </row>
    <row r="572" spans="1:3" x14ac:dyDescent="0.4">
      <c r="A572" s="4" t="str">
        <f t="shared" si="45"/>
        <v>연천군</v>
      </c>
      <c r="B572" s="1" t="s">
        <v>746</v>
      </c>
      <c r="C572">
        <v>69036156.018348694</v>
      </c>
    </row>
    <row r="573" spans="1:3" x14ac:dyDescent="0.4">
      <c r="A573" s="4" t="str">
        <f t="shared" si="45"/>
        <v>연천군</v>
      </c>
      <c r="B573" s="1" t="s">
        <v>747</v>
      </c>
      <c r="C573">
        <v>149721290.64199069</v>
      </c>
    </row>
    <row r="574" spans="1:3" x14ac:dyDescent="0.4">
      <c r="A574" s="4" t="str">
        <f t="shared" si="45"/>
        <v>연천군</v>
      </c>
      <c r="B574" s="1" t="s">
        <v>748</v>
      </c>
      <c r="C574">
        <v>87789781.438621521</v>
      </c>
    </row>
    <row r="575" spans="1:3" x14ac:dyDescent="0.4">
      <c r="A575" s="4" t="str">
        <f t="shared" si="45"/>
        <v>연천군</v>
      </c>
      <c r="B575" s="1" t="s">
        <v>749</v>
      </c>
      <c r="C575">
        <v>84994988.429397583</v>
      </c>
    </row>
    <row r="576" spans="1:3" x14ac:dyDescent="0.4">
      <c r="A576" s="4" t="str">
        <f t="shared" si="45"/>
        <v>연천군</v>
      </c>
      <c r="B576" s="1" t="s">
        <v>750</v>
      </c>
      <c r="C576">
        <v>35979531.755363457</v>
      </c>
    </row>
    <row r="577" spans="1:3" x14ac:dyDescent="0.4">
      <c r="A577" s="4" t="str">
        <f t="shared" si="45"/>
        <v>연천군</v>
      </c>
      <c r="B577" s="1" t="s">
        <v>751</v>
      </c>
      <c r="C577">
        <v>55155408.768814087</v>
      </c>
    </row>
    <row r="578" spans="1:3" x14ac:dyDescent="0.4">
      <c r="A578" s="4" t="str">
        <f t="shared" si="45"/>
        <v>연천군</v>
      </c>
      <c r="B578" s="1" t="s">
        <v>752</v>
      </c>
      <c r="C578">
        <v>83491365.796020508</v>
      </c>
    </row>
    <row r="579" spans="1:3" x14ac:dyDescent="0.4">
      <c r="A579" s="5" t="str">
        <f t="shared" si="45"/>
        <v>연천군</v>
      </c>
      <c r="B579" s="1" t="s">
        <v>753</v>
      </c>
      <c r="C579">
        <v>43698565.03440094</v>
      </c>
    </row>
    <row r="580" spans="1:3" x14ac:dyDescent="0.4">
      <c r="A580" s="3" t="s">
        <v>48</v>
      </c>
      <c r="B580" s="1" t="s">
        <v>754</v>
      </c>
      <c r="C580">
        <v>5774539.8492965698</v>
      </c>
    </row>
    <row r="581" spans="1:3" x14ac:dyDescent="0.4">
      <c r="A581" s="4" t="str">
        <f t="shared" ref="A581:A585" si="46">A580</f>
        <v>오산시</v>
      </c>
      <c r="B581" s="1" t="s">
        <v>755</v>
      </c>
      <c r="C581">
        <v>6052610.0342636108</v>
      </c>
    </row>
    <row r="582" spans="1:3" x14ac:dyDescent="0.4">
      <c r="A582" s="4" t="str">
        <f t="shared" si="46"/>
        <v>오산시</v>
      </c>
      <c r="B582" s="1" t="s">
        <v>756</v>
      </c>
      <c r="C582">
        <v>13727415.419517521</v>
      </c>
    </row>
    <row r="583" spans="1:3" x14ac:dyDescent="0.4">
      <c r="A583" s="4" t="str">
        <f t="shared" si="46"/>
        <v>오산시</v>
      </c>
      <c r="B583" s="1" t="s">
        <v>757</v>
      </c>
      <c r="C583">
        <v>6944804.0244216919</v>
      </c>
    </row>
    <row r="584" spans="1:3" x14ac:dyDescent="0.4">
      <c r="A584" s="4" t="str">
        <f t="shared" si="46"/>
        <v>오산시</v>
      </c>
      <c r="B584" s="1" t="s">
        <v>226</v>
      </c>
      <c r="C584">
        <v>3681334.359046936</v>
      </c>
    </row>
    <row r="585" spans="1:3" x14ac:dyDescent="0.4">
      <c r="A585" s="5" t="str">
        <f t="shared" si="46"/>
        <v>오산시</v>
      </c>
      <c r="B585" s="1" t="s">
        <v>758</v>
      </c>
      <c r="C585">
        <v>6481989.8470230103</v>
      </c>
    </row>
    <row r="586" spans="1:3" x14ac:dyDescent="0.4">
      <c r="A586" s="3" t="s">
        <v>49</v>
      </c>
      <c r="B586" s="1" t="s">
        <v>759</v>
      </c>
      <c r="C586">
        <v>4246298.93359375</v>
      </c>
    </row>
    <row r="587" spans="1:3" x14ac:dyDescent="0.4">
      <c r="A587" s="4" t="str">
        <f t="shared" ref="A587:A600" si="47">A586</f>
        <v>용인시 기흥구</v>
      </c>
      <c r="B587" s="1" t="s">
        <v>760</v>
      </c>
      <c r="C587">
        <v>6912836.6524658203</v>
      </c>
    </row>
    <row r="588" spans="1:3" x14ac:dyDescent="0.4">
      <c r="A588" s="4" t="str">
        <f t="shared" si="47"/>
        <v>용인시 기흥구</v>
      </c>
      <c r="B588" s="1" t="s">
        <v>761</v>
      </c>
      <c r="C588">
        <v>11742337.38155365</v>
      </c>
    </row>
    <row r="589" spans="1:3" x14ac:dyDescent="0.4">
      <c r="A589" s="4" t="str">
        <f t="shared" si="47"/>
        <v>용인시 기흥구</v>
      </c>
      <c r="B589" s="1" t="s">
        <v>762</v>
      </c>
      <c r="C589">
        <v>4014629.958007812</v>
      </c>
    </row>
    <row r="590" spans="1:3" x14ac:dyDescent="0.4">
      <c r="A590" s="4" t="str">
        <f t="shared" si="47"/>
        <v>용인시 기흥구</v>
      </c>
      <c r="B590" s="1" t="s">
        <v>763</v>
      </c>
      <c r="C590">
        <v>4664863.2579727173</v>
      </c>
    </row>
    <row r="591" spans="1:3" x14ac:dyDescent="0.4">
      <c r="A591" s="4" t="str">
        <f t="shared" si="47"/>
        <v>용인시 기흥구</v>
      </c>
      <c r="B591" s="1" t="s">
        <v>764</v>
      </c>
      <c r="C591">
        <v>1687555.025138855</v>
      </c>
    </row>
    <row r="592" spans="1:3" x14ac:dyDescent="0.4">
      <c r="A592" s="4" t="str">
        <f t="shared" si="47"/>
        <v>용인시 기흥구</v>
      </c>
      <c r="B592" s="1" t="s">
        <v>765</v>
      </c>
      <c r="C592">
        <v>5381069.1203842163</v>
      </c>
    </row>
    <row r="593" spans="1:3" x14ac:dyDescent="0.4">
      <c r="A593" s="4" t="str">
        <f t="shared" si="47"/>
        <v>용인시 기흥구</v>
      </c>
      <c r="B593" s="1" t="s">
        <v>766</v>
      </c>
      <c r="C593">
        <v>10157196.87283325</v>
      </c>
    </row>
    <row r="594" spans="1:3" x14ac:dyDescent="0.4">
      <c r="A594" s="4" t="str">
        <f t="shared" si="47"/>
        <v>용인시 기흥구</v>
      </c>
      <c r="B594" s="1" t="s">
        <v>767</v>
      </c>
      <c r="C594">
        <v>6808649.8017349243</v>
      </c>
    </row>
    <row r="595" spans="1:3" x14ac:dyDescent="0.4">
      <c r="A595" s="4" t="str">
        <f t="shared" si="47"/>
        <v>용인시 기흥구</v>
      </c>
      <c r="B595" s="1" t="s">
        <v>768</v>
      </c>
      <c r="C595">
        <v>2006718.76423645</v>
      </c>
    </row>
    <row r="596" spans="1:3" x14ac:dyDescent="0.4">
      <c r="A596" s="4" t="str">
        <f t="shared" si="47"/>
        <v>용인시 기흥구</v>
      </c>
      <c r="B596" s="1" t="s">
        <v>769</v>
      </c>
      <c r="C596">
        <v>5518696.9947662354</v>
      </c>
    </row>
    <row r="597" spans="1:3" x14ac:dyDescent="0.4">
      <c r="A597" s="4" t="str">
        <f t="shared" si="47"/>
        <v>용인시 기흥구</v>
      </c>
      <c r="B597" s="1" t="s">
        <v>770</v>
      </c>
      <c r="C597">
        <v>4235851.2104644775</v>
      </c>
    </row>
    <row r="598" spans="1:3" x14ac:dyDescent="0.4">
      <c r="A598" s="4" t="str">
        <f t="shared" si="47"/>
        <v>용인시 기흥구</v>
      </c>
      <c r="B598" s="1" t="s">
        <v>771</v>
      </c>
      <c r="C598">
        <v>4850449.4988479614</v>
      </c>
    </row>
    <row r="599" spans="1:3" x14ac:dyDescent="0.4">
      <c r="A599" s="4" t="str">
        <f t="shared" si="47"/>
        <v>용인시 기흥구</v>
      </c>
      <c r="B599" s="1" t="s">
        <v>772</v>
      </c>
      <c r="C599">
        <v>3620048.3662796021</v>
      </c>
    </row>
    <row r="600" spans="1:3" x14ac:dyDescent="0.4">
      <c r="A600" s="5" t="str">
        <f t="shared" si="47"/>
        <v>용인시 기흥구</v>
      </c>
      <c r="B600" s="1" t="s">
        <v>773</v>
      </c>
      <c r="C600">
        <v>5913735.7422943125</v>
      </c>
    </row>
    <row r="601" spans="1:3" x14ac:dyDescent="0.4">
      <c r="A601" s="3" t="s">
        <v>50</v>
      </c>
      <c r="B601" s="1" t="s">
        <v>774</v>
      </c>
      <c r="C601">
        <v>16620465.16307831</v>
      </c>
    </row>
    <row r="602" spans="1:3" x14ac:dyDescent="0.4">
      <c r="A602" s="4" t="str">
        <f t="shared" ref="A602:A611" si="48">A601</f>
        <v>용인시 수지구</v>
      </c>
      <c r="B602" s="1" t="s">
        <v>775</v>
      </c>
      <c r="C602">
        <v>3371938.6973495479</v>
      </c>
    </row>
    <row r="603" spans="1:3" x14ac:dyDescent="0.4">
      <c r="A603" s="4" t="str">
        <f t="shared" si="48"/>
        <v>용인시 수지구</v>
      </c>
      <c r="B603" s="1" t="s">
        <v>776</v>
      </c>
      <c r="C603">
        <v>1572391.3822784419</v>
      </c>
    </row>
    <row r="604" spans="1:3" x14ac:dyDescent="0.4">
      <c r="A604" s="4" t="str">
        <f t="shared" si="48"/>
        <v>용인시 수지구</v>
      </c>
      <c r="B604" s="1" t="s">
        <v>777</v>
      </c>
    </row>
    <row r="605" spans="1:3" x14ac:dyDescent="0.4">
      <c r="A605" s="4" t="str">
        <f t="shared" si="48"/>
        <v>용인시 수지구</v>
      </c>
      <c r="B605" s="1" t="s">
        <v>778</v>
      </c>
      <c r="C605">
        <v>4975451.1587142944</v>
      </c>
    </row>
    <row r="606" spans="1:3" x14ac:dyDescent="0.4">
      <c r="A606" s="4" t="str">
        <f t="shared" si="48"/>
        <v>용인시 수지구</v>
      </c>
      <c r="B606" s="1" t="s">
        <v>779</v>
      </c>
      <c r="C606">
        <v>6663967.7337493896</v>
      </c>
    </row>
    <row r="607" spans="1:3" x14ac:dyDescent="0.4">
      <c r="A607" s="4" t="str">
        <f t="shared" si="48"/>
        <v>용인시 수지구</v>
      </c>
      <c r="B607" s="1" t="s">
        <v>780</v>
      </c>
      <c r="C607">
        <v>4436328.1735076904</v>
      </c>
    </row>
    <row r="608" spans="1:3" x14ac:dyDescent="0.4">
      <c r="A608" s="4" t="str">
        <f t="shared" si="48"/>
        <v>용인시 수지구</v>
      </c>
      <c r="B608" s="1" t="s">
        <v>781</v>
      </c>
      <c r="C608">
        <v>1107092.9062957759</v>
      </c>
    </row>
    <row r="609" spans="1:3" x14ac:dyDescent="0.4">
      <c r="A609" s="4" t="str">
        <f t="shared" si="48"/>
        <v>용인시 수지구</v>
      </c>
      <c r="B609" s="1" t="s">
        <v>782</v>
      </c>
    </row>
    <row r="610" spans="1:3" x14ac:dyDescent="0.4">
      <c r="A610" s="4" t="str">
        <f t="shared" si="48"/>
        <v>용인시 수지구</v>
      </c>
      <c r="B610" s="1" t="s">
        <v>783</v>
      </c>
      <c r="C610">
        <v>1906420.4914703369</v>
      </c>
    </row>
    <row r="611" spans="1:3" x14ac:dyDescent="0.4">
      <c r="A611" s="5" t="str">
        <f t="shared" si="48"/>
        <v>용인시 수지구</v>
      </c>
      <c r="B611" s="1" t="s">
        <v>784</v>
      </c>
      <c r="C611">
        <v>1485336.0105743411</v>
      </c>
    </row>
    <row r="612" spans="1:3" x14ac:dyDescent="0.4">
      <c r="A612" s="3" t="s">
        <v>51</v>
      </c>
      <c r="B612" s="1" t="s">
        <v>785</v>
      </c>
      <c r="C612">
        <v>58785059.984169006</v>
      </c>
    </row>
    <row r="613" spans="1:3" x14ac:dyDescent="0.4">
      <c r="A613" s="4" t="str">
        <f t="shared" ref="A613:A623" si="49">A612</f>
        <v>용인시 처인구</v>
      </c>
      <c r="B613" s="1" t="s">
        <v>786</v>
      </c>
      <c r="C613">
        <v>23560907.245948792</v>
      </c>
    </row>
    <row r="614" spans="1:3" x14ac:dyDescent="0.4">
      <c r="A614" s="4" t="str">
        <f t="shared" si="49"/>
        <v>용인시 처인구</v>
      </c>
      <c r="B614" s="1" t="s">
        <v>787</v>
      </c>
      <c r="C614">
        <v>50288783.631942749</v>
      </c>
    </row>
    <row r="615" spans="1:3" x14ac:dyDescent="0.4">
      <c r="A615" s="4" t="str">
        <f t="shared" si="49"/>
        <v>용인시 처인구</v>
      </c>
      <c r="B615" s="1" t="s">
        <v>788</v>
      </c>
      <c r="C615">
        <v>65716353.868347168</v>
      </c>
    </row>
    <row r="616" spans="1:3" x14ac:dyDescent="0.4">
      <c r="A616" s="4" t="str">
        <f t="shared" si="49"/>
        <v>용인시 처인구</v>
      </c>
      <c r="B616" s="1" t="s">
        <v>789</v>
      </c>
    </row>
    <row r="617" spans="1:3" x14ac:dyDescent="0.4">
      <c r="A617" s="4" t="str">
        <f t="shared" si="49"/>
        <v>용인시 처인구</v>
      </c>
      <c r="B617" s="1" t="s">
        <v>790</v>
      </c>
      <c r="C617">
        <v>57693403.639152527</v>
      </c>
    </row>
    <row r="618" spans="1:3" x14ac:dyDescent="0.4">
      <c r="A618" s="4" t="str">
        <f t="shared" si="49"/>
        <v>용인시 처인구</v>
      </c>
      <c r="B618" s="1" t="s">
        <v>791</v>
      </c>
    </row>
    <row r="619" spans="1:3" x14ac:dyDescent="0.4">
      <c r="A619" s="4" t="str">
        <f t="shared" si="49"/>
        <v>용인시 처인구</v>
      </c>
      <c r="B619" s="1" t="s">
        <v>792</v>
      </c>
      <c r="C619">
        <v>59989395.659561157</v>
      </c>
    </row>
    <row r="620" spans="1:3" x14ac:dyDescent="0.4">
      <c r="A620" s="4" t="str">
        <f t="shared" si="49"/>
        <v>용인시 처인구</v>
      </c>
      <c r="B620" s="1" t="s">
        <v>793</v>
      </c>
      <c r="C620">
        <v>13659512.13157654</v>
      </c>
    </row>
    <row r="621" spans="1:3" x14ac:dyDescent="0.4">
      <c r="A621" s="4" t="str">
        <f t="shared" si="49"/>
        <v>용인시 처인구</v>
      </c>
      <c r="B621" s="1" t="s">
        <v>794</v>
      </c>
      <c r="C621">
        <v>75914622.608932495</v>
      </c>
    </row>
    <row r="622" spans="1:3" x14ac:dyDescent="0.4">
      <c r="A622" s="4" t="str">
        <f t="shared" si="49"/>
        <v>용인시 처인구</v>
      </c>
      <c r="B622" s="1" t="s">
        <v>226</v>
      </c>
      <c r="C622">
        <v>7987600.5252761841</v>
      </c>
    </row>
    <row r="623" spans="1:3" x14ac:dyDescent="0.4">
      <c r="A623" s="5" t="str">
        <f t="shared" si="49"/>
        <v>용인시 처인구</v>
      </c>
      <c r="B623" s="1" t="s">
        <v>795</v>
      </c>
      <c r="C623">
        <v>41789029.26084137</v>
      </c>
    </row>
    <row r="624" spans="1:3" x14ac:dyDescent="0.4">
      <c r="A624" s="3" t="s">
        <v>52</v>
      </c>
      <c r="B624" s="1" t="s">
        <v>796</v>
      </c>
      <c r="C624">
        <v>7811716.0474090576</v>
      </c>
    </row>
    <row r="625" spans="1:3" x14ac:dyDescent="0.4">
      <c r="A625" s="4" t="str">
        <f t="shared" ref="A625:A629" si="50">A624</f>
        <v>의왕시</v>
      </c>
      <c r="B625" s="1" t="s">
        <v>797</v>
      </c>
      <c r="C625">
        <v>1996236.8304672239</v>
      </c>
    </row>
    <row r="626" spans="1:3" x14ac:dyDescent="0.4">
      <c r="A626" s="4" t="str">
        <f t="shared" si="50"/>
        <v>의왕시</v>
      </c>
      <c r="B626" s="1" t="s">
        <v>798</v>
      </c>
      <c r="C626">
        <v>1410747.94896698</v>
      </c>
    </row>
    <row r="627" spans="1:3" x14ac:dyDescent="0.4">
      <c r="A627" s="4" t="str">
        <f t="shared" si="50"/>
        <v>의왕시</v>
      </c>
      <c r="B627" s="1" t="s">
        <v>241</v>
      </c>
      <c r="C627">
        <v>11217184.69443512</v>
      </c>
    </row>
    <row r="628" spans="1:3" x14ac:dyDescent="0.4">
      <c r="A628" s="4" t="str">
        <f t="shared" si="50"/>
        <v>의왕시</v>
      </c>
      <c r="B628" s="1" t="s">
        <v>799</v>
      </c>
      <c r="C628">
        <v>6743481.889289856</v>
      </c>
    </row>
    <row r="629" spans="1:3" x14ac:dyDescent="0.4">
      <c r="A629" s="5" t="str">
        <f t="shared" si="50"/>
        <v>의왕시</v>
      </c>
      <c r="B629" s="1" t="s">
        <v>800</v>
      </c>
      <c r="C629">
        <v>23655988.022201542</v>
      </c>
    </row>
    <row r="630" spans="1:3" x14ac:dyDescent="0.4">
      <c r="A630" s="3" t="s">
        <v>53</v>
      </c>
      <c r="B630" s="1" t="s">
        <v>801</v>
      </c>
      <c r="C630">
        <v>3310282.5850830078</v>
      </c>
    </row>
    <row r="631" spans="1:3" x14ac:dyDescent="0.4">
      <c r="A631" s="4" t="str">
        <f t="shared" ref="A631:A643" si="51">A630</f>
        <v>의정부시</v>
      </c>
      <c r="B631" s="1" t="s">
        <v>802</v>
      </c>
      <c r="C631">
        <v>3827247.650032043</v>
      </c>
    </row>
    <row r="632" spans="1:3" x14ac:dyDescent="0.4">
      <c r="A632" s="4" t="str">
        <f t="shared" si="51"/>
        <v>의정부시</v>
      </c>
      <c r="B632" s="1" t="s">
        <v>803</v>
      </c>
      <c r="C632">
        <v>16098376.82901001</v>
      </c>
    </row>
    <row r="633" spans="1:3" x14ac:dyDescent="0.4">
      <c r="A633" s="4" t="str">
        <f t="shared" si="51"/>
        <v>의정부시</v>
      </c>
      <c r="B633" s="1" t="s">
        <v>804</v>
      </c>
      <c r="C633">
        <v>1449659.0295791631</v>
      </c>
    </row>
    <row r="634" spans="1:3" x14ac:dyDescent="0.4">
      <c r="A634" s="4" t="str">
        <f t="shared" si="51"/>
        <v>의정부시</v>
      </c>
      <c r="B634" s="1" t="s">
        <v>805</v>
      </c>
      <c r="C634">
        <v>9304166.856300354</v>
      </c>
    </row>
    <row r="635" spans="1:3" x14ac:dyDescent="0.4">
      <c r="A635" s="4" t="str">
        <f t="shared" si="51"/>
        <v>의정부시</v>
      </c>
      <c r="B635" s="1" t="s">
        <v>806</v>
      </c>
      <c r="C635">
        <v>2957536.8372955322</v>
      </c>
    </row>
    <row r="636" spans="1:3" x14ac:dyDescent="0.4">
      <c r="A636" s="4" t="str">
        <f t="shared" si="51"/>
        <v>의정부시</v>
      </c>
      <c r="B636" s="1" t="s">
        <v>807</v>
      </c>
      <c r="C636">
        <v>2436191.728485107</v>
      </c>
    </row>
    <row r="637" spans="1:3" x14ac:dyDescent="0.4">
      <c r="A637" s="4" t="str">
        <f t="shared" si="51"/>
        <v>의정부시</v>
      </c>
      <c r="B637" s="1" t="s">
        <v>808</v>
      </c>
      <c r="C637">
        <v>2627158.9351158142</v>
      </c>
    </row>
    <row r="638" spans="1:3" x14ac:dyDescent="0.4">
      <c r="A638" s="4" t="str">
        <f t="shared" si="51"/>
        <v>의정부시</v>
      </c>
      <c r="B638" s="1" t="s">
        <v>809</v>
      </c>
      <c r="C638">
        <v>2815304.6674003601</v>
      </c>
    </row>
    <row r="639" spans="1:3" x14ac:dyDescent="0.4">
      <c r="A639" s="4" t="str">
        <f t="shared" si="51"/>
        <v>의정부시</v>
      </c>
      <c r="B639" s="1" t="s">
        <v>810</v>
      </c>
      <c r="C639">
        <v>11853644.18470001</v>
      </c>
    </row>
    <row r="640" spans="1:3" x14ac:dyDescent="0.4">
      <c r="A640" s="4" t="str">
        <f t="shared" si="51"/>
        <v>의정부시</v>
      </c>
      <c r="B640" s="1" t="s">
        <v>811</v>
      </c>
      <c r="C640">
        <v>8963136.0591125488</v>
      </c>
    </row>
    <row r="641" spans="1:3" x14ac:dyDescent="0.4">
      <c r="A641" s="4" t="str">
        <f t="shared" si="51"/>
        <v>의정부시</v>
      </c>
      <c r="B641" s="1" t="s">
        <v>812</v>
      </c>
      <c r="C641">
        <v>6227327.8219604492</v>
      </c>
    </row>
    <row r="642" spans="1:3" x14ac:dyDescent="0.4">
      <c r="A642" s="4" t="str">
        <f t="shared" si="51"/>
        <v>의정부시</v>
      </c>
      <c r="B642" s="1" t="s">
        <v>813</v>
      </c>
      <c r="C642">
        <v>4496365.4346618652</v>
      </c>
    </row>
    <row r="643" spans="1:3" x14ac:dyDescent="0.4">
      <c r="A643" s="5" t="str">
        <f t="shared" si="51"/>
        <v>의정부시</v>
      </c>
      <c r="B643" s="1" t="s">
        <v>814</v>
      </c>
      <c r="C643">
        <v>4971671.1372871399</v>
      </c>
    </row>
    <row r="644" spans="1:3" x14ac:dyDescent="0.4">
      <c r="A644" s="3" t="s">
        <v>54</v>
      </c>
      <c r="B644" s="1" t="s">
        <v>815</v>
      </c>
      <c r="C644">
        <v>7764300.4598617554</v>
      </c>
    </row>
    <row r="645" spans="1:3" x14ac:dyDescent="0.4">
      <c r="A645" s="4" t="str">
        <f t="shared" ref="A645:A657" si="52">A644</f>
        <v>이천시</v>
      </c>
      <c r="B645" s="1" t="s">
        <v>816</v>
      </c>
      <c r="C645">
        <v>31410440.54140472</v>
      </c>
    </row>
    <row r="646" spans="1:3" x14ac:dyDescent="0.4">
      <c r="A646" s="4" t="str">
        <f t="shared" si="52"/>
        <v>이천시</v>
      </c>
      <c r="B646" s="1" t="s">
        <v>817</v>
      </c>
      <c r="C646">
        <v>51487312.368141167</v>
      </c>
    </row>
    <row r="647" spans="1:3" x14ac:dyDescent="0.4">
      <c r="A647" s="4" t="str">
        <f t="shared" si="52"/>
        <v>이천시</v>
      </c>
      <c r="B647" s="1" t="s">
        <v>818</v>
      </c>
      <c r="C647">
        <v>41102558.077774048</v>
      </c>
    </row>
    <row r="648" spans="1:3" x14ac:dyDescent="0.4">
      <c r="A648" s="4" t="str">
        <f t="shared" si="52"/>
        <v>이천시</v>
      </c>
      <c r="B648" s="1" t="s">
        <v>819</v>
      </c>
      <c r="C648">
        <v>32559208.321060181</v>
      </c>
    </row>
    <row r="649" spans="1:3" x14ac:dyDescent="0.4">
      <c r="A649" s="4" t="str">
        <f t="shared" si="52"/>
        <v>이천시</v>
      </c>
      <c r="B649" s="1" t="s">
        <v>820</v>
      </c>
      <c r="C649">
        <v>41963511.505683899</v>
      </c>
    </row>
    <row r="650" spans="1:3" x14ac:dyDescent="0.4">
      <c r="A650" s="4" t="str">
        <f t="shared" si="52"/>
        <v>이천시</v>
      </c>
      <c r="B650" s="1" t="s">
        <v>821</v>
      </c>
      <c r="C650">
        <v>51797514.208000183</v>
      </c>
    </row>
    <row r="651" spans="1:3" x14ac:dyDescent="0.4">
      <c r="A651" s="4" t="str">
        <f t="shared" si="52"/>
        <v>이천시</v>
      </c>
      <c r="B651" s="1" t="s">
        <v>822</v>
      </c>
      <c r="C651">
        <v>36461627.243293762</v>
      </c>
    </row>
    <row r="652" spans="1:3" x14ac:dyDescent="0.4">
      <c r="A652" s="4" t="str">
        <f t="shared" si="52"/>
        <v>이천시</v>
      </c>
      <c r="B652" s="1" t="s">
        <v>823</v>
      </c>
      <c r="C652">
        <v>36801873.057044983</v>
      </c>
    </row>
    <row r="653" spans="1:3" x14ac:dyDescent="0.4">
      <c r="A653" s="4" t="str">
        <f t="shared" si="52"/>
        <v>이천시</v>
      </c>
      <c r="B653" s="1" t="s">
        <v>824</v>
      </c>
      <c r="C653">
        <v>60474160.387397774</v>
      </c>
    </row>
    <row r="654" spans="1:3" x14ac:dyDescent="0.4">
      <c r="A654" s="4" t="str">
        <f t="shared" si="52"/>
        <v>이천시</v>
      </c>
      <c r="B654" s="1" t="s">
        <v>825</v>
      </c>
      <c r="C654">
        <v>22030070.482215881</v>
      </c>
    </row>
    <row r="655" spans="1:3" x14ac:dyDescent="0.4">
      <c r="A655" s="4" t="str">
        <f t="shared" si="52"/>
        <v>이천시</v>
      </c>
      <c r="B655" s="1" t="s">
        <v>826</v>
      </c>
      <c r="C655">
        <v>8937077.8515014648</v>
      </c>
    </row>
    <row r="656" spans="1:3" x14ac:dyDescent="0.4">
      <c r="A656" s="4" t="str">
        <f t="shared" si="52"/>
        <v>이천시</v>
      </c>
      <c r="B656" s="1" t="s">
        <v>827</v>
      </c>
      <c r="C656">
        <v>1134907.215148926</v>
      </c>
    </row>
    <row r="657" spans="1:3" x14ac:dyDescent="0.4">
      <c r="A657" s="5" t="str">
        <f t="shared" si="52"/>
        <v>이천시</v>
      </c>
      <c r="B657" s="1" t="s">
        <v>828</v>
      </c>
      <c r="C657">
        <v>37967539.187728882</v>
      </c>
    </row>
    <row r="658" spans="1:3" x14ac:dyDescent="0.4">
      <c r="A658" s="3" t="s">
        <v>55</v>
      </c>
      <c r="B658" s="1" t="s">
        <v>829</v>
      </c>
      <c r="C658">
        <v>65725063.945602417</v>
      </c>
    </row>
    <row r="659" spans="1:3" x14ac:dyDescent="0.4">
      <c r="A659" s="4" t="str">
        <f t="shared" ref="A659:A674" si="53">A658</f>
        <v>파주시</v>
      </c>
      <c r="B659" s="1" t="s">
        <v>830</v>
      </c>
      <c r="C659">
        <v>36957145.174987793</v>
      </c>
    </row>
    <row r="660" spans="1:3" x14ac:dyDescent="0.4">
      <c r="A660" s="4" t="str">
        <f t="shared" si="53"/>
        <v>파주시</v>
      </c>
      <c r="B660" s="1" t="s">
        <v>831</v>
      </c>
      <c r="C660">
        <v>4510547.6480407706</v>
      </c>
    </row>
    <row r="661" spans="1:3" x14ac:dyDescent="0.4">
      <c r="A661" s="4" t="str">
        <f t="shared" si="53"/>
        <v>파주시</v>
      </c>
      <c r="B661" s="1" t="s">
        <v>832</v>
      </c>
      <c r="C661">
        <v>2758405.0368499761</v>
      </c>
    </row>
    <row r="662" spans="1:3" x14ac:dyDescent="0.4">
      <c r="A662" s="4" t="str">
        <f t="shared" si="53"/>
        <v>파주시</v>
      </c>
      <c r="B662" s="1" t="s">
        <v>833</v>
      </c>
      <c r="C662">
        <v>16971609.778945919</v>
      </c>
    </row>
    <row r="663" spans="1:3" x14ac:dyDescent="0.4">
      <c r="A663" s="4" t="str">
        <f t="shared" si="53"/>
        <v>파주시</v>
      </c>
      <c r="B663" s="1" t="s">
        <v>834</v>
      </c>
      <c r="C663">
        <v>47833726.107925422</v>
      </c>
    </row>
    <row r="664" spans="1:3" x14ac:dyDescent="0.4">
      <c r="A664" s="4" t="str">
        <f t="shared" si="53"/>
        <v>파주시</v>
      </c>
      <c r="B664" s="1" t="s">
        <v>835</v>
      </c>
      <c r="C664">
        <v>71621496.403335571</v>
      </c>
    </row>
    <row r="665" spans="1:3" x14ac:dyDescent="0.4">
      <c r="A665" s="4" t="str">
        <f t="shared" si="53"/>
        <v>파주시</v>
      </c>
      <c r="B665" s="1" t="s">
        <v>836</v>
      </c>
      <c r="C665">
        <v>23328217.55051041</v>
      </c>
    </row>
    <row r="666" spans="1:3" x14ac:dyDescent="0.4">
      <c r="A666" s="4" t="str">
        <f t="shared" si="53"/>
        <v>파주시</v>
      </c>
      <c r="B666" s="1" t="s">
        <v>837</v>
      </c>
      <c r="C666">
        <v>3189668.8924560552</v>
      </c>
    </row>
    <row r="667" spans="1:3" x14ac:dyDescent="0.4">
      <c r="A667" s="4" t="str">
        <f t="shared" si="53"/>
        <v>파주시</v>
      </c>
      <c r="B667" s="1" t="s">
        <v>838</v>
      </c>
      <c r="C667">
        <v>5865670.3258285522</v>
      </c>
    </row>
    <row r="668" spans="1:3" x14ac:dyDescent="0.4">
      <c r="A668" s="4" t="str">
        <f t="shared" si="53"/>
        <v>파주시</v>
      </c>
      <c r="B668" s="1" t="s">
        <v>839</v>
      </c>
      <c r="C668">
        <v>27177914.833183289</v>
      </c>
    </row>
    <row r="669" spans="1:3" x14ac:dyDescent="0.4">
      <c r="A669" s="4" t="str">
        <f t="shared" si="53"/>
        <v>파주시</v>
      </c>
      <c r="B669" s="1" t="s">
        <v>840</v>
      </c>
      <c r="C669">
        <v>36132101.439483643</v>
      </c>
    </row>
    <row r="670" spans="1:3" x14ac:dyDescent="0.4">
      <c r="A670" s="4" t="str">
        <f t="shared" si="53"/>
        <v>파주시</v>
      </c>
      <c r="B670" s="1" t="s">
        <v>841</v>
      </c>
      <c r="C670">
        <v>89005469.188980103</v>
      </c>
    </row>
    <row r="671" spans="1:3" x14ac:dyDescent="0.4">
      <c r="A671" s="4" t="str">
        <f t="shared" si="53"/>
        <v>파주시</v>
      </c>
      <c r="B671" s="1" t="s">
        <v>842</v>
      </c>
      <c r="C671">
        <v>27415884.782646179</v>
      </c>
    </row>
    <row r="672" spans="1:3" x14ac:dyDescent="0.4">
      <c r="A672" s="4" t="str">
        <f t="shared" si="53"/>
        <v>파주시</v>
      </c>
      <c r="B672" s="1" t="s">
        <v>843</v>
      </c>
      <c r="C672">
        <v>61740454.587532043</v>
      </c>
    </row>
    <row r="673" spans="1:3" x14ac:dyDescent="0.4">
      <c r="A673" s="4" t="str">
        <f t="shared" si="53"/>
        <v>파주시</v>
      </c>
      <c r="B673" s="1" t="s">
        <v>844</v>
      </c>
      <c r="C673">
        <v>32142072.886917111</v>
      </c>
    </row>
    <row r="674" spans="1:3" x14ac:dyDescent="0.4">
      <c r="A674" s="5" t="str">
        <f t="shared" si="53"/>
        <v>파주시</v>
      </c>
      <c r="B674" s="1" t="s">
        <v>845</v>
      </c>
      <c r="C674">
        <v>42122347.53780365</v>
      </c>
    </row>
    <row r="675" spans="1:3" x14ac:dyDescent="0.4">
      <c r="A675" s="3" t="s">
        <v>56</v>
      </c>
      <c r="B675" s="1" t="s">
        <v>846</v>
      </c>
    </row>
    <row r="676" spans="1:3" x14ac:dyDescent="0.4">
      <c r="A676" s="4" t="str">
        <f t="shared" ref="A676:A699" si="54">A675</f>
        <v>평택시</v>
      </c>
      <c r="B676" s="1" t="s">
        <v>847</v>
      </c>
      <c r="C676">
        <v>38997015.605400093</v>
      </c>
    </row>
    <row r="677" spans="1:3" x14ac:dyDescent="0.4">
      <c r="A677" s="4" t="str">
        <f t="shared" si="54"/>
        <v>평택시</v>
      </c>
      <c r="B677" s="1" t="s">
        <v>848</v>
      </c>
    </row>
    <row r="678" spans="1:3" x14ac:dyDescent="0.4">
      <c r="A678" s="4" t="str">
        <f t="shared" si="54"/>
        <v>평택시</v>
      </c>
      <c r="B678" s="1" t="s">
        <v>849</v>
      </c>
      <c r="C678">
        <v>15665821.810272221</v>
      </c>
    </row>
    <row r="679" spans="1:3" x14ac:dyDescent="0.4">
      <c r="A679" s="4" t="str">
        <f t="shared" si="54"/>
        <v>평택시</v>
      </c>
      <c r="B679" s="1" t="s">
        <v>850</v>
      </c>
      <c r="C679">
        <v>3695717.8725204468</v>
      </c>
    </row>
    <row r="680" spans="1:3" x14ac:dyDescent="0.4">
      <c r="A680" s="4" t="str">
        <f t="shared" si="54"/>
        <v>평택시</v>
      </c>
      <c r="B680" s="1" t="s">
        <v>851</v>
      </c>
      <c r="C680">
        <v>1672509.327781677</v>
      </c>
    </row>
    <row r="681" spans="1:3" x14ac:dyDescent="0.4">
      <c r="A681" s="4" t="str">
        <f t="shared" si="54"/>
        <v>평택시</v>
      </c>
      <c r="B681" s="1" t="s">
        <v>852</v>
      </c>
      <c r="C681">
        <v>28601521.19904327</v>
      </c>
    </row>
    <row r="682" spans="1:3" x14ac:dyDescent="0.4">
      <c r="A682" s="4" t="str">
        <f t="shared" si="54"/>
        <v>평택시</v>
      </c>
      <c r="B682" s="1" t="s">
        <v>853</v>
      </c>
      <c r="C682">
        <v>7171644.0348434448</v>
      </c>
    </row>
    <row r="683" spans="1:3" x14ac:dyDescent="0.4">
      <c r="A683" s="4" t="str">
        <f t="shared" si="54"/>
        <v>평택시</v>
      </c>
      <c r="B683" s="1" t="s">
        <v>854</v>
      </c>
      <c r="C683">
        <v>3914978.3735084529</v>
      </c>
    </row>
    <row r="684" spans="1:3" x14ac:dyDescent="0.4">
      <c r="A684" s="4" t="str">
        <f t="shared" si="54"/>
        <v>평택시</v>
      </c>
      <c r="B684" s="1" t="s">
        <v>855</v>
      </c>
      <c r="C684">
        <v>20047975.698204041</v>
      </c>
    </row>
    <row r="685" spans="1:3" x14ac:dyDescent="0.4">
      <c r="A685" s="4" t="str">
        <f t="shared" si="54"/>
        <v>평택시</v>
      </c>
      <c r="B685" s="1" t="s">
        <v>856</v>
      </c>
      <c r="C685">
        <v>1588355.5626525879</v>
      </c>
    </row>
    <row r="686" spans="1:3" x14ac:dyDescent="0.4">
      <c r="A686" s="4" t="str">
        <f t="shared" si="54"/>
        <v>평택시</v>
      </c>
      <c r="B686" s="1" t="s">
        <v>857</v>
      </c>
      <c r="C686">
        <v>632371.28404998779</v>
      </c>
    </row>
    <row r="687" spans="1:3" x14ac:dyDescent="0.4">
      <c r="A687" s="4" t="str">
        <f t="shared" si="54"/>
        <v>평택시</v>
      </c>
      <c r="B687" s="1" t="s">
        <v>858</v>
      </c>
      <c r="C687">
        <v>6418146.9530715942</v>
      </c>
    </row>
    <row r="688" spans="1:3" x14ac:dyDescent="0.4">
      <c r="A688" s="4" t="str">
        <f t="shared" si="54"/>
        <v>평택시</v>
      </c>
      <c r="B688" s="1" t="s">
        <v>859</v>
      </c>
      <c r="C688">
        <v>28551619.433273319</v>
      </c>
    </row>
    <row r="689" spans="1:3" x14ac:dyDescent="0.4">
      <c r="A689" s="4" t="str">
        <f t="shared" si="54"/>
        <v>평택시</v>
      </c>
      <c r="B689" s="1" t="s">
        <v>860</v>
      </c>
      <c r="C689">
        <v>32508826.70039368</v>
      </c>
    </row>
    <row r="690" spans="1:3" x14ac:dyDescent="0.4">
      <c r="A690" s="4" t="str">
        <f t="shared" si="54"/>
        <v>평택시</v>
      </c>
      <c r="B690" s="1" t="s">
        <v>861</v>
      </c>
      <c r="C690">
        <v>2625407.8364334111</v>
      </c>
    </row>
    <row r="691" spans="1:3" x14ac:dyDescent="0.4">
      <c r="A691" s="4" t="str">
        <f t="shared" si="54"/>
        <v>평택시</v>
      </c>
      <c r="B691" s="1" t="s">
        <v>862</v>
      </c>
      <c r="C691">
        <v>2691637.8735427861</v>
      </c>
    </row>
    <row r="692" spans="1:3" x14ac:dyDescent="0.4">
      <c r="A692" s="4" t="str">
        <f t="shared" si="54"/>
        <v>평택시</v>
      </c>
      <c r="B692" s="1" t="s">
        <v>226</v>
      </c>
      <c r="C692">
        <v>3507131.0572967529</v>
      </c>
    </row>
    <row r="693" spans="1:3" x14ac:dyDescent="0.4">
      <c r="A693" s="4" t="str">
        <f t="shared" si="54"/>
        <v>평택시</v>
      </c>
      <c r="B693" s="1" t="s">
        <v>863</v>
      </c>
      <c r="C693">
        <v>698322.57060241699</v>
      </c>
    </row>
    <row r="694" spans="1:3" x14ac:dyDescent="0.4">
      <c r="A694" s="4" t="str">
        <f t="shared" si="54"/>
        <v>평택시</v>
      </c>
      <c r="B694" s="1" t="s">
        <v>864</v>
      </c>
      <c r="C694">
        <v>33967749.098846443</v>
      </c>
    </row>
    <row r="695" spans="1:3" x14ac:dyDescent="0.4">
      <c r="A695" s="4" t="str">
        <f t="shared" si="54"/>
        <v>평택시</v>
      </c>
      <c r="B695" s="1" t="s">
        <v>865</v>
      </c>
      <c r="C695">
        <v>52483541.705085747</v>
      </c>
    </row>
    <row r="696" spans="1:3" x14ac:dyDescent="0.4">
      <c r="A696" s="4" t="str">
        <f t="shared" si="54"/>
        <v>평택시</v>
      </c>
      <c r="B696" s="1" t="s">
        <v>866</v>
      </c>
      <c r="C696">
        <v>3781692.3698425288</v>
      </c>
    </row>
    <row r="697" spans="1:3" x14ac:dyDescent="0.4">
      <c r="A697" s="4" t="str">
        <f t="shared" si="54"/>
        <v>평택시</v>
      </c>
      <c r="B697" s="1" t="s">
        <v>867</v>
      </c>
      <c r="C697">
        <v>56841096.92829895</v>
      </c>
    </row>
    <row r="698" spans="1:3" x14ac:dyDescent="0.4">
      <c r="A698" s="4" t="str">
        <f t="shared" si="54"/>
        <v>평택시</v>
      </c>
      <c r="B698" s="1" t="s">
        <v>868</v>
      </c>
      <c r="C698">
        <v>61811824.456123352</v>
      </c>
    </row>
    <row r="699" spans="1:3" x14ac:dyDescent="0.4">
      <c r="A699" s="5" t="str">
        <f t="shared" si="54"/>
        <v>평택시</v>
      </c>
      <c r="B699" s="1" t="s">
        <v>869</v>
      </c>
      <c r="C699">
        <v>46399080.433647163</v>
      </c>
    </row>
    <row r="700" spans="1:3" x14ac:dyDescent="0.4">
      <c r="A700" s="3" t="s">
        <v>57</v>
      </c>
      <c r="B700" s="1" t="s">
        <v>870</v>
      </c>
      <c r="C700">
        <v>35775861.202705383</v>
      </c>
    </row>
    <row r="701" spans="1:3" x14ac:dyDescent="0.4">
      <c r="A701" s="4" t="str">
        <f t="shared" ref="A701:A713" si="55">A700</f>
        <v>포천시</v>
      </c>
      <c r="B701" s="1" t="s">
        <v>871</v>
      </c>
      <c r="C701">
        <v>70060620.824996948</v>
      </c>
    </row>
    <row r="702" spans="1:3" x14ac:dyDescent="0.4">
      <c r="A702" s="4" t="str">
        <f t="shared" si="55"/>
        <v>포천시</v>
      </c>
      <c r="B702" s="1" t="s">
        <v>872</v>
      </c>
      <c r="C702">
        <v>36188078.342224121</v>
      </c>
    </row>
    <row r="703" spans="1:3" x14ac:dyDescent="0.4">
      <c r="A703" s="4" t="str">
        <f t="shared" si="55"/>
        <v>포천시</v>
      </c>
      <c r="B703" s="1" t="s">
        <v>368</v>
      </c>
      <c r="C703">
        <v>52702729.308097839</v>
      </c>
    </row>
    <row r="704" spans="1:3" x14ac:dyDescent="0.4">
      <c r="A704" s="4" t="str">
        <f t="shared" si="55"/>
        <v>포천시</v>
      </c>
      <c r="B704" s="1" t="s">
        <v>873</v>
      </c>
      <c r="C704">
        <v>23890771.88680267</v>
      </c>
    </row>
    <row r="705" spans="1:3" x14ac:dyDescent="0.4">
      <c r="A705" s="4" t="str">
        <f t="shared" si="55"/>
        <v>포천시</v>
      </c>
      <c r="B705" s="1" t="s">
        <v>874</v>
      </c>
      <c r="C705">
        <v>46110566.763885498</v>
      </c>
    </row>
    <row r="706" spans="1:3" x14ac:dyDescent="0.4">
      <c r="A706" s="4" t="str">
        <f t="shared" si="55"/>
        <v>포천시</v>
      </c>
      <c r="B706" s="1" t="s">
        <v>875</v>
      </c>
      <c r="C706">
        <v>95649235.298416138</v>
      </c>
    </row>
    <row r="707" spans="1:3" x14ac:dyDescent="0.4">
      <c r="A707" s="4" t="str">
        <f t="shared" si="55"/>
        <v>포천시</v>
      </c>
      <c r="B707" s="1" t="s">
        <v>876</v>
      </c>
      <c r="C707">
        <v>81849795.626602173</v>
      </c>
    </row>
    <row r="708" spans="1:3" x14ac:dyDescent="0.4">
      <c r="A708" s="4" t="str">
        <f t="shared" si="55"/>
        <v>포천시</v>
      </c>
      <c r="B708" s="1" t="s">
        <v>877</v>
      </c>
      <c r="C708">
        <v>61176810.481399544</v>
      </c>
    </row>
    <row r="709" spans="1:3" x14ac:dyDescent="0.4">
      <c r="A709" s="4" t="str">
        <f t="shared" si="55"/>
        <v>포천시</v>
      </c>
      <c r="B709" s="1" t="s">
        <v>878</v>
      </c>
      <c r="C709">
        <v>112787299.0615768</v>
      </c>
    </row>
    <row r="710" spans="1:3" x14ac:dyDescent="0.4">
      <c r="A710" s="4" t="str">
        <f t="shared" si="55"/>
        <v>포천시</v>
      </c>
      <c r="B710" s="1" t="s">
        <v>879</v>
      </c>
      <c r="C710">
        <v>83287358.264419556</v>
      </c>
    </row>
    <row r="711" spans="1:3" x14ac:dyDescent="0.4">
      <c r="A711" s="4" t="str">
        <f t="shared" si="55"/>
        <v>포천시</v>
      </c>
      <c r="B711" s="1" t="s">
        <v>880</v>
      </c>
      <c r="C711">
        <v>71507828.099128723</v>
      </c>
    </row>
    <row r="712" spans="1:3" x14ac:dyDescent="0.4">
      <c r="A712" s="4" t="str">
        <f t="shared" si="55"/>
        <v>포천시</v>
      </c>
      <c r="B712" s="1" t="s">
        <v>881</v>
      </c>
      <c r="C712">
        <v>11341232.526405331</v>
      </c>
    </row>
    <row r="713" spans="1:3" x14ac:dyDescent="0.4">
      <c r="A713" s="5" t="str">
        <f t="shared" si="55"/>
        <v>포천시</v>
      </c>
      <c r="B713" s="1" t="s">
        <v>882</v>
      </c>
      <c r="C713">
        <v>43490386.177787781</v>
      </c>
    </row>
    <row r="714" spans="1:3" x14ac:dyDescent="0.4">
      <c r="A714" s="3" t="s">
        <v>58</v>
      </c>
      <c r="B714" s="1" t="s">
        <v>883</v>
      </c>
      <c r="C714">
        <v>5120721.0968475342</v>
      </c>
    </row>
    <row r="715" spans="1:3" x14ac:dyDescent="0.4">
      <c r="A715" s="4" t="str">
        <f t="shared" ref="A715:A727" si="56">A714</f>
        <v>하남시</v>
      </c>
      <c r="B715" s="1" t="s">
        <v>884</v>
      </c>
      <c r="C715">
        <v>5731431.0689926147</v>
      </c>
    </row>
    <row r="716" spans="1:3" x14ac:dyDescent="0.4">
      <c r="A716" s="4" t="str">
        <f t="shared" si="56"/>
        <v>하남시</v>
      </c>
      <c r="B716" s="1" t="s">
        <v>885</v>
      </c>
      <c r="C716">
        <v>938531.09552764893</v>
      </c>
    </row>
    <row r="717" spans="1:3" x14ac:dyDescent="0.4">
      <c r="A717" s="4" t="str">
        <f t="shared" si="56"/>
        <v>하남시</v>
      </c>
      <c r="B717" s="1" t="s">
        <v>886</v>
      </c>
      <c r="C717">
        <v>486594.91210174561</v>
      </c>
    </row>
    <row r="718" spans="1:3" x14ac:dyDescent="0.4">
      <c r="A718" s="4" t="str">
        <f t="shared" si="56"/>
        <v>하남시</v>
      </c>
      <c r="B718" s="1" t="s">
        <v>887</v>
      </c>
      <c r="C718">
        <v>2169515.0197982788</v>
      </c>
    </row>
    <row r="719" spans="1:3" x14ac:dyDescent="0.4">
      <c r="A719" s="4" t="str">
        <f t="shared" si="56"/>
        <v>하남시</v>
      </c>
      <c r="B719" s="1" t="s">
        <v>888</v>
      </c>
      <c r="C719">
        <v>6653487.7075195313</v>
      </c>
    </row>
    <row r="720" spans="1:3" x14ac:dyDescent="0.4">
      <c r="A720" s="4" t="str">
        <f t="shared" si="56"/>
        <v>하남시</v>
      </c>
      <c r="B720" s="1" t="s">
        <v>889</v>
      </c>
      <c r="C720">
        <v>5146377.1778030396</v>
      </c>
    </row>
    <row r="721" spans="1:3" x14ac:dyDescent="0.4">
      <c r="A721" s="4" t="str">
        <f t="shared" si="56"/>
        <v>하남시</v>
      </c>
      <c r="B721" s="1" t="s">
        <v>856</v>
      </c>
      <c r="C721">
        <v>207778.0036621094</v>
      </c>
    </row>
    <row r="722" spans="1:3" x14ac:dyDescent="0.4">
      <c r="A722" s="4" t="str">
        <f t="shared" si="56"/>
        <v>하남시</v>
      </c>
      <c r="B722" s="1" t="s">
        <v>857</v>
      </c>
      <c r="C722">
        <v>4339794.2702865601</v>
      </c>
    </row>
    <row r="723" spans="1:3" x14ac:dyDescent="0.4">
      <c r="A723" s="4" t="str">
        <f t="shared" si="56"/>
        <v>하남시</v>
      </c>
      <c r="B723" s="1" t="s">
        <v>573</v>
      </c>
      <c r="C723">
        <v>3493880.0466639199</v>
      </c>
    </row>
    <row r="724" spans="1:3" x14ac:dyDescent="0.4">
      <c r="A724" s="4" t="str">
        <f t="shared" si="56"/>
        <v>하남시</v>
      </c>
      <c r="B724" s="1" t="s">
        <v>890</v>
      </c>
      <c r="C724">
        <v>34537140.896186829</v>
      </c>
    </row>
    <row r="725" spans="1:3" x14ac:dyDescent="0.4">
      <c r="A725" s="4" t="str">
        <f t="shared" si="56"/>
        <v>하남시</v>
      </c>
      <c r="B725" s="1" t="s">
        <v>891</v>
      </c>
      <c r="C725">
        <v>6153219.6889953613</v>
      </c>
    </row>
    <row r="726" spans="1:3" x14ac:dyDescent="0.4">
      <c r="A726" s="4" t="str">
        <f t="shared" si="56"/>
        <v>하남시</v>
      </c>
      <c r="B726" s="1" t="s">
        <v>892</v>
      </c>
      <c r="C726">
        <v>14504416.7177124</v>
      </c>
    </row>
    <row r="727" spans="1:3" x14ac:dyDescent="0.4">
      <c r="A727" s="5" t="str">
        <f t="shared" si="56"/>
        <v>하남시</v>
      </c>
      <c r="B727" s="1" t="s">
        <v>426</v>
      </c>
      <c r="C727">
        <v>2678819.1755371089</v>
      </c>
    </row>
    <row r="728" spans="1:3" x14ac:dyDescent="0.4">
      <c r="A728" s="3" t="s">
        <v>59</v>
      </c>
      <c r="B728" s="1" t="s">
        <v>893</v>
      </c>
      <c r="C728">
        <v>4230045.099571228</v>
      </c>
    </row>
    <row r="729" spans="1:3" x14ac:dyDescent="0.4">
      <c r="A729" s="4" t="str">
        <f t="shared" ref="A729:A755" si="57">A728</f>
        <v>화성시</v>
      </c>
      <c r="B729" s="1" t="s">
        <v>894</v>
      </c>
      <c r="C729">
        <v>68053093.633758545</v>
      </c>
    </row>
    <row r="730" spans="1:3" x14ac:dyDescent="0.4">
      <c r="A730" s="4" t="str">
        <f t="shared" si="57"/>
        <v>화성시</v>
      </c>
      <c r="B730" s="1" t="s">
        <v>895</v>
      </c>
      <c r="C730">
        <v>4860236.3458328247</v>
      </c>
    </row>
    <row r="731" spans="1:3" x14ac:dyDescent="0.4">
      <c r="A731" s="4" t="str">
        <f t="shared" si="57"/>
        <v>화성시</v>
      </c>
      <c r="B731" s="1" t="s">
        <v>896</v>
      </c>
      <c r="C731">
        <v>2386041.8634567261</v>
      </c>
    </row>
    <row r="732" spans="1:3" x14ac:dyDescent="0.4">
      <c r="A732" s="4" t="str">
        <f t="shared" si="57"/>
        <v>화성시</v>
      </c>
      <c r="B732" s="1" t="s">
        <v>897</v>
      </c>
      <c r="C732">
        <v>1869157.069450378</v>
      </c>
    </row>
    <row r="733" spans="1:3" x14ac:dyDescent="0.4">
      <c r="A733" s="4" t="str">
        <f t="shared" si="57"/>
        <v>화성시</v>
      </c>
      <c r="B733" s="1" t="s">
        <v>898</v>
      </c>
      <c r="C733">
        <v>4245446.046836853</v>
      </c>
    </row>
    <row r="734" spans="1:3" x14ac:dyDescent="0.4">
      <c r="A734" s="4" t="str">
        <f t="shared" si="57"/>
        <v>화성시</v>
      </c>
      <c r="B734" s="1" t="s">
        <v>899</v>
      </c>
      <c r="C734">
        <v>11400800.84395599</v>
      </c>
    </row>
    <row r="735" spans="1:3" x14ac:dyDescent="0.4">
      <c r="A735" s="4" t="str">
        <f t="shared" si="57"/>
        <v>화성시</v>
      </c>
      <c r="B735" s="1" t="s">
        <v>900</v>
      </c>
      <c r="C735">
        <v>6800207.0263710022</v>
      </c>
    </row>
    <row r="736" spans="1:3" x14ac:dyDescent="0.4">
      <c r="A736" s="4" t="str">
        <f t="shared" si="57"/>
        <v>화성시</v>
      </c>
      <c r="B736" s="1" t="s">
        <v>901</v>
      </c>
      <c r="C736">
        <v>14742800.189926149</v>
      </c>
    </row>
    <row r="737" spans="1:3" x14ac:dyDescent="0.4">
      <c r="A737" s="4" t="str">
        <f t="shared" si="57"/>
        <v>화성시</v>
      </c>
      <c r="B737" s="1" t="s">
        <v>902</v>
      </c>
      <c r="C737">
        <v>6547745.6295089722</v>
      </c>
    </row>
    <row r="738" spans="1:3" x14ac:dyDescent="0.4">
      <c r="A738" s="4" t="str">
        <f t="shared" si="57"/>
        <v>화성시</v>
      </c>
      <c r="B738" s="1" t="s">
        <v>903</v>
      </c>
      <c r="C738">
        <v>32211743.963973999</v>
      </c>
    </row>
    <row r="739" spans="1:3" x14ac:dyDescent="0.4">
      <c r="A739" s="4" t="str">
        <f t="shared" si="57"/>
        <v>화성시</v>
      </c>
      <c r="B739" s="1" t="s">
        <v>904</v>
      </c>
      <c r="C739">
        <v>27508805.00284576</v>
      </c>
    </row>
    <row r="740" spans="1:3" x14ac:dyDescent="0.4">
      <c r="A740" s="4" t="str">
        <f t="shared" si="57"/>
        <v>화성시</v>
      </c>
      <c r="B740" s="1" t="s">
        <v>655</v>
      </c>
      <c r="C740">
        <v>8614993.9392547589</v>
      </c>
    </row>
    <row r="741" spans="1:3" x14ac:dyDescent="0.4">
      <c r="A741" s="4" t="str">
        <f t="shared" si="57"/>
        <v>화성시</v>
      </c>
      <c r="B741" s="1" t="s">
        <v>905</v>
      </c>
      <c r="C741">
        <v>1511549.46321106</v>
      </c>
    </row>
    <row r="742" spans="1:3" x14ac:dyDescent="0.4">
      <c r="A742" s="4" t="str">
        <f t="shared" si="57"/>
        <v>화성시</v>
      </c>
      <c r="B742" s="1" t="s">
        <v>906</v>
      </c>
      <c r="C742">
        <v>995856.75198364258</v>
      </c>
    </row>
    <row r="743" spans="1:3" x14ac:dyDescent="0.4">
      <c r="A743" s="4" t="str">
        <f t="shared" si="57"/>
        <v>화성시</v>
      </c>
      <c r="B743" s="1" t="s">
        <v>907</v>
      </c>
      <c r="C743">
        <v>42810775.895042419</v>
      </c>
    </row>
    <row r="744" spans="1:3" x14ac:dyDescent="0.4">
      <c r="A744" s="4" t="str">
        <f t="shared" si="57"/>
        <v>화성시</v>
      </c>
      <c r="B744" s="1" t="s">
        <v>908</v>
      </c>
      <c r="C744">
        <v>38736867.254837044</v>
      </c>
    </row>
    <row r="745" spans="1:3" x14ac:dyDescent="0.4">
      <c r="A745" s="4" t="str">
        <f t="shared" si="57"/>
        <v>화성시</v>
      </c>
      <c r="B745" s="1" t="s">
        <v>909</v>
      </c>
      <c r="C745">
        <v>3130068.9455032349</v>
      </c>
    </row>
    <row r="746" spans="1:3" x14ac:dyDescent="0.4">
      <c r="A746" s="4" t="str">
        <f t="shared" si="57"/>
        <v>화성시</v>
      </c>
      <c r="B746" s="1" t="s">
        <v>910</v>
      </c>
      <c r="C746">
        <v>47557027.283870697</v>
      </c>
    </row>
    <row r="747" spans="1:3" x14ac:dyDescent="0.4">
      <c r="A747" s="4" t="str">
        <f t="shared" si="57"/>
        <v>화성시</v>
      </c>
      <c r="B747" s="1" t="s">
        <v>911</v>
      </c>
      <c r="C747">
        <v>108700565.0621109</v>
      </c>
    </row>
    <row r="748" spans="1:3" x14ac:dyDescent="0.4">
      <c r="A748" s="4" t="str">
        <f t="shared" si="57"/>
        <v>화성시</v>
      </c>
      <c r="B748" s="1" t="s">
        <v>912</v>
      </c>
      <c r="C748">
        <v>31065827.629692081</v>
      </c>
    </row>
    <row r="749" spans="1:3" x14ac:dyDescent="0.4">
      <c r="A749" s="4" t="str">
        <f t="shared" si="57"/>
        <v>화성시</v>
      </c>
      <c r="B749" s="1" t="s">
        <v>913</v>
      </c>
      <c r="C749">
        <v>60235558.200317383</v>
      </c>
    </row>
    <row r="750" spans="1:3" x14ac:dyDescent="0.4">
      <c r="A750" s="4" t="str">
        <f t="shared" si="57"/>
        <v>화성시</v>
      </c>
      <c r="B750" s="1" t="s">
        <v>914</v>
      </c>
      <c r="C750">
        <v>68094973.400093079</v>
      </c>
    </row>
    <row r="751" spans="1:3" x14ac:dyDescent="0.4">
      <c r="A751" s="4" t="str">
        <f t="shared" si="57"/>
        <v>화성시</v>
      </c>
      <c r="B751" s="1" t="s">
        <v>915</v>
      </c>
      <c r="C751">
        <v>40642855.346138</v>
      </c>
    </row>
    <row r="752" spans="1:3" x14ac:dyDescent="0.4">
      <c r="A752" s="4" t="str">
        <f t="shared" si="57"/>
        <v>화성시</v>
      </c>
      <c r="B752" s="1" t="s">
        <v>916</v>
      </c>
      <c r="C752">
        <v>6987374.5792541504</v>
      </c>
    </row>
    <row r="753" spans="1:3" x14ac:dyDescent="0.4">
      <c r="A753" s="4" t="str">
        <f t="shared" si="57"/>
        <v>화성시</v>
      </c>
      <c r="B753" s="1" t="s">
        <v>917</v>
      </c>
      <c r="C753">
        <v>50920823.138954163</v>
      </c>
    </row>
    <row r="754" spans="1:3" x14ac:dyDescent="0.4">
      <c r="A754" s="4" t="str">
        <f t="shared" si="57"/>
        <v>화성시</v>
      </c>
      <c r="B754" s="1" t="s">
        <v>918</v>
      </c>
      <c r="C754">
        <v>50002930.254501343</v>
      </c>
    </row>
    <row r="755" spans="1:3" x14ac:dyDescent="0.4">
      <c r="A755" s="5" t="str">
        <f t="shared" si="57"/>
        <v>화성시</v>
      </c>
      <c r="B755" s="1" t="s">
        <v>919</v>
      </c>
      <c r="C755">
        <v>11607209.725921631</v>
      </c>
    </row>
    <row r="756" spans="1:3" x14ac:dyDescent="0.4">
      <c r="A756" s="3" t="s">
        <v>60</v>
      </c>
      <c r="B756" s="1" t="s">
        <v>920</v>
      </c>
      <c r="C756">
        <v>37405105.242660522</v>
      </c>
    </row>
    <row r="757" spans="1:3" x14ac:dyDescent="0.4">
      <c r="A757" s="4" t="str">
        <f t="shared" ref="A757:A773" si="58">A756</f>
        <v>거제시</v>
      </c>
      <c r="B757" s="1" t="s">
        <v>921</v>
      </c>
      <c r="C757">
        <v>5343024.018447876</v>
      </c>
    </row>
    <row r="758" spans="1:3" x14ac:dyDescent="0.4">
      <c r="A758" s="4" t="str">
        <f t="shared" si="58"/>
        <v>거제시</v>
      </c>
      <c r="B758" s="1" t="s">
        <v>922</v>
      </c>
      <c r="C758">
        <v>33501650.579677582</v>
      </c>
    </row>
    <row r="759" spans="1:3" x14ac:dyDescent="0.4">
      <c r="A759" s="4" t="str">
        <f t="shared" si="58"/>
        <v>거제시</v>
      </c>
      <c r="B759" s="1" t="s">
        <v>923</v>
      </c>
      <c r="C759">
        <v>3473582.3948860168</v>
      </c>
    </row>
    <row r="760" spans="1:3" x14ac:dyDescent="0.4">
      <c r="A760" s="4" t="str">
        <f t="shared" si="58"/>
        <v>거제시</v>
      </c>
      <c r="B760" s="1" t="s">
        <v>924</v>
      </c>
      <c r="C760">
        <v>53120087.33807373</v>
      </c>
    </row>
    <row r="761" spans="1:3" x14ac:dyDescent="0.4">
      <c r="A761" s="4" t="str">
        <f t="shared" si="58"/>
        <v>거제시</v>
      </c>
      <c r="B761" s="1" t="s">
        <v>925</v>
      </c>
      <c r="C761">
        <v>33968515.901992798</v>
      </c>
    </row>
    <row r="762" spans="1:3" x14ac:dyDescent="0.4">
      <c r="A762" s="4" t="str">
        <f t="shared" si="58"/>
        <v>거제시</v>
      </c>
      <c r="B762" s="1" t="s">
        <v>926</v>
      </c>
      <c r="C762">
        <v>35102156.662006378</v>
      </c>
    </row>
    <row r="763" spans="1:3" x14ac:dyDescent="0.4">
      <c r="A763" s="4" t="str">
        <f t="shared" si="58"/>
        <v>거제시</v>
      </c>
      <c r="B763" s="1" t="s">
        <v>927</v>
      </c>
      <c r="C763">
        <v>20845636.64693832</v>
      </c>
    </row>
    <row r="764" spans="1:3" x14ac:dyDescent="0.4">
      <c r="A764" s="4" t="str">
        <f t="shared" si="58"/>
        <v>거제시</v>
      </c>
      <c r="B764" s="1" t="s">
        <v>928</v>
      </c>
      <c r="C764">
        <v>11211656.945156099</v>
      </c>
    </row>
    <row r="765" spans="1:3" x14ac:dyDescent="0.4">
      <c r="A765" s="4" t="str">
        <f t="shared" si="58"/>
        <v>거제시</v>
      </c>
      <c r="B765" s="1" t="s">
        <v>929</v>
      </c>
      <c r="C765">
        <v>13169349.761310579</v>
      </c>
    </row>
    <row r="766" spans="1:3" x14ac:dyDescent="0.4">
      <c r="A766" s="4" t="str">
        <f t="shared" si="58"/>
        <v>거제시</v>
      </c>
      <c r="B766" s="1" t="s">
        <v>930</v>
      </c>
      <c r="C766">
        <v>40759147.139820099</v>
      </c>
    </row>
    <row r="767" spans="1:3" x14ac:dyDescent="0.4">
      <c r="A767" s="4" t="str">
        <f t="shared" si="58"/>
        <v>거제시</v>
      </c>
      <c r="B767" s="1" t="s">
        <v>931</v>
      </c>
      <c r="C767">
        <v>2074609.4484901431</v>
      </c>
    </row>
    <row r="768" spans="1:3" x14ac:dyDescent="0.4">
      <c r="A768" s="4" t="str">
        <f t="shared" si="58"/>
        <v>거제시</v>
      </c>
      <c r="B768" s="1" t="s">
        <v>932</v>
      </c>
      <c r="C768">
        <v>8877369.5396118164</v>
      </c>
    </row>
    <row r="769" spans="1:3" x14ac:dyDescent="0.4">
      <c r="A769" s="4" t="str">
        <f t="shared" si="58"/>
        <v>거제시</v>
      </c>
      <c r="B769" s="1" t="s">
        <v>933</v>
      </c>
      <c r="C769">
        <v>31517117.098892208</v>
      </c>
    </row>
    <row r="770" spans="1:3" x14ac:dyDescent="0.4">
      <c r="A770" s="4" t="str">
        <f t="shared" si="58"/>
        <v>거제시</v>
      </c>
      <c r="B770" s="1" t="s">
        <v>934</v>
      </c>
      <c r="C770">
        <v>37963135.448841088</v>
      </c>
    </row>
    <row r="771" spans="1:3" x14ac:dyDescent="0.4">
      <c r="A771" s="4" t="str">
        <f t="shared" si="58"/>
        <v>거제시</v>
      </c>
      <c r="B771" s="1" t="s">
        <v>935</v>
      </c>
      <c r="C771">
        <v>3740701.702892303</v>
      </c>
    </row>
    <row r="772" spans="1:3" x14ac:dyDescent="0.4">
      <c r="A772" s="4" t="str">
        <f t="shared" si="58"/>
        <v>거제시</v>
      </c>
      <c r="B772" s="1" t="s">
        <v>936</v>
      </c>
      <c r="C772">
        <v>7897769.8595542908</v>
      </c>
    </row>
    <row r="773" spans="1:3" x14ac:dyDescent="0.4">
      <c r="A773" s="5" t="str">
        <f t="shared" si="58"/>
        <v>거제시</v>
      </c>
      <c r="B773" s="1" t="s">
        <v>937</v>
      </c>
      <c r="C773">
        <v>29611458.549484249</v>
      </c>
    </row>
    <row r="774" spans="1:3" x14ac:dyDescent="0.4">
      <c r="A774" s="3" t="s">
        <v>61</v>
      </c>
      <c r="B774" s="1" t="s">
        <v>938</v>
      </c>
      <c r="C774">
        <v>96200103.429382324</v>
      </c>
    </row>
    <row r="775" spans="1:3" x14ac:dyDescent="0.4">
      <c r="A775" s="4" t="str">
        <f t="shared" ref="A775:A785" si="59">A774</f>
        <v>거창군</v>
      </c>
      <c r="B775" s="1" t="s">
        <v>939</v>
      </c>
      <c r="C775">
        <v>65948641.403923027</v>
      </c>
    </row>
    <row r="776" spans="1:3" x14ac:dyDescent="0.4">
      <c r="A776" s="4" t="str">
        <f t="shared" si="59"/>
        <v>거창군</v>
      </c>
      <c r="B776" s="1" t="s">
        <v>940</v>
      </c>
      <c r="C776">
        <v>55573968.130550377</v>
      </c>
    </row>
    <row r="777" spans="1:3" x14ac:dyDescent="0.4">
      <c r="A777" s="4" t="str">
        <f t="shared" si="59"/>
        <v>거창군</v>
      </c>
      <c r="B777" s="1" t="s">
        <v>941</v>
      </c>
      <c r="C777">
        <v>58402223.106933586</v>
      </c>
    </row>
    <row r="778" spans="1:3" x14ac:dyDescent="0.4">
      <c r="A778" s="4" t="str">
        <f t="shared" si="59"/>
        <v>거창군</v>
      </c>
      <c r="B778" s="1" t="s">
        <v>942</v>
      </c>
      <c r="C778">
        <v>68110742.391147614</v>
      </c>
    </row>
    <row r="779" spans="1:3" x14ac:dyDescent="0.4">
      <c r="A779" s="4" t="str">
        <f t="shared" si="59"/>
        <v>거창군</v>
      </c>
      <c r="B779" s="1" t="s">
        <v>943</v>
      </c>
      <c r="C779">
        <v>49537643.96149826</v>
      </c>
    </row>
    <row r="780" spans="1:3" x14ac:dyDescent="0.4">
      <c r="A780" s="4" t="str">
        <f t="shared" si="59"/>
        <v>거창군</v>
      </c>
      <c r="B780" s="1" t="s">
        <v>944</v>
      </c>
      <c r="C780">
        <v>46167434.831806183</v>
      </c>
    </row>
    <row r="781" spans="1:3" x14ac:dyDescent="0.4">
      <c r="A781" s="4" t="str">
        <f t="shared" si="59"/>
        <v>거창군</v>
      </c>
      <c r="B781" s="1" t="s">
        <v>945</v>
      </c>
      <c r="C781">
        <v>123235930.67243581</v>
      </c>
    </row>
    <row r="782" spans="1:3" x14ac:dyDescent="0.4">
      <c r="A782" s="4" t="str">
        <f t="shared" si="59"/>
        <v>거창군</v>
      </c>
      <c r="B782" s="1" t="s">
        <v>946</v>
      </c>
      <c r="C782">
        <v>73773056.17155838</v>
      </c>
    </row>
    <row r="783" spans="1:3" x14ac:dyDescent="0.4">
      <c r="A783" s="4" t="str">
        <f t="shared" si="59"/>
        <v>거창군</v>
      </c>
      <c r="B783" s="1" t="s">
        <v>947</v>
      </c>
      <c r="C783">
        <v>58434988.102027893</v>
      </c>
    </row>
    <row r="784" spans="1:3" x14ac:dyDescent="0.4">
      <c r="A784" s="4" t="str">
        <f t="shared" si="59"/>
        <v>거창군</v>
      </c>
      <c r="B784" s="1" t="s">
        <v>948</v>
      </c>
      <c r="C784">
        <v>54427210.611854553</v>
      </c>
    </row>
    <row r="785" spans="1:3" x14ac:dyDescent="0.4">
      <c r="A785" s="5" t="str">
        <f t="shared" si="59"/>
        <v>거창군</v>
      </c>
      <c r="B785" s="1" t="s">
        <v>949</v>
      </c>
      <c r="C785">
        <v>49825169.171379089</v>
      </c>
    </row>
    <row r="786" spans="1:3" x14ac:dyDescent="0.4">
      <c r="A786" s="3" t="s">
        <v>4</v>
      </c>
      <c r="B786" s="1" t="s">
        <v>950</v>
      </c>
      <c r="C786">
        <v>40430626.535205841</v>
      </c>
    </row>
    <row r="787" spans="1:3" x14ac:dyDescent="0.4">
      <c r="A787" s="4" t="str">
        <f t="shared" ref="A787:A818" si="60">A786</f>
        <v>고성군</v>
      </c>
      <c r="B787" s="1" t="s">
        <v>951</v>
      </c>
      <c r="C787">
        <v>36622770.079853058</v>
      </c>
    </row>
    <row r="788" spans="1:3" x14ac:dyDescent="0.4">
      <c r="A788" s="4" t="str">
        <f t="shared" si="60"/>
        <v>고성군</v>
      </c>
      <c r="B788" s="1" t="s">
        <v>952</v>
      </c>
      <c r="C788">
        <v>44196308.603832237</v>
      </c>
    </row>
    <row r="789" spans="1:3" x14ac:dyDescent="0.4">
      <c r="A789" s="4" t="str">
        <f t="shared" si="60"/>
        <v>고성군</v>
      </c>
      <c r="B789" s="1" t="s">
        <v>953</v>
      </c>
      <c r="C789">
        <v>21602645.924453739</v>
      </c>
    </row>
    <row r="790" spans="1:3" x14ac:dyDescent="0.4">
      <c r="A790" s="4" t="str">
        <f t="shared" si="60"/>
        <v>고성군</v>
      </c>
      <c r="B790" s="1" t="s">
        <v>954</v>
      </c>
      <c r="C790">
        <v>52256502.994449623</v>
      </c>
    </row>
    <row r="791" spans="1:3" x14ac:dyDescent="0.4">
      <c r="A791" s="4" t="str">
        <f t="shared" si="60"/>
        <v>고성군</v>
      </c>
      <c r="B791" s="1" t="s">
        <v>955</v>
      </c>
      <c r="C791">
        <v>54500784.463863373</v>
      </c>
    </row>
    <row r="792" spans="1:3" x14ac:dyDescent="0.4">
      <c r="A792" s="4" t="str">
        <f t="shared" si="60"/>
        <v>고성군</v>
      </c>
      <c r="B792" s="1" t="s">
        <v>956</v>
      </c>
      <c r="C792">
        <v>33871630.347179413</v>
      </c>
    </row>
    <row r="793" spans="1:3" x14ac:dyDescent="0.4">
      <c r="A793" s="4" t="str">
        <f t="shared" si="60"/>
        <v>고성군</v>
      </c>
      <c r="B793" s="1" t="s">
        <v>957</v>
      </c>
      <c r="C793">
        <v>35902843.309597023</v>
      </c>
    </row>
    <row r="794" spans="1:3" x14ac:dyDescent="0.4">
      <c r="A794" s="4" t="str">
        <f t="shared" si="60"/>
        <v>고성군</v>
      </c>
      <c r="B794" s="1" t="s">
        <v>958</v>
      </c>
      <c r="C794">
        <v>46050877.573631287</v>
      </c>
    </row>
    <row r="795" spans="1:3" x14ac:dyDescent="0.4">
      <c r="A795" s="4" t="str">
        <f t="shared" si="60"/>
        <v>고성군</v>
      </c>
      <c r="B795" s="1" t="s">
        <v>959</v>
      </c>
      <c r="C795">
        <v>22713984.561233521</v>
      </c>
    </row>
    <row r="796" spans="1:3" x14ac:dyDescent="0.4">
      <c r="A796" s="4" t="str">
        <f t="shared" si="60"/>
        <v>고성군</v>
      </c>
      <c r="B796" s="1" t="s">
        <v>960</v>
      </c>
      <c r="C796">
        <v>32138302.598575581</v>
      </c>
    </row>
    <row r="797" spans="1:3" x14ac:dyDescent="0.4">
      <c r="A797" s="4" t="str">
        <f t="shared" si="60"/>
        <v>고성군</v>
      </c>
      <c r="B797" s="1" t="s">
        <v>961</v>
      </c>
      <c r="C797">
        <v>38883646.560489647</v>
      </c>
    </row>
    <row r="798" spans="1:3" x14ac:dyDescent="0.4">
      <c r="A798" s="4" t="str">
        <f t="shared" si="60"/>
        <v>고성군</v>
      </c>
      <c r="B798" s="1" t="s">
        <v>962</v>
      </c>
      <c r="C798">
        <v>31515596.106918331</v>
      </c>
    </row>
    <row r="799" spans="1:3" x14ac:dyDescent="0.4">
      <c r="A799" s="5" t="str">
        <f t="shared" si="60"/>
        <v>고성군</v>
      </c>
      <c r="B799" s="1" t="s">
        <v>963</v>
      </c>
      <c r="C799">
        <v>29845798.016189579</v>
      </c>
    </row>
    <row r="800" spans="1:3" x14ac:dyDescent="0.4">
      <c r="A800" s="3" t="str">
        <f t="shared" si="60"/>
        <v>고성군</v>
      </c>
      <c r="B800" s="1" t="s">
        <v>964</v>
      </c>
      <c r="C800">
        <v>5398455.8405456543</v>
      </c>
    </row>
    <row r="801" spans="1:3" x14ac:dyDescent="0.4">
      <c r="A801" s="4" t="str">
        <f t="shared" si="60"/>
        <v>고성군</v>
      </c>
      <c r="B801" s="1" t="s">
        <v>965</v>
      </c>
      <c r="C801">
        <v>48700602.934791557</v>
      </c>
    </row>
    <row r="802" spans="1:3" x14ac:dyDescent="0.4">
      <c r="A802" s="4" t="str">
        <f t="shared" si="60"/>
        <v>고성군</v>
      </c>
      <c r="B802" s="1" t="s">
        <v>966</v>
      </c>
      <c r="C802">
        <v>1738288.6673278811</v>
      </c>
    </row>
    <row r="803" spans="1:3" x14ac:dyDescent="0.4">
      <c r="A803" s="4" t="str">
        <f t="shared" si="60"/>
        <v>고성군</v>
      </c>
      <c r="B803" s="1" t="s">
        <v>967</v>
      </c>
      <c r="C803">
        <v>1991218.1352005</v>
      </c>
    </row>
    <row r="804" spans="1:3" x14ac:dyDescent="0.4">
      <c r="A804" s="4" t="str">
        <f t="shared" si="60"/>
        <v>고성군</v>
      </c>
      <c r="B804" s="1" t="s">
        <v>968</v>
      </c>
      <c r="C804">
        <v>13771256.015968321</v>
      </c>
    </row>
    <row r="805" spans="1:3" x14ac:dyDescent="0.4">
      <c r="A805" s="4" t="str">
        <f t="shared" si="60"/>
        <v>고성군</v>
      </c>
      <c r="B805" s="1" t="s">
        <v>969</v>
      </c>
      <c r="C805">
        <v>2549858.3884963989</v>
      </c>
    </row>
    <row r="806" spans="1:3" x14ac:dyDescent="0.4">
      <c r="A806" s="4" t="str">
        <f t="shared" si="60"/>
        <v>고성군</v>
      </c>
      <c r="B806" s="1" t="s">
        <v>970</v>
      </c>
      <c r="C806">
        <v>11272040.866920469</v>
      </c>
    </row>
    <row r="807" spans="1:3" x14ac:dyDescent="0.4">
      <c r="A807" s="4" t="str">
        <f t="shared" si="60"/>
        <v>고성군</v>
      </c>
      <c r="B807" s="1" t="s">
        <v>971</v>
      </c>
      <c r="C807">
        <v>68726832.429374695</v>
      </c>
    </row>
    <row r="808" spans="1:3" x14ac:dyDescent="0.4">
      <c r="A808" s="4" t="str">
        <f t="shared" si="60"/>
        <v>고성군</v>
      </c>
      <c r="B808" s="1" t="s">
        <v>972</v>
      </c>
      <c r="C808">
        <v>50661546.338699341</v>
      </c>
    </row>
    <row r="809" spans="1:3" x14ac:dyDescent="0.4">
      <c r="A809" s="4" t="str">
        <f t="shared" si="60"/>
        <v>고성군</v>
      </c>
      <c r="B809" s="1" t="s">
        <v>973</v>
      </c>
      <c r="C809">
        <v>13508244.718307501</v>
      </c>
    </row>
    <row r="810" spans="1:3" x14ac:dyDescent="0.4">
      <c r="A810" s="4" t="str">
        <f t="shared" si="60"/>
        <v>고성군</v>
      </c>
      <c r="B810" s="1" t="s">
        <v>974</v>
      </c>
      <c r="C810">
        <v>19822517.54292297</v>
      </c>
    </row>
    <row r="811" spans="1:3" x14ac:dyDescent="0.4">
      <c r="A811" s="4" t="str">
        <f t="shared" si="60"/>
        <v>고성군</v>
      </c>
      <c r="B811" s="1" t="s">
        <v>975</v>
      </c>
      <c r="C811">
        <v>22100712.028446201</v>
      </c>
    </row>
    <row r="812" spans="1:3" x14ac:dyDescent="0.4">
      <c r="A812" s="4" t="str">
        <f t="shared" si="60"/>
        <v>고성군</v>
      </c>
      <c r="B812" s="1" t="s">
        <v>976</v>
      </c>
      <c r="C812">
        <v>31245066.266532909</v>
      </c>
    </row>
    <row r="813" spans="1:3" x14ac:dyDescent="0.4">
      <c r="A813" s="4" t="str">
        <f t="shared" si="60"/>
        <v>고성군</v>
      </c>
      <c r="B813" s="1" t="s">
        <v>977</v>
      </c>
      <c r="C813">
        <v>44578427.656196587</v>
      </c>
    </row>
    <row r="814" spans="1:3" x14ac:dyDescent="0.4">
      <c r="A814" s="4" t="str">
        <f t="shared" si="60"/>
        <v>고성군</v>
      </c>
      <c r="B814" s="1" t="s">
        <v>978</v>
      </c>
      <c r="C814">
        <v>39738377.546684273</v>
      </c>
    </row>
    <row r="815" spans="1:3" x14ac:dyDescent="0.4">
      <c r="A815" s="4" t="str">
        <f t="shared" si="60"/>
        <v>고성군</v>
      </c>
      <c r="B815" s="1" t="s">
        <v>979</v>
      </c>
      <c r="C815">
        <v>19726457.364524841</v>
      </c>
    </row>
    <row r="816" spans="1:3" x14ac:dyDescent="0.4">
      <c r="A816" s="4" t="str">
        <f t="shared" si="60"/>
        <v>고성군</v>
      </c>
      <c r="B816" s="1" t="s">
        <v>980</v>
      </c>
      <c r="C816">
        <v>59619341.208427429</v>
      </c>
    </row>
    <row r="817" spans="1:3" x14ac:dyDescent="0.4">
      <c r="A817" s="4" t="str">
        <f t="shared" si="60"/>
        <v>고성군</v>
      </c>
      <c r="B817" s="1" t="s">
        <v>981</v>
      </c>
      <c r="C817">
        <v>5901711.6712875366</v>
      </c>
    </row>
    <row r="818" spans="1:3" x14ac:dyDescent="0.4">
      <c r="A818" s="5" t="str">
        <f t="shared" si="60"/>
        <v>고성군</v>
      </c>
      <c r="B818" s="1" t="s">
        <v>982</v>
      </c>
      <c r="C818">
        <v>1141802.3582305911</v>
      </c>
    </row>
    <row r="819" spans="1:3" x14ac:dyDescent="0.4">
      <c r="A819" s="3" t="s">
        <v>62</v>
      </c>
      <c r="B819" s="1" t="s">
        <v>983</v>
      </c>
      <c r="C819">
        <v>29276198.97473526</v>
      </c>
    </row>
    <row r="820" spans="1:3" x14ac:dyDescent="0.4">
      <c r="A820" s="4" t="str">
        <f t="shared" ref="A820:A828" si="61">A819</f>
        <v>남해군</v>
      </c>
      <c r="B820" s="1" t="s">
        <v>277</v>
      </c>
      <c r="C820">
        <v>44100937.705169678</v>
      </c>
    </row>
    <row r="821" spans="1:3" x14ac:dyDescent="0.4">
      <c r="A821" s="4" t="str">
        <f t="shared" si="61"/>
        <v>남해군</v>
      </c>
      <c r="B821" s="1" t="s">
        <v>984</v>
      </c>
      <c r="C821">
        <v>27197517.873901371</v>
      </c>
    </row>
    <row r="822" spans="1:3" x14ac:dyDescent="0.4">
      <c r="A822" s="4" t="str">
        <f t="shared" si="61"/>
        <v>남해군</v>
      </c>
      <c r="B822" s="1" t="s">
        <v>985</v>
      </c>
      <c r="C822">
        <v>16686272.99588394</v>
      </c>
    </row>
    <row r="823" spans="1:3" x14ac:dyDescent="0.4">
      <c r="A823" s="4" t="str">
        <f t="shared" si="61"/>
        <v>남해군</v>
      </c>
      <c r="B823" s="1" t="s">
        <v>986</v>
      </c>
      <c r="C823">
        <v>51422725.952087402</v>
      </c>
    </row>
    <row r="824" spans="1:3" x14ac:dyDescent="0.4">
      <c r="A824" s="4" t="str">
        <f t="shared" si="61"/>
        <v>남해군</v>
      </c>
      <c r="B824" s="1" t="s">
        <v>987</v>
      </c>
      <c r="C824">
        <v>25079785.880989071</v>
      </c>
    </row>
    <row r="825" spans="1:3" x14ac:dyDescent="0.4">
      <c r="A825" s="4" t="str">
        <f t="shared" si="61"/>
        <v>남해군</v>
      </c>
      <c r="B825" s="1" t="s">
        <v>271</v>
      </c>
      <c r="C825">
        <v>41131823.745201111</v>
      </c>
    </row>
    <row r="826" spans="1:3" x14ac:dyDescent="0.4">
      <c r="A826" s="4" t="str">
        <f t="shared" si="61"/>
        <v>남해군</v>
      </c>
      <c r="B826" s="1" t="s">
        <v>988</v>
      </c>
      <c r="C826">
        <v>25210397.30976868</v>
      </c>
    </row>
    <row r="827" spans="1:3" x14ac:dyDescent="0.4">
      <c r="A827" s="4" t="str">
        <f t="shared" si="61"/>
        <v>남해군</v>
      </c>
      <c r="B827" s="1" t="s">
        <v>878</v>
      </c>
      <c r="C827">
        <v>46995814.418914787</v>
      </c>
    </row>
    <row r="828" spans="1:3" x14ac:dyDescent="0.4">
      <c r="A828" s="5" t="str">
        <f t="shared" si="61"/>
        <v>남해군</v>
      </c>
      <c r="B828" s="1" t="s">
        <v>989</v>
      </c>
      <c r="C828">
        <v>55857941.71843338</v>
      </c>
    </row>
    <row r="829" spans="1:3" x14ac:dyDescent="0.4">
      <c r="A829" s="3" t="s">
        <v>63</v>
      </c>
      <c r="B829" s="1" t="s">
        <v>990</v>
      </c>
      <c r="C829">
        <v>6235280.9852142334</v>
      </c>
    </row>
    <row r="830" spans="1:3" x14ac:dyDescent="0.4">
      <c r="A830" s="4" t="str">
        <f t="shared" ref="A830:A844" si="62">A829</f>
        <v>밀양시</v>
      </c>
      <c r="B830" s="1" t="s">
        <v>247</v>
      </c>
      <c r="C830">
        <v>4641463.6640396118</v>
      </c>
    </row>
    <row r="831" spans="1:3" x14ac:dyDescent="0.4">
      <c r="A831" s="4" t="str">
        <f t="shared" si="62"/>
        <v>밀양시</v>
      </c>
      <c r="B831" s="1" t="s">
        <v>991</v>
      </c>
      <c r="C831">
        <v>2972342.223602294</v>
      </c>
    </row>
    <row r="832" spans="1:3" x14ac:dyDescent="0.4">
      <c r="A832" s="4" t="str">
        <f t="shared" si="62"/>
        <v>밀양시</v>
      </c>
      <c r="B832" s="1" t="s">
        <v>992</v>
      </c>
      <c r="C832">
        <v>12156353.76580048</v>
      </c>
    </row>
    <row r="833" spans="1:3" x14ac:dyDescent="0.4">
      <c r="A833" s="4" t="str">
        <f t="shared" si="62"/>
        <v>밀양시</v>
      </c>
      <c r="B833" s="1" t="s">
        <v>993</v>
      </c>
      <c r="C833">
        <v>142694182.18756869</v>
      </c>
    </row>
    <row r="834" spans="1:3" x14ac:dyDescent="0.4">
      <c r="A834" s="4" t="str">
        <f t="shared" si="62"/>
        <v>밀양시</v>
      </c>
      <c r="B834" s="1" t="s">
        <v>994</v>
      </c>
      <c r="C834">
        <v>100885452.0358658</v>
      </c>
    </row>
    <row r="835" spans="1:3" x14ac:dyDescent="0.4">
      <c r="A835" s="4" t="str">
        <f t="shared" si="62"/>
        <v>밀양시</v>
      </c>
      <c r="B835" s="1" t="s">
        <v>995</v>
      </c>
      <c r="C835">
        <v>55607038.585533142</v>
      </c>
    </row>
    <row r="836" spans="1:3" x14ac:dyDescent="0.4">
      <c r="A836" s="4" t="str">
        <f t="shared" si="62"/>
        <v>밀양시</v>
      </c>
      <c r="B836" s="1" t="s">
        <v>996</v>
      </c>
      <c r="C836">
        <v>108050780.8020554</v>
      </c>
    </row>
    <row r="837" spans="1:3" x14ac:dyDescent="0.4">
      <c r="A837" s="4" t="str">
        <f t="shared" si="62"/>
        <v>밀양시</v>
      </c>
      <c r="B837" s="1" t="s">
        <v>997</v>
      </c>
      <c r="C837">
        <v>35466067.384567261</v>
      </c>
    </row>
    <row r="838" spans="1:3" x14ac:dyDescent="0.4">
      <c r="A838" s="4" t="str">
        <f t="shared" si="62"/>
        <v>밀양시</v>
      </c>
      <c r="B838" s="1" t="s">
        <v>998</v>
      </c>
      <c r="C838">
        <v>78885405.126815796</v>
      </c>
    </row>
    <row r="839" spans="1:3" x14ac:dyDescent="0.4">
      <c r="A839" s="4" t="str">
        <f t="shared" si="62"/>
        <v>밀양시</v>
      </c>
      <c r="B839" s="1" t="s">
        <v>999</v>
      </c>
      <c r="C839">
        <v>2658568.102073669</v>
      </c>
    </row>
    <row r="840" spans="1:3" x14ac:dyDescent="0.4">
      <c r="A840" s="4" t="str">
        <f t="shared" si="62"/>
        <v>밀양시</v>
      </c>
      <c r="B840" s="1" t="s">
        <v>310</v>
      </c>
      <c r="C840">
        <v>56125085.362731934</v>
      </c>
    </row>
    <row r="841" spans="1:3" x14ac:dyDescent="0.4">
      <c r="A841" s="4" t="str">
        <f t="shared" si="62"/>
        <v>밀양시</v>
      </c>
      <c r="B841" s="1" t="s">
        <v>971</v>
      </c>
      <c r="C841">
        <v>52250988.975860603</v>
      </c>
    </row>
    <row r="842" spans="1:3" x14ac:dyDescent="0.4">
      <c r="A842" s="4" t="str">
        <f t="shared" si="62"/>
        <v>밀양시</v>
      </c>
      <c r="B842" s="1" t="s">
        <v>1000</v>
      </c>
      <c r="C842">
        <v>57836134.431793213</v>
      </c>
    </row>
    <row r="843" spans="1:3" x14ac:dyDescent="0.4">
      <c r="A843" s="4" t="str">
        <f t="shared" si="62"/>
        <v>밀양시</v>
      </c>
      <c r="B843" s="1" t="s">
        <v>1001</v>
      </c>
      <c r="C843">
        <v>48500522.895050049</v>
      </c>
    </row>
    <row r="844" spans="1:3" x14ac:dyDescent="0.4">
      <c r="A844" s="5" t="str">
        <f t="shared" si="62"/>
        <v>밀양시</v>
      </c>
      <c r="B844" s="1" t="s">
        <v>1002</v>
      </c>
      <c r="C844">
        <v>36668410.644546509</v>
      </c>
    </row>
    <row r="845" spans="1:3" x14ac:dyDescent="0.4">
      <c r="A845" s="3" t="s">
        <v>64</v>
      </c>
      <c r="B845" s="1" t="s">
        <v>1003</v>
      </c>
      <c r="C845">
        <v>69788131.258739471</v>
      </c>
    </row>
    <row r="846" spans="1:3" x14ac:dyDescent="0.4">
      <c r="A846" s="4" t="str">
        <f t="shared" ref="A846:A858" si="63">A845</f>
        <v>사천시</v>
      </c>
      <c r="B846" s="1" t="s">
        <v>1004</v>
      </c>
      <c r="C846">
        <v>61536995.181396477</v>
      </c>
    </row>
    <row r="847" spans="1:3" x14ac:dyDescent="0.4">
      <c r="A847" s="4" t="str">
        <f t="shared" si="63"/>
        <v>사천시</v>
      </c>
      <c r="B847" s="1" t="s">
        <v>249</v>
      </c>
      <c r="C847">
        <v>23458010.119392399</v>
      </c>
    </row>
    <row r="848" spans="1:3" x14ac:dyDescent="0.4">
      <c r="A848" s="4" t="str">
        <f t="shared" si="63"/>
        <v>사천시</v>
      </c>
      <c r="B848" s="1" t="s">
        <v>1005</v>
      </c>
      <c r="C848">
        <v>982499.92584991455</v>
      </c>
    </row>
    <row r="849" spans="1:3" x14ac:dyDescent="0.4">
      <c r="A849" s="4" t="str">
        <f t="shared" si="63"/>
        <v>사천시</v>
      </c>
      <c r="B849" s="1" t="s">
        <v>1006</v>
      </c>
      <c r="C849">
        <v>10239838.36740494</v>
      </c>
    </row>
    <row r="850" spans="1:3" x14ac:dyDescent="0.4">
      <c r="A850" s="4" t="str">
        <f t="shared" si="63"/>
        <v>사천시</v>
      </c>
      <c r="B850" s="1" t="s">
        <v>1007</v>
      </c>
      <c r="C850">
        <v>9773510.8392829895</v>
      </c>
    </row>
    <row r="851" spans="1:3" x14ac:dyDescent="0.4">
      <c r="A851" s="4" t="str">
        <f t="shared" si="63"/>
        <v>사천시</v>
      </c>
      <c r="B851" s="1" t="s">
        <v>1008</v>
      </c>
      <c r="C851">
        <v>42560606.221088409</v>
      </c>
    </row>
    <row r="852" spans="1:3" x14ac:dyDescent="0.4">
      <c r="A852" s="4" t="str">
        <f t="shared" si="63"/>
        <v>사천시</v>
      </c>
      <c r="B852" s="1" t="s">
        <v>1009</v>
      </c>
      <c r="C852">
        <v>30031572.75296402</v>
      </c>
    </row>
    <row r="853" spans="1:3" x14ac:dyDescent="0.4">
      <c r="A853" s="4" t="str">
        <f t="shared" si="63"/>
        <v>사천시</v>
      </c>
      <c r="B853" s="1" t="s">
        <v>1010</v>
      </c>
      <c r="C853">
        <v>49771182.83480835</v>
      </c>
    </row>
    <row r="854" spans="1:3" x14ac:dyDescent="0.4">
      <c r="A854" s="4" t="str">
        <f t="shared" si="63"/>
        <v>사천시</v>
      </c>
      <c r="B854" s="1" t="s">
        <v>1011</v>
      </c>
      <c r="C854">
        <v>3388420.0447998052</v>
      </c>
    </row>
    <row r="855" spans="1:3" x14ac:dyDescent="0.4">
      <c r="A855" s="4" t="str">
        <f t="shared" si="63"/>
        <v>사천시</v>
      </c>
      <c r="B855" s="1" t="s">
        <v>1012</v>
      </c>
      <c r="C855">
        <v>27928147.842300419</v>
      </c>
    </row>
    <row r="856" spans="1:3" x14ac:dyDescent="0.4">
      <c r="A856" s="4" t="str">
        <f t="shared" si="63"/>
        <v>사천시</v>
      </c>
      <c r="B856" s="1" t="s">
        <v>1013</v>
      </c>
      <c r="C856">
        <v>36743501.327484131</v>
      </c>
    </row>
    <row r="857" spans="1:3" x14ac:dyDescent="0.4">
      <c r="A857" s="4" t="str">
        <f t="shared" si="63"/>
        <v>사천시</v>
      </c>
      <c r="B857" s="1" t="s">
        <v>1014</v>
      </c>
      <c r="C857">
        <v>23230361.859340671</v>
      </c>
    </row>
    <row r="858" spans="1:3" x14ac:dyDescent="0.4">
      <c r="A858" s="5" t="str">
        <f t="shared" si="63"/>
        <v>사천시</v>
      </c>
      <c r="B858" s="1" t="s">
        <v>1015</v>
      </c>
      <c r="C858">
        <v>12721216.602859501</v>
      </c>
    </row>
    <row r="859" spans="1:3" x14ac:dyDescent="0.4">
      <c r="A859" s="3" t="s">
        <v>65</v>
      </c>
      <c r="B859" s="1" t="s">
        <v>1016</v>
      </c>
      <c r="C859">
        <v>75998919.172012329</v>
      </c>
    </row>
    <row r="860" spans="1:3" x14ac:dyDescent="0.4">
      <c r="A860" s="4" t="str">
        <f t="shared" ref="A860:A869" si="64">A859</f>
        <v>산청군</v>
      </c>
      <c r="B860" s="1" t="s">
        <v>1017</v>
      </c>
      <c r="C860">
        <v>109239509.3432159</v>
      </c>
    </row>
    <row r="861" spans="1:3" x14ac:dyDescent="0.4">
      <c r="A861" s="4" t="str">
        <f t="shared" si="64"/>
        <v>산청군</v>
      </c>
      <c r="B861" s="1" t="s">
        <v>1018</v>
      </c>
      <c r="C861">
        <v>68393086.978675842</v>
      </c>
    </row>
    <row r="862" spans="1:3" x14ac:dyDescent="0.4">
      <c r="A862" s="4" t="str">
        <f t="shared" si="64"/>
        <v>산청군</v>
      </c>
      <c r="B862" s="1" t="s">
        <v>1019</v>
      </c>
      <c r="C862">
        <v>102879963.94036099</v>
      </c>
    </row>
    <row r="863" spans="1:3" x14ac:dyDescent="0.4">
      <c r="A863" s="4" t="str">
        <f t="shared" si="64"/>
        <v>산청군</v>
      </c>
      <c r="B863" s="1" t="s">
        <v>1020</v>
      </c>
      <c r="C863">
        <v>44107199.151222229</v>
      </c>
    </row>
    <row r="864" spans="1:3" x14ac:dyDescent="0.4">
      <c r="A864" s="4" t="str">
        <f t="shared" si="64"/>
        <v>산청군</v>
      </c>
      <c r="B864" s="1" t="s">
        <v>1021</v>
      </c>
      <c r="C864">
        <v>52719491.872871399</v>
      </c>
    </row>
    <row r="865" spans="1:3" x14ac:dyDescent="0.4">
      <c r="A865" s="4" t="str">
        <f t="shared" si="64"/>
        <v>산청군</v>
      </c>
      <c r="B865" s="1" t="s">
        <v>1022</v>
      </c>
      <c r="C865">
        <v>126757387.0728378</v>
      </c>
    </row>
    <row r="866" spans="1:3" x14ac:dyDescent="0.4">
      <c r="A866" s="4" t="str">
        <f t="shared" si="64"/>
        <v>산청군</v>
      </c>
      <c r="B866" s="1" t="s">
        <v>1023</v>
      </c>
      <c r="C866">
        <v>56777843.257167831</v>
      </c>
    </row>
    <row r="867" spans="1:3" x14ac:dyDescent="0.4">
      <c r="A867" s="4" t="str">
        <f t="shared" si="64"/>
        <v>산청군</v>
      </c>
      <c r="B867" s="1" t="s">
        <v>1024</v>
      </c>
      <c r="C867">
        <v>71959992.788806915</v>
      </c>
    </row>
    <row r="868" spans="1:3" x14ac:dyDescent="0.4">
      <c r="A868" s="4" t="str">
        <f t="shared" si="64"/>
        <v>산청군</v>
      </c>
      <c r="B868" s="1" t="s">
        <v>1025</v>
      </c>
      <c r="C868">
        <v>34783344.017547607</v>
      </c>
    </row>
    <row r="869" spans="1:3" x14ac:dyDescent="0.4">
      <c r="A869" s="5" t="str">
        <f t="shared" si="64"/>
        <v>산청군</v>
      </c>
      <c r="B869" s="1" t="s">
        <v>1026</v>
      </c>
      <c r="C869">
        <v>48493173.236213677</v>
      </c>
    </row>
    <row r="870" spans="1:3" x14ac:dyDescent="0.4">
      <c r="A870" s="3" t="s">
        <v>66</v>
      </c>
      <c r="B870" s="1" t="s">
        <v>1027</v>
      </c>
      <c r="C870">
        <v>29592581.393234249</v>
      </c>
    </row>
    <row r="871" spans="1:3" x14ac:dyDescent="0.4">
      <c r="A871" s="4" t="str">
        <f t="shared" ref="A871:A882" si="65">A870</f>
        <v>양산시</v>
      </c>
      <c r="B871" s="1" t="s">
        <v>1028</v>
      </c>
      <c r="C871">
        <v>13325885.96438599</v>
      </c>
    </row>
    <row r="872" spans="1:3" x14ac:dyDescent="0.4">
      <c r="A872" s="4" t="str">
        <f t="shared" si="65"/>
        <v>양산시</v>
      </c>
      <c r="B872" s="1" t="s">
        <v>266</v>
      </c>
      <c r="C872">
        <v>56460803.92011261</v>
      </c>
    </row>
    <row r="873" spans="1:3" x14ac:dyDescent="0.4">
      <c r="A873" s="4" t="str">
        <f t="shared" si="65"/>
        <v>양산시</v>
      </c>
      <c r="B873" s="1" t="s">
        <v>1029</v>
      </c>
      <c r="C873">
        <v>19801119.28054047</v>
      </c>
    </row>
    <row r="874" spans="1:3" x14ac:dyDescent="0.4">
      <c r="A874" s="4" t="str">
        <f t="shared" si="65"/>
        <v>양산시</v>
      </c>
      <c r="B874" s="1" t="s">
        <v>1030</v>
      </c>
      <c r="C874">
        <v>16089539.34773254</v>
      </c>
    </row>
    <row r="875" spans="1:3" x14ac:dyDescent="0.4">
      <c r="A875" s="4" t="str">
        <f t="shared" si="65"/>
        <v>양산시</v>
      </c>
      <c r="B875" s="1" t="s">
        <v>1031</v>
      </c>
      <c r="C875">
        <v>95592527.711341828</v>
      </c>
    </row>
    <row r="876" spans="1:3" x14ac:dyDescent="0.4">
      <c r="A876" s="4" t="str">
        <f t="shared" si="65"/>
        <v>양산시</v>
      </c>
      <c r="B876" s="1" t="s">
        <v>1032</v>
      </c>
      <c r="C876">
        <v>22133559.55940247</v>
      </c>
    </row>
    <row r="877" spans="1:3" x14ac:dyDescent="0.4">
      <c r="A877" s="4" t="str">
        <f t="shared" si="65"/>
        <v>양산시</v>
      </c>
      <c r="B877" s="1" t="s">
        <v>1033</v>
      </c>
      <c r="C877">
        <v>18416716.475013729</v>
      </c>
    </row>
    <row r="878" spans="1:3" x14ac:dyDescent="0.4">
      <c r="A878" s="4" t="str">
        <f t="shared" si="65"/>
        <v>양산시</v>
      </c>
      <c r="B878" s="1" t="s">
        <v>1034</v>
      </c>
      <c r="C878">
        <v>1884102.034362793</v>
      </c>
    </row>
    <row r="879" spans="1:3" x14ac:dyDescent="0.4">
      <c r="A879" s="4" t="str">
        <f t="shared" si="65"/>
        <v>양산시</v>
      </c>
      <c r="B879" s="1" t="s">
        <v>328</v>
      </c>
      <c r="C879">
        <v>148855573.85974881</v>
      </c>
    </row>
    <row r="880" spans="1:3" x14ac:dyDescent="0.4">
      <c r="A880" s="4" t="str">
        <f t="shared" si="65"/>
        <v>양산시</v>
      </c>
      <c r="B880" s="1" t="s">
        <v>226</v>
      </c>
      <c r="C880">
        <v>11835476.379371639</v>
      </c>
    </row>
    <row r="881" spans="1:3" x14ac:dyDescent="0.4">
      <c r="A881" s="4" t="str">
        <f t="shared" si="65"/>
        <v>양산시</v>
      </c>
      <c r="B881" s="1" t="s">
        <v>1035</v>
      </c>
      <c r="C881">
        <v>10810132.365715031</v>
      </c>
    </row>
    <row r="882" spans="1:3" x14ac:dyDescent="0.4">
      <c r="A882" s="5" t="str">
        <f t="shared" si="65"/>
        <v>양산시</v>
      </c>
      <c r="B882" s="1" t="s">
        <v>1036</v>
      </c>
      <c r="C882">
        <v>69721853.976707458</v>
      </c>
    </row>
    <row r="883" spans="1:3" x14ac:dyDescent="0.4">
      <c r="A883" s="3" t="s">
        <v>67</v>
      </c>
      <c r="B883" s="1" t="s">
        <v>1037</v>
      </c>
      <c r="C883">
        <v>35593658.523529053</v>
      </c>
    </row>
    <row r="884" spans="1:3" x14ac:dyDescent="0.4">
      <c r="A884" s="4" t="str">
        <f t="shared" ref="A884:A895" si="66">A883</f>
        <v>의령군</v>
      </c>
      <c r="B884" s="1" t="s">
        <v>1038</v>
      </c>
      <c r="C884">
        <v>43520006.84022522</v>
      </c>
    </row>
    <row r="885" spans="1:3" x14ac:dyDescent="0.4">
      <c r="A885" s="4" t="str">
        <f t="shared" si="66"/>
        <v>의령군</v>
      </c>
      <c r="B885" s="1" t="s">
        <v>1039</v>
      </c>
      <c r="C885">
        <v>23372992.644714359</v>
      </c>
    </row>
    <row r="886" spans="1:3" x14ac:dyDescent="0.4">
      <c r="A886" s="4" t="str">
        <f t="shared" si="66"/>
        <v>의령군</v>
      </c>
      <c r="B886" s="1" t="s">
        <v>1040</v>
      </c>
      <c r="C886">
        <v>35848709.660953522</v>
      </c>
    </row>
    <row r="887" spans="1:3" x14ac:dyDescent="0.4">
      <c r="A887" s="4" t="str">
        <f t="shared" si="66"/>
        <v>의령군</v>
      </c>
      <c r="B887" s="1" t="s">
        <v>1041</v>
      </c>
      <c r="C887">
        <v>33129032.816951752</v>
      </c>
    </row>
    <row r="888" spans="1:3" x14ac:dyDescent="0.4">
      <c r="A888" s="4" t="str">
        <f t="shared" si="66"/>
        <v>의령군</v>
      </c>
      <c r="B888" s="1" t="s">
        <v>1042</v>
      </c>
      <c r="C888">
        <v>47387202.56652832</v>
      </c>
    </row>
    <row r="889" spans="1:3" x14ac:dyDescent="0.4">
      <c r="A889" s="4" t="str">
        <f t="shared" si="66"/>
        <v>의령군</v>
      </c>
      <c r="B889" s="1" t="s">
        <v>1043</v>
      </c>
      <c r="C889">
        <v>33743946.247013092</v>
      </c>
    </row>
    <row r="890" spans="1:3" x14ac:dyDescent="0.4">
      <c r="A890" s="4" t="str">
        <f t="shared" si="66"/>
        <v>의령군</v>
      </c>
      <c r="B890" s="1" t="s">
        <v>1044</v>
      </c>
      <c r="C890">
        <v>47150109.042797089</v>
      </c>
    </row>
    <row r="891" spans="1:3" x14ac:dyDescent="0.4">
      <c r="A891" s="4" t="str">
        <f t="shared" si="66"/>
        <v>의령군</v>
      </c>
      <c r="B891" s="1" t="s">
        <v>1045</v>
      </c>
      <c r="C891">
        <v>34251275.62228775</v>
      </c>
    </row>
    <row r="892" spans="1:3" x14ac:dyDescent="0.4">
      <c r="A892" s="4" t="str">
        <f t="shared" si="66"/>
        <v>의령군</v>
      </c>
      <c r="B892" s="1" t="s">
        <v>1046</v>
      </c>
      <c r="C892">
        <v>40129627.516345978</v>
      </c>
    </row>
    <row r="893" spans="1:3" x14ac:dyDescent="0.4">
      <c r="A893" s="4" t="str">
        <f t="shared" si="66"/>
        <v>의령군</v>
      </c>
      <c r="B893" s="1" t="s">
        <v>301</v>
      </c>
      <c r="C893">
        <v>46931143.003044128</v>
      </c>
    </row>
    <row r="894" spans="1:3" x14ac:dyDescent="0.4">
      <c r="A894" s="4" t="str">
        <f t="shared" si="66"/>
        <v>의령군</v>
      </c>
      <c r="B894" s="1" t="s">
        <v>1047</v>
      </c>
      <c r="C894">
        <v>22292228.69258881</v>
      </c>
    </row>
    <row r="895" spans="1:3" x14ac:dyDescent="0.4">
      <c r="A895" s="5" t="str">
        <f t="shared" si="66"/>
        <v>의령군</v>
      </c>
      <c r="B895" s="1" t="s">
        <v>1048</v>
      </c>
      <c r="C895">
        <v>38543467.161048889</v>
      </c>
    </row>
    <row r="896" spans="1:3" x14ac:dyDescent="0.4">
      <c r="A896" s="3" t="s">
        <v>68</v>
      </c>
      <c r="B896" s="1" t="s">
        <v>1049</v>
      </c>
      <c r="C896">
        <v>8670855.0742683411</v>
      </c>
    </row>
    <row r="897" spans="1:3" x14ac:dyDescent="0.4">
      <c r="A897" s="4" t="str">
        <f t="shared" ref="A897:A925" si="67">A896</f>
        <v>진주시</v>
      </c>
      <c r="B897" s="1" t="s">
        <v>1050</v>
      </c>
      <c r="C897">
        <v>39939221.915554047</v>
      </c>
    </row>
    <row r="898" spans="1:3" x14ac:dyDescent="0.4">
      <c r="A898" s="4" t="str">
        <f t="shared" si="67"/>
        <v>진주시</v>
      </c>
      <c r="B898" s="1" t="s">
        <v>1051</v>
      </c>
      <c r="C898">
        <v>32295505.674827579</v>
      </c>
    </row>
    <row r="899" spans="1:3" x14ac:dyDescent="0.4">
      <c r="A899" s="4" t="str">
        <f t="shared" si="67"/>
        <v>진주시</v>
      </c>
      <c r="B899" s="1" t="s">
        <v>1052</v>
      </c>
      <c r="C899">
        <v>32064411.32907486</v>
      </c>
    </row>
    <row r="900" spans="1:3" x14ac:dyDescent="0.4">
      <c r="A900" s="4" t="str">
        <f t="shared" si="67"/>
        <v>진주시</v>
      </c>
      <c r="B900" s="1" t="s">
        <v>1053</v>
      </c>
      <c r="C900">
        <v>55773657.537460327</v>
      </c>
    </row>
    <row r="901" spans="1:3" x14ac:dyDescent="0.4">
      <c r="A901" s="4" t="str">
        <f t="shared" si="67"/>
        <v>진주시</v>
      </c>
      <c r="B901" s="1" t="s">
        <v>1054</v>
      </c>
      <c r="C901">
        <v>41008189.290481567</v>
      </c>
    </row>
    <row r="902" spans="1:3" x14ac:dyDescent="0.4">
      <c r="A902" s="4" t="str">
        <f t="shared" si="67"/>
        <v>진주시</v>
      </c>
      <c r="B902" s="1" t="s">
        <v>1055</v>
      </c>
      <c r="C902">
        <v>69250564.958591461</v>
      </c>
    </row>
    <row r="903" spans="1:3" x14ac:dyDescent="0.4">
      <c r="A903" s="4" t="str">
        <f t="shared" si="67"/>
        <v>진주시</v>
      </c>
      <c r="B903" s="1" t="s">
        <v>834</v>
      </c>
      <c r="C903">
        <v>36892691.201282501</v>
      </c>
    </row>
    <row r="904" spans="1:3" x14ac:dyDescent="0.4">
      <c r="A904" s="4" t="str">
        <f t="shared" si="67"/>
        <v>진주시</v>
      </c>
      <c r="B904" s="1" t="s">
        <v>1056</v>
      </c>
      <c r="C904">
        <v>54533118.313297272</v>
      </c>
    </row>
    <row r="905" spans="1:3" x14ac:dyDescent="0.4">
      <c r="A905" s="4" t="str">
        <f t="shared" si="67"/>
        <v>진주시</v>
      </c>
      <c r="B905" s="1" t="s">
        <v>1057</v>
      </c>
      <c r="C905">
        <v>32055296.80236816</v>
      </c>
    </row>
    <row r="906" spans="1:3" x14ac:dyDescent="0.4">
      <c r="A906" s="4" t="str">
        <f t="shared" si="67"/>
        <v>진주시</v>
      </c>
      <c r="B906" s="1" t="s">
        <v>1058</v>
      </c>
      <c r="C906">
        <v>3176082.9247512822</v>
      </c>
    </row>
    <row r="907" spans="1:3" x14ac:dyDescent="0.4">
      <c r="A907" s="4" t="str">
        <f t="shared" si="67"/>
        <v>진주시</v>
      </c>
      <c r="B907" s="1" t="s">
        <v>1059</v>
      </c>
      <c r="C907">
        <v>2604620.659973145</v>
      </c>
    </row>
    <row r="908" spans="1:3" x14ac:dyDescent="0.4">
      <c r="A908" s="4" t="str">
        <f t="shared" si="67"/>
        <v>진주시</v>
      </c>
      <c r="B908" s="1" t="s">
        <v>1060</v>
      </c>
      <c r="C908">
        <v>3033805.4272651668</v>
      </c>
    </row>
    <row r="909" spans="1:3" x14ac:dyDescent="0.4">
      <c r="A909" s="4" t="str">
        <f t="shared" si="67"/>
        <v>진주시</v>
      </c>
      <c r="B909" s="1" t="s">
        <v>1061</v>
      </c>
      <c r="C909">
        <v>1186643.5855484011</v>
      </c>
    </row>
    <row r="910" spans="1:3" x14ac:dyDescent="0.4">
      <c r="A910" s="4" t="str">
        <f t="shared" si="67"/>
        <v>진주시</v>
      </c>
      <c r="B910" s="1" t="s">
        <v>1062</v>
      </c>
      <c r="C910">
        <v>42435461.842144012</v>
      </c>
    </row>
    <row r="911" spans="1:3" x14ac:dyDescent="0.4">
      <c r="A911" s="4" t="str">
        <f t="shared" si="67"/>
        <v>진주시</v>
      </c>
      <c r="B911" s="1" t="s">
        <v>1063</v>
      </c>
      <c r="C911">
        <v>1133108.9934997561</v>
      </c>
    </row>
    <row r="912" spans="1:3" x14ac:dyDescent="0.4">
      <c r="A912" s="4" t="str">
        <f t="shared" si="67"/>
        <v>진주시</v>
      </c>
      <c r="B912" s="1" t="s">
        <v>1064</v>
      </c>
      <c r="C912">
        <v>42536665.706436157</v>
      </c>
    </row>
    <row r="913" spans="1:3" x14ac:dyDescent="0.4">
      <c r="A913" s="4" t="str">
        <f t="shared" si="67"/>
        <v>진주시</v>
      </c>
      <c r="B913" s="1" t="s">
        <v>1065</v>
      </c>
      <c r="C913">
        <v>5778706.6400527954</v>
      </c>
    </row>
    <row r="914" spans="1:3" x14ac:dyDescent="0.4">
      <c r="A914" s="4" t="str">
        <f t="shared" si="67"/>
        <v>진주시</v>
      </c>
      <c r="B914" s="1" t="s">
        <v>1066</v>
      </c>
      <c r="C914">
        <v>19637942.742649078</v>
      </c>
    </row>
    <row r="915" spans="1:3" x14ac:dyDescent="0.4">
      <c r="A915" s="4" t="str">
        <f t="shared" si="67"/>
        <v>진주시</v>
      </c>
      <c r="B915" s="1" t="s">
        <v>1067</v>
      </c>
      <c r="C915">
        <v>26700821.681442261</v>
      </c>
    </row>
    <row r="916" spans="1:3" x14ac:dyDescent="0.4">
      <c r="A916" s="4" t="str">
        <f t="shared" si="67"/>
        <v>진주시</v>
      </c>
      <c r="B916" s="1" t="s">
        <v>226</v>
      </c>
      <c r="C916">
        <v>2033495.4741516111</v>
      </c>
    </row>
    <row r="917" spans="1:3" x14ac:dyDescent="0.4">
      <c r="A917" s="4" t="str">
        <f t="shared" si="67"/>
        <v>진주시</v>
      </c>
      <c r="B917" s="1" t="s">
        <v>1068</v>
      </c>
      <c r="C917">
        <v>31062225.139839169</v>
      </c>
    </row>
    <row r="918" spans="1:3" x14ac:dyDescent="0.4">
      <c r="A918" s="4" t="str">
        <f t="shared" si="67"/>
        <v>진주시</v>
      </c>
      <c r="B918" s="1" t="s">
        <v>1069</v>
      </c>
      <c r="C918">
        <v>36471386.246513367</v>
      </c>
    </row>
    <row r="919" spans="1:3" x14ac:dyDescent="0.4">
      <c r="A919" s="4" t="str">
        <f t="shared" si="67"/>
        <v>진주시</v>
      </c>
      <c r="B919" s="1" t="s">
        <v>1070</v>
      </c>
      <c r="C919">
        <v>46349223.795230873</v>
      </c>
    </row>
    <row r="920" spans="1:3" x14ac:dyDescent="0.4">
      <c r="A920" s="4" t="str">
        <f t="shared" si="67"/>
        <v>진주시</v>
      </c>
      <c r="B920" s="1" t="s">
        <v>1071</v>
      </c>
      <c r="C920">
        <v>6391464.3228187561</v>
      </c>
    </row>
    <row r="921" spans="1:3" x14ac:dyDescent="0.4">
      <c r="A921" s="4" t="str">
        <f t="shared" si="67"/>
        <v>진주시</v>
      </c>
      <c r="B921" s="1" t="s">
        <v>1072</v>
      </c>
      <c r="C921">
        <v>12326115.85977936</v>
      </c>
    </row>
    <row r="922" spans="1:3" x14ac:dyDescent="0.4">
      <c r="A922" s="4" t="str">
        <f t="shared" si="67"/>
        <v>진주시</v>
      </c>
      <c r="B922" s="1" t="s">
        <v>1073</v>
      </c>
      <c r="C922">
        <v>4367748.0638885498</v>
      </c>
    </row>
    <row r="923" spans="1:3" x14ac:dyDescent="0.4">
      <c r="A923" s="4" t="str">
        <f t="shared" si="67"/>
        <v>진주시</v>
      </c>
      <c r="B923" s="1" t="s">
        <v>1074</v>
      </c>
      <c r="C923">
        <v>10222838.888366699</v>
      </c>
    </row>
    <row r="924" spans="1:3" x14ac:dyDescent="0.4">
      <c r="A924" s="4" t="str">
        <f t="shared" si="67"/>
        <v>진주시</v>
      </c>
      <c r="B924" s="1" t="s">
        <v>1075</v>
      </c>
      <c r="C924">
        <v>3286956.332083384</v>
      </c>
    </row>
    <row r="925" spans="1:3" x14ac:dyDescent="0.4">
      <c r="A925" s="5" t="str">
        <f t="shared" si="67"/>
        <v>진주시</v>
      </c>
      <c r="B925" s="1" t="s">
        <v>1076</v>
      </c>
      <c r="C925">
        <v>2944605.0886802669</v>
      </c>
    </row>
    <row r="926" spans="1:3" x14ac:dyDescent="0.4">
      <c r="A926" s="3" t="s">
        <v>69</v>
      </c>
      <c r="B926" s="1" t="s">
        <v>1077</v>
      </c>
      <c r="C926">
        <v>27734537.22790527</v>
      </c>
    </row>
    <row r="927" spans="1:3" x14ac:dyDescent="0.4">
      <c r="A927" s="4" t="str">
        <f t="shared" ref="A927:A939" si="68">A926</f>
        <v>창녕군</v>
      </c>
      <c r="B927" s="1" t="s">
        <v>1078</v>
      </c>
      <c r="C927">
        <v>44011127.827476501</v>
      </c>
    </row>
    <row r="928" spans="1:3" x14ac:dyDescent="0.4">
      <c r="A928" s="4" t="str">
        <f t="shared" si="68"/>
        <v>창녕군</v>
      </c>
      <c r="B928" s="1" t="s">
        <v>1079</v>
      </c>
      <c r="C928">
        <v>27515230.309082031</v>
      </c>
    </row>
    <row r="929" spans="1:3" x14ac:dyDescent="0.4">
      <c r="A929" s="4" t="str">
        <f t="shared" si="68"/>
        <v>창녕군</v>
      </c>
      <c r="B929" s="1" t="s">
        <v>1080</v>
      </c>
      <c r="C929">
        <v>54763508.854049683</v>
      </c>
    </row>
    <row r="930" spans="1:3" x14ac:dyDescent="0.4">
      <c r="A930" s="4" t="str">
        <f t="shared" si="68"/>
        <v>창녕군</v>
      </c>
      <c r="B930" s="1" t="s">
        <v>1081</v>
      </c>
      <c r="C930">
        <v>18029112.0884552</v>
      </c>
    </row>
    <row r="931" spans="1:3" x14ac:dyDescent="0.4">
      <c r="A931" s="4" t="str">
        <f t="shared" si="68"/>
        <v>창녕군</v>
      </c>
      <c r="B931" s="1" t="s">
        <v>1082</v>
      </c>
      <c r="C931">
        <v>46354306.804679871</v>
      </c>
    </row>
    <row r="932" spans="1:3" x14ac:dyDescent="0.4">
      <c r="A932" s="4" t="str">
        <f t="shared" si="68"/>
        <v>창녕군</v>
      </c>
      <c r="B932" s="1" t="s">
        <v>1083</v>
      </c>
      <c r="C932">
        <v>25456338.180259701</v>
      </c>
    </row>
    <row r="933" spans="1:3" x14ac:dyDescent="0.4">
      <c r="A933" s="4" t="str">
        <f t="shared" si="68"/>
        <v>창녕군</v>
      </c>
      <c r="B933" s="1" t="s">
        <v>1084</v>
      </c>
      <c r="C933">
        <v>39674131.051567078</v>
      </c>
    </row>
    <row r="934" spans="1:3" x14ac:dyDescent="0.4">
      <c r="A934" s="4" t="str">
        <f t="shared" si="68"/>
        <v>창녕군</v>
      </c>
      <c r="B934" s="1" t="s">
        <v>219</v>
      </c>
      <c r="C934">
        <v>46855644.508110046</v>
      </c>
    </row>
    <row r="935" spans="1:3" x14ac:dyDescent="0.4">
      <c r="A935" s="4" t="str">
        <f t="shared" si="68"/>
        <v>창녕군</v>
      </c>
      <c r="B935" s="1" t="s">
        <v>1085</v>
      </c>
      <c r="C935">
        <v>29325371.70278931</v>
      </c>
    </row>
    <row r="936" spans="1:3" x14ac:dyDescent="0.4">
      <c r="A936" s="4" t="str">
        <f t="shared" si="68"/>
        <v>창녕군</v>
      </c>
      <c r="B936" s="1" t="s">
        <v>1086</v>
      </c>
      <c r="C936">
        <v>33324233.160804749</v>
      </c>
    </row>
    <row r="937" spans="1:3" x14ac:dyDescent="0.4">
      <c r="A937" s="4" t="str">
        <f t="shared" si="68"/>
        <v>창녕군</v>
      </c>
      <c r="B937" s="1" t="s">
        <v>1087</v>
      </c>
      <c r="C937">
        <v>46504210.277748108</v>
      </c>
    </row>
    <row r="938" spans="1:3" x14ac:dyDescent="0.4">
      <c r="A938" s="4" t="str">
        <f t="shared" si="68"/>
        <v>창녕군</v>
      </c>
      <c r="B938" s="1" t="s">
        <v>1088</v>
      </c>
      <c r="C938">
        <v>29934417.528167721</v>
      </c>
    </row>
    <row r="939" spans="1:3" x14ac:dyDescent="0.4">
      <c r="A939" s="5" t="str">
        <f t="shared" si="68"/>
        <v>창녕군</v>
      </c>
      <c r="B939" s="1" t="s">
        <v>1089</v>
      </c>
      <c r="C939">
        <v>60927750.413391113</v>
      </c>
    </row>
    <row r="940" spans="1:3" x14ac:dyDescent="0.4">
      <c r="A940" s="3" t="s">
        <v>70</v>
      </c>
      <c r="B940" s="1" t="s">
        <v>1090</v>
      </c>
      <c r="C940">
        <v>2921292.5957450871</v>
      </c>
    </row>
    <row r="941" spans="1:3" x14ac:dyDescent="0.4">
      <c r="A941" s="4" t="str">
        <f t="shared" ref="A941:A947" si="69">A940</f>
        <v>창원시 성산구</v>
      </c>
      <c r="B941" s="1" t="s">
        <v>1091</v>
      </c>
      <c r="C941">
        <v>2028423.5710296631</v>
      </c>
    </row>
    <row r="942" spans="1:3" x14ac:dyDescent="0.4">
      <c r="A942" s="4" t="str">
        <f t="shared" si="69"/>
        <v>창원시 성산구</v>
      </c>
      <c r="B942" s="1" t="s">
        <v>1092</v>
      </c>
      <c r="C942">
        <v>8197241.8458824158</v>
      </c>
    </row>
    <row r="943" spans="1:3" x14ac:dyDescent="0.4">
      <c r="A943" s="4" t="str">
        <f t="shared" si="69"/>
        <v>창원시 성산구</v>
      </c>
      <c r="B943" s="1" t="s">
        <v>1093</v>
      </c>
      <c r="C943">
        <v>2035931.580377579</v>
      </c>
    </row>
    <row r="944" spans="1:3" x14ac:dyDescent="0.4">
      <c r="A944" s="4" t="str">
        <f t="shared" si="69"/>
        <v>창원시 성산구</v>
      </c>
      <c r="B944" s="1" t="s">
        <v>1094</v>
      </c>
      <c r="C944">
        <v>24721863.509719849</v>
      </c>
    </row>
    <row r="945" spans="1:3" x14ac:dyDescent="0.4">
      <c r="A945" s="4" t="str">
        <f t="shared" si="69"/>
        <v>창원시 성산구</v>
      </c>
      <c r="B945" s="1" t="s">
        <v>1095</v>
      </c>
      <c r="C945">
        <v>2341118.26856041</v>
      </c>
    </row>
    <row r="946" spans="1:3" x14ac:dyDescent="0.4">
      <c r="A946" s="4" t="str">
        <f t="shared" si="69"/>
        <v>창원시 성산구</v>
      </c>
      <c r="B946" s="1" t="s">
        <v>1096</v>
      </c>
      <c r="C946">
        <v>38231742.798763283</v>
      </c>
    </row>
    <row r="947" spans="1:3" x14ac:dyDescent="0.4">
      <c r="A947" s="5" t="str">
        <f t="shared" si="69"/>
        <v>창원시 성산구</v>
      </c>
      <c r="B947" s="1" t="s">
        <v>226</v>
      </c>
      <c r="C947">
        <v>3321805.3135852809</v>
      </c>
    </row>
    <row r="948" spans="1:3" x14ac:dyDescent="0.4">
      <c r="A948" s="3" t="s">
        <v>71</v>
      </c>
      <c r="B948" s="1" t="s">
        <v>1097</v>
      </c>
      <c r="C948">
        <v>33842132.759277336</v>
      </c>
    </row>
    <row r="949" spans="1:3" x14ac:dyDescent="0.4">
      <c r="A949" s="4" t="str">
        <f t="shared" ref="A949:A954" si="70">A948</f>
        <v>창원시 의창구</v>
      </c>
      <c r="B949" s="1" t="s">
        <v>1098</v>
      </c>
      <c r="C949">
        <v>59646007.294540413</v>
      </c>
    </row>
    <row r="950" spans="1:3" x14ac:dyDescent="0.4">
      <c r="A950" s="4" t="str">
        <f t="shared" si="70"/>
        <v>창원시 의창구</v>
      </c>
      <c r="B950" s="1" t="s">
        <v>1099</v>
      </c>
      <c r="C950">
        <v>6464646.9352912903</v>
      </c>
    </row>
    <row r="951" spans="1:3" x14ac:dyDescent="0.4">
      <c r="A951" s="4" t="str">
        <f t="shared" si="70"/>
        <v>창원시 의창구</v>
      </c>
      <c r="B951" s="1" t="s">
        <v>1100</v>
      </c>
      <c r="C951">
        <v>12262431.810997009</v>
      </c>
    </row>
    <row r="952" spans="1:3" x14ac:dyDescent="0.4">
      <c r="A952" s="4" t="str">
        <f t="shared" si="70"/>
        <v>창원시 의창구</v>
      </c>
      <c r="B952" s="1" t="s">
        <v>279</v>
      </c>
      <c r="C952">
        <v>73882670.587825775</v>
      </c>
    </row>
    <row r="953" spans="1:3" x14ac:dyDescent="0.4">
      <c r="A953" s="4" t="str">
        <f t="shared" si="70"/>
        <v>창원시 의창구</v>
      </c>
      <c r="B953" s="1" t="s">
        <v>1101</v>
      </c>
      <c r="C953">
        <v>8343337.0550346375</v>
      </c>
    </row>
    <row r="954" spans="1:3" x14ac:dyDescent="0.4">
      <c r="A954" s="5" t="str">
        <f t="shared" si="70"/>
        <v>창원시 의창구</v>
      </c>
      <c r="B954" s="1" t="s">
        <v>1102</v>
      </c>
      <c r="C954">
        <v>13586344.79100037</v>
      </c>
    </row>
    <row r="955" spans="1:3" x14ac:dyDescent="0.4">
      <c r="A955" s="3" t="s">
        <v>72</v>
      </c>
      <c r="B955" s="1" t="s">
        <v>1103</v>
      </c>
      <c r="C955">
        <v>1963252.142578125</v>
      </c>
    </row>
    <row r="956" spans="1:3" x14ac:dyDescent="0.4">
      <c r="A956" s="4" t="str">
        <f t="shared" ref="A956:A967" si="71">A955</f>
        <v>창원시 진해구</v>
      </c>
      <c r="B956" s="1" t="s">
        <v>1104</v>
      </c>
      <c r="C956">
        <v>5435007.0480702706</v>
      </c>
    </row>
    <row r="957" spans="1:3" x14ac:dyDescent="0.4">
      <c r="A957" s="4" t="str">
        <f t="shared" si="71"/>
        <v>창원시 진해구</v>
      </c>
      <c r="B957" s="1" t="s">
        <v>1105</v>
      </c>
      <c r="C957">
        <v>1819773.252620697</v>
      </c>
    </row>
    <row r="958" spans="1:3" x14ac:dyDescent="0.4">
      <c r="A958" s="4" t="str">
        <f t="shared" si="71"/>
        <v>창원시 진해구</v>
      </c>
      <c r="B958" s="1" t="s">
        <v>1106</v>
      </c>
      <c r="C958">
        <v>1617163.345394135</v>
      </c>
    </row>
    <row r="959" spans="1:3" x14ac:dyDescent="0.4">
      <c r="A959" s="4" t="str">
        <f t="shared" si="71"/>
        <v>창원시 진해구</v>
      </c>
      <c r="B959" s="1" t="s">
        <v>1107</v>
      </c>
      <c r="C959">
        <v>3046317.2698554988</v>
      </c>
    </row>
    <row r="960" spans="1:3" x14ac:dyDescent="0.4">
      <c r="A960" s="4" t="str">
        <f t="shared" si="71"/>
        <v>창원시 진해구</v>
      </c>
      <c r="B960" s="1" t="s">
        <v>1108</v>
      </c>
      <c r="C960">
        <v>32815335.476131439</v>
      </c>
    </row>
    <row r="961" spans="1:3" x14ac:dyDescent="0.4">
      <c r="A961" s="4" t="str">
        <f t="shared" si="71"/>
        <v>창원시 진해구</v>
      </c>
      <c r="B961" s="1" t="s">
        <v>1109</v>
      </c>
      <c r="C961">
        <v>15637845.328533171</v>
      </c>
    </row>
    <row r="962" spans="1:3" x14ac:dyDescent="0.4">
      <c r="A962" s="4" t="str">
        <f t="shared" si="71"/>
        <v>창원시 진해구</v>
      </c>
      <c r="B962" s="1" t="s">
        <v>1110</v>
      </c>
      <c r="C962">
        <v>28917992.785381321</v>
      </c>
    </row>
    <row r="963" spans="1:3" x14ac:dyDescent="0.4">
      <c r="A963" s="4" t="str">
        <f t="shared" si="71"/>
        <v>창원시 진해구</v>
      </c>
      <c r="B963" s="1" t="s">
        <v>664</v>
      </c>
      <c r="C963">
        <v>2848562.3667430878</v>
      </c>
    </row>
    <row r="964" spans="1:3" x14ac:dyDescent="0.4">
      <c r="A964" s="4" t="str">
        <f t="shared" si="71"/>
        <v>창원시 진해구</v>
      </c>
      <c r="B964" s="1" t="s">
        <v>1111</v>
      </c>
      <c r="C964">
        <v>4079961.388092041</v>
      </c>
    </row>
    <row r="965" spans="1:3" x14ac:dyDescent="0.4">
      <c r="A965" s="4" t="str">
        <f t="shared" si="71"/>
        <v>창원시 진해구</v>
      </c>
      <c r="B965" s="1" t="s">
        <v>1112</v>
      </c>
      <c r="C965">
        <v>18353157.779678341</v>
      </c>
    </row>
    <row r="966" spans="1:3" x14ac:dyDescent="0.4">
      <c r="A966" s="4" t="str">
        <f t="shared" si="71"/>
        <v>창원시 진해구</v>
      </c>
      <c r="B966" s="1" t="s">
        <v>1113</v>
      </c>
      <c r="C966">
        <v>3053607.1438331599</v>
      </c>
    </row>
    <row r="967" spans="1:3" x14ac:dyDescent="0.4">
      <c r="A967" s="5" t="str">
        <f t="shared" si="71"/>
        <v>창원시 진해구</v>
      </c>
      <c r="B967" s="1" t="s">
        <v>1114</v>
      </c>
      <c r="C967">
        <v>8145098.3680267334</v>
      </c>
    </row>
    <row r="968" spans="1:3" x14ac:dyDescent="0.4">
      <c r="A968" s="3" t="s">
        <v>73</v>
      </c>
      <c r="B968" s="1" t="s">
        <v>1115</v>
      </c>
    </row>
    <row r="969" spans="1:3" x14ac:dyDescent="0.4">
      <c r="A969" s="4" t="str">
        <f t="shared" ref="A969:A982" si="72">A968</f>
        <v>창원시마산합포구</v>
      </c>
      <c r="B969" s="1" t="s">
        <v>1116</v>
      </c>
    </row>
    <row r="970" spans="1:3" x14ac:dyDescent="0.4">
      <c r="A970" s="4" t="str">
        <f t="shared" si="72"/>
        <v>창원시마산합포구</v>
      </c>
      <c r="B970" s="1" t="s">
        <v>1117</v>
      </c>
    </row>
    <row r="971" spans="1:3" x14ac:dyDescent="0.4">
      <c r="A971" s="4" t="str">
        <f t="shared" si="72"/>
        <v>창원시마산합포구</v>
      </c>
      <c r="B971" s="1" t="s">
        <v>1118</v>
      </c>
    </row>
    <row r="972" spans="1:3" x14ac:dyDescent="0.4">
      <c r="A972" s="4" t="str">
        <f t="shared" si="72"/>
        <v>창원시마산합포구</v>
      </c>
      <c r="B972" s="1" t="s">
        <v>1119</v>
      </c>
    </row>
    <row r="973" spans="1:3" x14ac:dyDescent="0.4">
      <c r="A973" s="4" t="str">
        <f t="shared" si="72"/>
        <v>창원시마산합포구</v>
      </c>
      <c r="B973" s="1" t="s">
        <v>1120</v>
      </c>
    </row>
    <row r="974" spans="1:3" x14ac:dyDescent="0.4">
      <c r="A974" s="4" t="str">
        <f t="shared" si="72"/>
        <v>창원시마산합포구</v>
      </c>
      <c r="B974" s="1" t="s">
        <v>1121</v>
      </c>
    </row>
    <row r="975" spans="1:3" x14ac:dyDescent="0.4">
      <c r="A975" s="4" t="str">
        <f t="shared" si="72"/>
        <v>창원시마산합포구</v>
      </c>
      <c r="B975" s="1" t="s">
        <v>1122</v>
      </c>
    </row>
    <row r="976" spans="1:3" x14ac:dyDescent="0.4">
      <c r="A976" s="4" t="str">
        <f t="shared" si="72"/>
        <v>창원시마산합포구</v>
      </c>
      <c r="B976" s="1" t="s">
        <v>1123</v>
      </c>
    </row>
    <row r="977" spans="1:2" x14ac:dyDescent="0.4">
      <c r="A977" s="4" t="str">
        <f t="shared" si="72"/>
        <v>창원시마산합포구</v>
      </c>
      <c r="B977" s="1" t="s">
        <v>1124</v>
      </c>
    </row>
    <row r="978" spans="1:2" x14ac:dyDescent="0.4">
      <c r="A978" s="4" t="str">
        <f t="shared" si="72"/>
        <v>창원시마산합포구</v>
      </c>
      <c r="B978" s="1" t="s">
        <v>1125</v>
      </c>
    </row>
    <row r="979" spans="1:2" x14ac:dyDescent="0.4">
      <c r="A979" s="4" t="str">
        <f t="shared" si="72"/>
        <v>창원시마산합포구</v>
      </c>
      <c r="B979" s="1" t="s">
        <v>1126</v>
      </c>
    </row>
    <row r="980" spans="1:2" x14ac:dyDescent="0.4">
      <c r="A980" s="4" t="str">
        <f t="shared" si="72"/>
        <v>창원시마산합포구</v>
      </c>
      <c r="B980" s="1" t="s">
        <v>1127</v>
      </c>
    </row>
    <row r="981" spans="1:2" x14ac:dyDescent="0.4">
      <c r="A981" s="4" t="str">
        <f t="shared" si="72"/>
        <v>창원시마산합포구</v>
      </c>
      <c r="B981" s="1" t="s">
        <v>1128</v>
      </c>
    </row>
    <row r="982" spans="1:2" x14ac:dyDescent="0.4">
      <c r="A982" s="5" t="str">
        <f t="shared" si="72"/>
        <v>창원시마산합포구</v>
      </c>
      <c r="B982" s="1" t="s">
        <v>1129</v>
      </c>
    </row>
    <row r="983" spans="1:2" x14ac:dyDescent="0.4">
      <c r="A983" s="3" t="s">
        <v>74</v>
      </c>
      <c r="B983" s="1" t="s">
        <v>1130</v>
      </c>
    </row>
    <row r="984" spans="1:2" x14ac:dyDescent="0.4">
      <c r="A984" s="4" t="str">
        <f t="shared" ref="A984:A994" si="73">A983</f>
        <v>창원시마산회원구</v>
      </c>
      <c r="B984" s="1" t="s">
        <v>1131</v>
      </c>
    </row>
    <row r="985" spans="1:2" x14ac:dyDescent="0.4">
      <c r="A985" s="4" t="str">
        <f t="shared" si="73"/>
        <v>창원시마산회원구</v>
      </c>
      <c r="B985" s="1" t="s">
        <v>1132</v>
      </c>
    </row>
    <row r="986" spans="1:2" x14ac:dyDescent="0.4">
      <c r="A986" s="4" t="str">
        <f t="shared" si="73"/>
        <v>창원시마산회원구</v>
      </c>
      <c r="B986" s="1" t="s">
        <v>1133</v>
      </c>
    </row>
    <row r="987" spans="1:2" x14ac:dyDescent="0.4">
      <c r="A987" s="4" t="str">
        <f t="shared" si="73"/>
        <v>창원시마산회원구</v>
      </c>
      <c r="B987" s="1" t="s">
        <v>1134</v>
      </c>
    </row>
    <row r="988" spans="1:2" x14ac:dyDescent="0.4">
      <c r="A988" s="4" t="str">
        <f t="shared" si="73"/>
        <v>창원시마산회원구</v>
      </c>
      <c r="B988" s="1" t="s">
        <v>1135</v>
      </c>
    </row>
    <row r="989" spans="1:2" x14ac:dyDescent="0.4">
      <c r="A989" s="4" t="str">
        <f t="shared" si="73"/>
        <v>창원시마산회원구</v>
      </c>
      <c r="B989" s="1" t="s">
        <v>1136</v>
      </c>
    </row>
    <row r="990" spans="1:2" x14ac:dyDescent="0.4">
      <c r="A990" s="4" t="str">
        <f t="shared" si="73"/>
        <v>창원시마산회원구</v>
      </c>
      <c r="B990" s="1" t="s">
        <v>1137</v>
      </c>
    </row>
    <row r="991" spans="1:2" x14ac:dyDescent="0.4">
      <c r="A991" s="4" t="str">
        <f t="shared" si="73"/>
        <v>창원시마산회원구</v>
      </c>
      <c r="B991" s="1" t="s">
        <v>1138</v>
      </c>
    </row>
    <row r="992" spans="1:2" x14ac:dyDescent="0.4">
      <c r="A992" s="4" t="str">
        <f t="shared" si="73"/>
        <v>창원시마산회원구</v>
      </c>
      <c r="B992" s="1" t="s">
        <v>1139</v>
      </c>
    </row>
    <row r="993" spans="1:3" x14ac:dyDescent="0.4">
      <c r="A993" s="4" t="str">
        <f t="shared" si="73"/>
        <v>창원시마산회원구</v>
      </c>
      <c r="B993" s="1" t="s">
        <v>1140</v>
      </c>
    </row>
    <row r="994" spans="1:3" x14ac:dyDescent="0.4">
      <c r="A994" s="5" t="str">
        <f t="shared" si="73"/>
        <v>창원시마산회원구</v>
      </c>
      <c r="B994" s="1" t="s">
        <v>1141</v>
      </c>
    </row>
    <row r="995" spans="1:3" x14ac:dyDescent="0.4">
      <c r="A995" s="3" t="s">
        <v>75</v>
      </c>
      <c r="B995" s="1" t="s">
        <v>1142</v>
      </c>
      <c r="C995">
        <v>41015673.677886963</v>
      </c>
    </row>
    <row r="996" spans="1:3" x14ac:dyDescent="0.4">
      <c r="A996" s="4" t="str">
        <f t="shared" ref="A996:A1009" si="74">A995</f>
        <v>통영시</v>
      </c>
      <c r="B996" s="1" t="s">
        <v>1143</v>
      </c>
      <c r="C996">
        <v>38851455.414043427</v>
      </c>
    </row>
    <row r="997" spans="1:3" x14ac:dyDescent="0.4">
      <c r="A997" s="4" t="str">
        <f t="shared" si="74"/>
        <v>통영시</v>
      </c>
      <c r="B997" s="1" t="s">
        <v>1144</v>
      </c>
      <c r="C997">
        <v>6570812.8334465027</v>
      </c>
    </row>
    <row r="998" spans="1:3" x14ac:dyDescent="0.4">
      <c r="A998" s="4" t="str">
        <f t="shared" si="74"/>
        <v>통영시</v>
      </c>
      <c r="B998" s="1" t="s">
        <v>1145</v>
      </c>
      <c r="C998">
        <v>3976280.3500518799</v>
      </c>
    </row>
    <row r="999" spans="1:3" x14ac:dyDescent="0.4">
      <c r="A999" s="4" t="str">
        <f t="shared" si="74"/>
        <v>통영시</v>
      </c>
      <c r="B999" s="1" t="s">
        <v>1146</v>
      </c>
      <c r="C999">
        <v>1862935.221717834</v>
      </c>
    </row>
    <row r="1000" spans="1:3" x14ac:dyDescent="0.4">
      <c r="A1000" s="4" t="str">
        <f t="shared" si="74"/>
        <v>통영시</v>
      </c>
      <c r="B1000" s="1" t="s">
        <v>1147</v>
      </c>
      <c r="C1000">
        <v>2520108.1131401062</v>
      </c>
    </row>
    <row r="1001" spans="1:3" x14ac:dyDescent="0.4">
      <c r="A1001" s="4" t="str">
        <f t="shared" si="74"/>
        <v>통영시</v>
      </c>
      <c r="B1001" s="1" t="s">
        <v>1148</v>
      </c>
      <c r="C1001">
        <v>3893357.4923057561</v>
      </c>
    </row>
    <row r="1002" spans="1:3" x14ac:dyDescent="0.4">
      <c r="A1002" s="4" t="str">
        <f t="shared" si="74"/>
        <v>통영시</v>
      </c>
      <c r="B1002" s="1" t="s">
        <v>1149</v>
      </c>
      <c r="C1002">
        <v>1056801.0806274409</v>
      </c>
    </row>
    <row r="1003" spans="1:3" x14ac:dyDescent="0.4">
      <c r="A1003" s="4" t="str">
        <f t="shared" si="74"/>
        <v>통영시</v>
      </c>
      <c r="B1003" s="1" t="s">
        <v>1150</v>
      </c>
      <c r="C1003">
        <v>28107981.67570496</v>
      </c>
    </row>
    <row r="1004" spans="1:3" x14ac:dyDescent="0.4">
      <c r="A1004" s="4" t="str">
        <f t="shared" si="74"/>
        <v>통영시</v>
      </c>
      <c r="B1004" s="1" t="s">
        <v>1151</v>
      </c>
      <c r="C1004">
        <v>40382919.031852722</v>
      </c>
    </row>
    <row r="1005" spans="1:3" x14ac:dyDescent="0.4">
      <c r="A1005" s="4" t="str">
        <f t="shared" si="74"/>
        <v>통영시</v>
      </c>
      <c r="B1005" s="1" t="s">
        <v>1152</v>
      </c>
      <c r="C1005">
        <v>27663925.687210079</v>
      </c>
    </row>
    <row r="1006" spans="1:3" x14ac:dyDescent="0.4">
      <c r="A1006" s="4" t="str">
        <f t="shared" si="74"/>
        <v>통영시</v>
      </c>
      <c r="B1006" s="1" t="s">
        <v>1153</v>
      </c>
      <c r="C1006">
        <v>17360134.746635441</v>
      </c>
    </row>
    <row r="1007" spans="1:3" x14ac:dyDescent="0.4">
      <c r="A1007" s="4" t="str">
        <f t="shared" si="74"/>
        <v>통영시</v>
      </c>
      <c r="B1007" s="1" t="s">
        <v>1154</v>
      </c>
      <c r="C1007">
        <v>2015000.273994446</v>
      </c>
    </row>
    <row r="1008" spans="1:3" x14ac:dyDescent="0.4">
      <c r="A1008" s="4" t="str">
        <f t="shared" si="74"/>
        <v>통영시</v>
      </c>
      <c r="B1008" s="1" t="s">
        <v>226</v>
      </c>
      <c r="C1008">
        <v>669086.80140686035</v>
      </c>
    </row>
    <row r="1009" spans="1:3" x14ac:dyDescent="0.4">
      <c r="A1009" s="5" t="str">
        <f t="shared" si="74"/>
        <v>통영시</v>
      </c>
      <c r="B1009" s="1" t="s">
        <v>1155</v>
      </c>
      <c r="C1009">
        <v>33309257.26631546</v>
      </c>
    </row>
    <row r="1010" spans="1:3" x14ac:dyDescent="0.4">
      <c r="A1010" s="3" t="s">
        <v>76</v>
      </c>
      <c r="B1010" s="1" t="s">
        <v>1156</v>
      </c>
      <c r="C1010">
        <v>36015595.776977539</v>
      </c>
    </row>
    <row r="1011" spans="1:3" x14ac:dyDescent="0.4">
      <c r="A1011" s="4" t="str">
        <f t="shared" ref="A1011:A1022" si="75">A1010</f>
        <v>하동군</v>
      </c>
      <c r="B1011" s="1" t="s">
        <v>1157</v>
      </c>
      <c r="C1011">
        <v>43669567.481533051</v>
      </c>
    </row>
    <row r="1012" spans="1:3" x14ac:dyDescent="0.4">
      <c r="A1012" s="4" t="str">
        <f t="shared" si="75"/>
        <v>하동군</v>
      </c>
      <c r="B1012" s="1" t="s">
        <v>1158</v>
      </c>
      <c r="C1012">
        <v>25094122.768573761</v>
      </c>
    </row>
    <row r="1013" spans="1:3" x14ac:dyDescent="0.4">
      <c r="A1013" s="4" t="str">
        <f t="shared" si="75"/>
        <v>하동군</v>
      </c>
      <c r="B1013" s="1" t="s">
        <v>1159</v>
      </c>
      <c r="C1013">
        <v>32946773.68208313</v>
      </c>
    </row>
    <row r="1014" spans="1:3" x14ac:dyDescent="0.4">
      <c r="A1014" s="4" t="str">
        <f t="shared" si="75"/>
        <v>하동군</v>
      </c>
      <c r="B1014" s="1" t="s">
        <v>1160</v>
      </c>
      <c r="C1014">
        <v>52447194.039321899</v>
      </c>
    </row>
    <row r="1015" spans="1:3" x14ac:dyDescent="0.4">
      <c r="A1015" s="4" t="str">
        <f t="shared" si="75"/>
        <v>하동군</v>
      </c>
      <c r="B1015" s="1" t="s">
        <v>1161</v>
      </c>
      <c r="C1015">
        <v>34241364.527225487</v>
      </c>
    </row>
    <row r="1016" spans="1:3" x14ac:dyDescent="0.4">
      <c r="A1016" s="4" t="str">
        <f t="shared" si="75"/>
        <v>하동군</v>
      </c>
      <c r="B1016" s="1" t="s">
        <v>1162</v>
      </c>
      <c r="C1016">
        <v>87855165.594875336</v>
      </c>
    </row>
    <row r="1017" spans="1:3" x14ac:dyDescent="0.4">
      <c r="A1017" s="4" t="str">
        <f t="shared" si="75"/>
        <v>하동군</v>
      </c>
      <c r="B1017" s="1" t="s">
        <v>1163</v>
      </c>
      <c r="C1017">
        <v>41325451.041889191</v>
      </c>
    </row>
    <row r="1018" spans="1:3" x14ac:dyDescent="0.4">
      <c r="A1018" s="4" t="str">
        <f t="shared" si="75"/>
        <v>하동군</v>
      </c>
      <c r="B1018" s="1" t="s">
        <v>1164</v>
      </c>
      <c r="C1018">
        <v>50438127.502765663</v>
      </c>
    </row>
    <row r="1019" spans="1:3" x14ac:dyDescent="0.4">
      <c r="A1019" s="4" t="str">
        <f t="shared" si="75"/>
        <v>하동군</v>
      </c>
      <c r="B1019" s="1" t="s">
        <v>1165</v>
      </c>
      <c r="C1019">
        <v>75419063.05821228</v>
      </c>
    </row>
    <row r="1020" spans="1:3" x14ac:dyDescent="0.4">
      <c r="A1020" s="4" t="str">
        <f t="shared" si="75"/>
        <v>하동군</v>
      </c>
      <c r="B1020" s="1" t="s">
        <v>1166</v>
      </c>
      <c r="C1020">
        <v>29329935.71772385</v>
      </c>
    </row>
    <row r="1021" spans="1:3" x14ac:dyDescent="0.4">
      <c r="A1021" s="4" t="str">
        <f t="shared" si="75"/>
        <v>하동군</v>
      </c>
      <c r="B1021" s="1" t="s">
        <v>1167</v>
      </c>
      <c r="C1021">
        <v>133873479.6930809</v>
      </c>
    </row>
    <row r="1022" spans="1:3" x14ac:dyDescent="0.4">
      <c r="A1022" s="5" t="str">
        <f t="shared" si="75"/>
        <v>하동군</v>
      </c>
      <c r="B1022" s="1" t="s">
        <v>1168</v>
      </c>
      <c r="C1022">
        <v>34418372.510791779</v>
      </c>
    </row>
    <row r="1023" spans="1:3" x14ac:dyDescent="0.4">
      <c r="A1023" s="3" t="s">
        <v>77</v>
      </c>
      <c r="B1023" s="1" t="s">
        <v>1169</v>
      </c>
      <c r="C1023">
        <v>40969289.626495361</v>
      </c>
    </row>
    <row r="1024" spans="1:3" x14ac:dyDescent="0.4">
      <c r="A1024" s="4" t="str">
        <f t="shared" ref="A1024:A1032" si="76">A1023</f>
        <v>함안군</v>
      </c>
      <c r="B1024" s="1" t="s">
        <v>1170</v>
      </c>
      <c r="C1024">
        <v>79997164.480407715</v>
      </c>
    </row>
    <row r="1025" spans="1:3" x14ac:dyDescent="0.4">
      <c r="A1025" s="4" t="str">
        <f t="shared" si="76"/>
        <v>함안군</v>
      </c>
      <c r="B1025" s="1" t="s">
        <v>1097</v>
      </c>
      <c r="C1025">
        <v>47498780.093635559</v>
      </c>
    </row>
    <row r="1026" spans="1:3" x14ac:dyDescent="0.4">
      <c r="A1026" s="4" t="str">
        <f t="shared" si="76"/>
        <v>함안군</v>
      </c>
      <c r="B1026" s="1" t="s">
        <v>1171</v>
      </c>
      <c r="C1026">
        <v>34583957.375545502</v>
      </c>
    </row>
    <row r="1027" spans="1:3" x14ac:dyDescent="0.4">
      <c r="A1027" s="4" t="str">
        <f t="shared" si="76"/>
        <v>함안군</v>
      </c>
      <c r="B1027" s="1" t="s">
        <v>1172</v>
      </c>
      <c r="C1027">
        <v>36871132.762218483</v>
      </c>
    </row>
    <row r="1028" spans="1:3" x14ac:dyDescent="0.4">
      <c r="A1028" s="4" t="str">
        <f t="shared" si="76"/>
        <v>함안군</v>
      </c>
      <c r="B1028" s="1" t="s">
        <v>1173</v>
      </c>
      <c r="C1028">
        <v>28279857.85894775</v>
      </c>
    </row>
    <row r="1029" spans="1:3" x14ac:dyDescent="0.4">
      <c r="A1029" s="4" t="str">
        <f t="shared" si="76"/>
        <v>함안군</v>
      </c>
      <c r="B1029" s="1" t="s">
        <v>1174</v>
      </c>
      <c r="C1029">
        <v>32319040.00273132</v>
      </c>
    </row>
    <row r="1030" spans="1:3" x14ac:dyDescent="0.4">
      <c r="A1030" s="4" t="str">
        <f t="shared" si="76"/>
        <v>함안군</v>
      </c>
      <c r="B1030" s="1" t="s">
        <v>1175</v>
      </c>
      <c r="C1030">
        <v>35921265.172874451</v>
      </c>
    </row>
    <row r="1031" spans="1:3" x14ac:dyDescent="0.4">
      <c r="A1031" s="4" t="str">
        <f t="shared" si="76"/>
        <v>함안군</v>
      </c>
      <c r="B1031" s="1" t="s">
        <v>1176</v>
      </c>
      <c r="C1031">
        <v>50520062.022659302</v>
      </c>
    </row>
    <row r="1032" spans="1:3" x14ac:dyDescent="0.4">
      <c r="A1032" s="5" t="str">
        <f t="shared" si="76"/>
        <v>함안군</v>
      </c>
      <c r="B1032" s="1" t="s">
        <v>1177</v>
      </c>
      <c r="C1032">
        <v>28987074.973251339</v>
      </c>
    </row>
    <row r="1033" spans="1:3" x14ac:dyDescent="0.4">
      <c r="A1033" s="3" t="s">
        <v>78</v>
      </c>
      <c r="B1033" s="1" t="s">
        <v>1178</v>
      </c>
      <c r="C1033">
        <v>107642797.2492104</v>
      </c>
    </row>
    <row r="1034" spans="1:3" x14ac:dyDescent="0.4">
      <c r="A1034" s="4" t="str">
        <f t="shared" ref="A1034:A1043" si="77">A1033</f>
        <v>함양군</v>
      </c>
      <c r="B1034" s="1" t="s">
        <v>1179</v>
      </c>
      <c r="C1034">
        <v>55696082.7018013</v>
      </c>
    </row>
    <row r="1035" spans="1:3" x14ac:dyDescent="0.4">
      <c r="A1035" s="4" t="str">
        <f t="shared" si="77"/>
        <v>함양군</v>
      </c>
      <c r="B1035" s="1" t="s">
        <v>1180</v>
      </c>
      <c r="C1035">
        <v>48301327.189819343</v>
      </c>
    </row>
    <row r="1036" spans="1:3" x14ac:dyDescent="0.4">
      <c r="A1036" s="4" t="str">
        <f t="shared" si="77"/>
        <v>함양군</v>
      </c>
      <c r="B1036" s="1" t="s">
        <v>1181</v>
      </c>
      <c r="C1036">
        <v>89382670.548984528</v>
      </c>
    </row>
    <row r="1037" spans="1:3" x14ac:dyDescent="0.4">
      <c r="A1037" s="4" t="str">
        <f t="shared" si="77"/>
        <v>함양군</v>
      </c>
      <c r="B1037" s="1" t="s">
        <v>1182</v>
      </c>
      <c r="C1037">
        <v>70752920.309207916</v>
      </c>
    </row>
    <row r="1038" spans="1:3" x14ac:dyDescent="0.4">
      <c r="A1038" s="4" t="str">
        <f t="shared" si="77"/>
        <v>함양군</v>
      </c>
      <c r="B1038" s="1" t="s">
        <v>233</v>
      </c>
      <c r="C1038">
        <v>48985493.756729133</v>
      </c>
    </row>
    <row r="1039" spans="1:3" x14ac:dyDescent="0.4">
      <c r="A1039" s="4" t="str">
        <f t="shared" si="77"/>
        <v>함양군</v>
      </c>
      <c r="B1039" s="1" t="s">
        <v>1183</v>
      </c>
      <c r="C1039">
        <v>97841733.61763382</v>
      </c>
    </row>
    <row r="1040" spans="1:3" x14ac:dyDescent="0.4">
      <c r="A1040" s="4" t="str">
        <f t="shared" si="77"/>
        <v>함양군</v>
      </c>
      <c r="B1040" s="1" t="s">
        <v>1184</v>
      </c>
      <c r="C1040">
        <v>29373054.781528469</v>
      </c>
    </row>
    <row r="1041" spans="1:3" x14ac:dyDescent="0.4">
      <c r="A1041" s="4" t="str">
        <f t="shared" si="77"/>
        <v>함양군</v>
      </c>
      <c r="B1041" s="1" t="s">
        <v>1185</v>
      </c>
      <c r="C1041">
        <v>41958550.360393517</v>
      </c>
    </row>
    <row r="1042" spans="1:3" x14ac:dyDescent="0.4">
      <c r="A1042" s="4" t="str">
        <f t="shared" si="77"/>
        <v>함양군</v>
      </c>
      <c r="B1042" s="1" t="s">
        <v>1186</v>
      </c>
      <c r="C1042">
        <v>69355361.523147583</v>
      </c>
    </row>
    <row r="1043" spans="1:3" x14ac:dyDescent="0.4">
      <c r="A1043" s="5" t="str">
        <f t="shared" si="77"/>
        <v>함양군</v>
      </c>
      <c r="B1043" s="1" t="s">
        <v>1187</v>
      </c>
      <c r="C1043">
        <v>61790046.743282318</v>
      </c>
    </row>
    <row r="1044" spans="1:3" x14ac:dyDescent="0.4">
      <c r="A1044" s="3" t="s">
        <v>79</v>
      </c>
      <c r="B1044" s="1" t="s">
        <v>1188</v>
      </c>
      <c r="C1044">
        <v>104877946.3011093</v>
      </c>
    </row>
    <row r="1045" spans="1:3" x14ac:dyDescent="0.4">
      <c r="A1045" s="4" t="str">
        <f t="shared" ref="A1045:A1075" si="78">A1044</f>
        <v>합천군</v>
      </c>
      <c r="B1045" s="1" t="s">
        <v>1189</v>
      </c>
      <c r="C1045">
        <v>70180644.494415283</v>
      </c>
    </row>
    <row r="1046" spans="1:3" x14ac:dyDescent="0.4">
      <c r="A1046" s="4" t="str">
        <f t="shared" si="78"/>
        <v>합천군</v>
      </c>
      <c r="B1046" s="1" t="s">
        <v>1190</v>
      </c>
      <c r="C1046">
        <v>63120507.125709534</v>
      </c>
    </row>
    <row r="1047" spans="1:3" x14ac:dyDescent="0.4">
      <c r="A1047" s="4" t="str">
        <f t="shared" si="78"/>
        <v>합천군</v>
      </c>
      <c r="B1047" s="1" t="s">
        <v>1191</v>
      </c>
      <c r="C1047">
        <v>56991935.455989838</v>
      </c>
    </row>
    <row r="1048" spans="1:3" x14ac:dyDescent="0.4">
      <c r="A1048" s="4" t="str">
        <f t="shared" si="78"/>
        <v>합천군</v>
      </c>
      <c r="B1048" s="1" t="s">
        <v>1192</v>
      </c>
      <c r="C1048">
        <v>32713711.95161438</v>
      </c>
    </row>
    <row r="1049" spans="1:3" x14ac:dyDescent="0.4">
      <c r="A1049" s="4" t="str">
        <f t="shared" si="78"/>
        <v>합천군</v>
      </c>
      <c r="B1049" s="1" t="s">
        <v>1193</v>
      </c>
      <c r="C1049">
        <v>49826132.034706123</v>
      </c>
    </row>
    <row r="1050" spans="1:3" x14ac:dyDescent="0.4">
      <c r="A1050" s="4" t="str">
        <f t="shared" si="78"/>
        <v>합천군</v>
      </c>
      <c r="B1050" s="1" t="s">
        <v>1194</v>
      </c>
      <c r="C1050">
        <v>80645185.877307892</v>
      </c>
    </row>
    <row r="1051" spans="1:3" x14ac:dyDescent="0.4">
      <c r="A1051" s="4" t="str">
        <f t="shared" si="78"/>
        <v>합천군</v>
      </c>
      <c r="B1051" s="1" t="s">
        <v>1195</v>
      </c>
      <c r="C1051">
        <v>60470005.434951782</v>
      </c>
    </row>
    <row r="1052" spans="1:3" x14ac:dyDescent="0.4">
      <c r="A1052" s="4" t="str">
        <f t="shared" si="78"/>
        <v>합천군</v>
      </c>
      <c r="B1052" s="1" t="s">
        <v>1196</v>
      </c>
      <c r="C1052">
        <v>63283790.396701813</v>
      </c>
    </row>
    <row r="1053" spans="1:3" x14ac:dyDescent="0.4">
      <c r="A1053" s="4" t="str">
        <f t="shared" si="78"/>
        <v>합천군</v>
      </c>
      <c r="B1053" s="1" t="s">
        <v>1197</v>
      </c>
      <c r="C1053">
        <v>39347651.907539368</v>
      </c>
    </row>
    <row r="1054" spans="1:3" x14ac:dyDescent="0.4">
      <c r="A1054" s="4" t="str">
        <f t="shared" si="78"/>
        <v>합천군</v>
      </c>
      <c r="B1054" s="1" t="s">
        <v>1198</v>
      </c>
      <c r="C1054">
        <v>47732747.244911186</v>
      </c>
    </row>
    <row r="1055" spans="1:3" x14ac:dyDescent="0.4">
      <c r="A1055" s="4" t="str">
        <f t="shared" si="78"/>
        <v>합천군</v>
      </c>
      <c r="B1055" s="1" t="s">
        <v>1199</v>
      </c>
      <c r="C1055">
        <v>90196407.067584991</v>
      </c>
    </row>
    <row r="1056" spans="1:3" x14ac:dyDescent="0.4">
      <c r="A1056" s="4" t="str">
        <f t="shared" si="78"/>
        <v>합천군</v>
      </c>
      <c r="B1056" s="1" t="s">
        <v>1200</v>
      </c>
      <c r="C1056">
        <v>73552786.090408325</v>
      </c>
    </row>
    <row r="1057" spans="1:3" x14ac:dyDescent="0.4">
      <c r="A1057" s="4" t="str">
        <f t="shared" si="78"/>
        <v>합천군</v>
      </c>
      <c r="B1057" s="1" t="s">
        <v>1201</v>
      </c>
      <c r="C1057">
        <v>23917078.30683136</v>
      </c>
    </row>
    <row r="1058" spans="1:3" x14ac:dyDescent="0.4">
      <c r="A1058" s="4" t="str">
        <f t="shared" si="78"/>
        <v>합천군</v>
      </c>
      <c r="B1058" s="1" t="s">
        <v>1202</v>
      </c>
      <c r="C1058">
        <v>57140004.380142212</v>
      </c>
    </row>
    <row r="1059" spans="1:3" x14ac:dyDescent="0.4">
      <c r="A1059" s="4" t="str">
        <f t="shared" si="78"/>
        <v>합천군</v>
      </c>
      <c r="B1059" s="1" t="s">
        <v>1203</v>
      </c>
      <c r="C1059">
        <v>23057074.48760986</v>
      </c>
    </row>
    <row r="1060" spans="1:3" x14ac:dyDescent="0.4">
      <c r="A1060" s="5" t="str">
        <f t="shared" si="78"/>
        <v>합천군</v>
      </c>
      <c r="B1060" s="1" t="s">
        <v>1204</v>
      </c>
      <c r="C1060">
        <v>52948211.983322144</v>
      </c>
    </row>
    <row r="1061" spans="1:3" x14ac:dyDescent="0.4">
      <c r="A1061" s="3" t="str">
        <f t="shared" si="78"/>
        <v>합천군</v>
      </c>
      <c r="B1061" s="1" t="s">
        <v>1205</v>
      </c>
      <c r="C1061">
        <v>3739598.009986877</v>
      </c>
    </row>
    <row r="1062" spans="1:3" x14ac:dyDescent="0.4">
      <c r="A1062" s="4" t="str">
        <f t="shared" si="78"/>
        <v>합천군</v>
      </c>
      <c r="B1062" s="1" t="s">
        <v>332</v>
      </c>
      <c r="C1062">
        <v>38020809.319541931</v>
      </c>
    </row>
    <row r="1063" spans="1:3" x14ac:dyDescent="0.4">
      <c r="A1063" s="4" t="str">
        <f t="shared" si="78"/>
        <v>합천군</v>
      </c>
      <c r="B1063" s="1" t="s">
        <v>1206</v>
      </c>
      <c r="C1063">
        <v>69940896.558692932</v>
      </c>
    </row>
    <row r="1064" spans="1:3" x14ac:dyDescent="0.4">
      <c r="A1064" s="4" t="str">
        <f t="shared" si="78"/>
        <v>합천군</v>
      </c>
      <c r="B1064" s="1" t="s">
        <v>786</v>
      </c>
      <c r="C1064">
        <v>18148935.807518009</v>
      </c>
    </row>
    <row r="1065" spans="1:3" x14ac:dyDescent="0.4">
      <c r="A1065" s="4" t="str">
        <f t="shared" si="78"/>
        <v>합천군</v>
      </c>
      <c r="B1065" s="1" t="s">
        <v>968</v>
      </c>
      <c r="C1065">
        <v>9455226.7637710571</v>
      </c>
    </row>
    <row r="1066" spans="1:3" x14ac:dyDescent="0.4">
      <c r="A1066" s="4" t="str">
        <f t="shared" si="78"/>
        <v>합천군</v>
      </c>
      <c r="B1066" s="1" t="s">
        <v>1207</v>
      </c>
      <c r="C1066">
        <v>5256206.016456604</v>
      </c>
    </row>
    <row r="1067" spans="1:3" x14ac:dyDescent="0.4">
      <c r="A1067" s="4" t="str">
        <f t="shared" si="78"/>
        <v>합천군</v>
      </c>
      <c r="B1067" s="1" t="s">
        <v>1208</v>
      </c>
      <c r="C1067">
        <v>1869030.619163513</v>
      </c>
    </row>
    <row r="1068" spans="1:3" x14ac:dyDescent="0.4">
      <c r="A1068" s="4" t="str">
        <f t="shared" si="78"/>
        <v>합천군</v>
      </c>
      <c r="B1068" s="1" t="s">
        <v>1209</v>
      </c>
      <c r="C1068">
        <v>18255489.182739262</v>
      </c>
    </row>
    <row r="1069" spans="1:3" x14ac:dyDescent="0.4">
      <c r="A1069" s="4" t="str">
        <f t="shared" si="78"/>
        <v>합천군</v>
      </c>
      <c r="B1069" s="1" t="s">
        <v>1210</v>
      </c>
      <c r="C1069">
        <v>47652172.927452087</v>
      </c>
    </row>
    <row r="1070" spans="1:3" x14ac:dyDescent="0.4">
      <c r="A1070" s="4" t="str">
        <f t="shared" si="78"/>
        <v>합천군</v>
      </c>
      <c r="B1070" s="1" t="s">
        <v>1211</v>
      </c>
      <c r="C1070">
        <v>79796711.447937012</v>
      </c>
    </row>
    <row r="1071" spans="1:3" x14ac:dyDescent="0.4">
      <c r="A1071" s="4" t="str">
        <f t="shared" si="78"/>
        <v>합천군</v>
      </c>
      <c r="B1071" s="1" t="s">
        <v>1212</v>
      </c>
      <c r="C1071">
        <v>22030718.6891861</v>
      </c>
    </row>
    <row r="1072" spans="1:3" x14ac:dyDescent="0.4">
      <c r="A1072" s="4" t="str">
        <f t="shared" si="78"/>
        <v>합천군</v>
      </c>
      <c r="B1072" s="1" t="s">
        <v>1213</v>
      </c>
      <c r="C1072">
        <v>1135444.6103439331</v>
      </c>
    </row>
    <row r="1073" spans="1:3" x14ac:dyDescent="0.4">
      <c r="A1073" s="4" t="str">
        <f t="shared" si="78"/>
        <v>합천군</v>
      </c>
      <c r="B1073" s="1" t="s">
        <v>226</v>
      </c>
      <c r="C1073">
        <v>1028595.996479034</v>
      </c>
    </row>
    <row r="1074" spans="1:3" x14ac:dyDescent="0.4">
      <c r="A1074" s="4" t="str">
        <f t="shared" si="78"/>
        <v>합천군</v>
      </c>
      <c r="B1074" s="1" t="s">
        <v>1214</v>
      </c>
      <c r="C1074">
        <v>46317207.325950623</v>
      </c>
    </row>
    <row r="1075" spans="1:3" x14ac:dyDescent="0.4">
      <c r="A1075" s="5" t="str">
        <f t="shared" si="78"/>
        <v>합천군</v>
      </c>
      <c r="B1075" s="1" t="s">
        <v>1215</v>
      </c>
      <c r="C1075">
        <v>48722875.70324707</v>
      </c>
    </row>
    <row r="1076" spans="1:3" x14ac:dyDescent="0.4">
      <c r="A1076" s="3" t="s">
        <v>80</v>
      </c>
      <c r="B1076" s="1" t="s">
        <v>1216</v>
      </c>
      <c r="C1076">
        <v>45119657.444831848</v>
      </c>
    </row>
    <row r="1077" spans="1:3" x14ac:dyDescent="0.4">
      <c r="A1077" s="4" t="str">
        <f t="shared" ref="A1077:A1098" si="79">A1076</f>
        <v>경주시</v>
      </c>
      <c r="B1077" s="1" t="s">
        <v>211</v>
      </c>
      <c r="C1077">
        <v>81020293.57144165</v>
      </c>
    </row>
    <row r="1078" spans="1:3" x14ac:dyDescent="0.4">
      <c r="A1078" s="4" t="str">
        <f t="shared" si="79"/>
        <v>경주시</v>
      </c>
      <c r="B1078" s="1" t="s">
        <v>1217</v>
      </c>
      <c r="C1078">
        <v>91455245.446060181</v>
      </c>
    </row>
    <row r="1079" spans="1:3" x14ac:dyDescent="0.4">
      <c r="A1079" s="4" t="str">
        <f t="shared" si="79"/>
        <v>경주시</v>
      </c>
      <c r="B1079" s="1" t="s">
        <v>1218</v>
      </c>
      <c r="C1079">
        <v>121301501.87402339</v>
      </c>
    </row>
    <row r="1080" spans="1:3" x14ac:dyDescent="0.4">
      <c r="A1080" s="4" t="str">
        <f t="shared" si="79"/>
        <v>경주시</v>
      </c>
      <c r="B1080" s="1" t="s">
        <v>774</v>
      </c>
      <c r="C1080">
        <v>5236433.9743270874</v>
      </c>
    </row>
    <row r="1081" spans="1:3" x14ac:dyDescent="0.4">
      <c r="A1081" s="4" t="str">
        <f t="shared" si="79"/>
        <v>경주시</v>
      </c>
      <c r="B1081" s="1" t="s">
        <v>1219</v>
      </c>
      <c r="C1081">
        <v>120118528.73600011</v>
      </c>
    </row>
    <row r="1082" spans="1:3" x14ac:dyDescent="0.4">
      <c r="A1082" s="4" t="str">
        <f t="shared" si="79"/>
        <v>경주시</v>
      </c>
      <c r="B1082" s="1" t="s">
        <v>1220</v>
      </c>
      <c r="C1082">
        <v>80763465.495941162</v>
      </c>
    </row>
    <row r="1083" spans="1:3" x14ac:dyDescent="0.4">
      <c r="A1083" s="4" t="str">
        <f t="shared" si="79"/>
        <v>경주시</v>
      </c>
      <c r="B1083" s="1" t="s">
        <v>1221</v>
      </c>
      <c r="C1083">
        <v>37357189.930084229</v>
      </c>
    </row>
    <row r="1084" spans="1:3" x14ac:dyDescent="0.4">
      <c r="A1084" s="4" t="str">
        <f t="shared" si="79"/>
        <v>경주시</v>
      </c>
      <c r="B1084" s="1" t="s">
        <v>996</v>
      </c>
      <c r="C1084">
        <v>142915120.1605072</v>
      </c>
    </row>
    <row r="1085" spans="1:3" x14ac:dyDescent="0.4">
      <c r="A1085" s="4" t="str">
        <f t="shared" si="79"/>
        <v>경주시</v>
      </c>
      <c r="B1085" s="1" t="s">
        <v>271</v>
      </c>
      <c r="C1085">
        <v>51823794.291290283</v>
      </c>
    </row>
    <row r="1086" spans="1:3" x14ac:dyDescent="0.4">
      <c r="A1086" s="4" t="str">
        <f t="shared" si="79"/>
        <v>경주시</v>
      </c>
      <c r="B1086" s="1" t="s">
        <v>1222</v>
      </c>
      <c r="C1086">
        <v>28211605.369163509</v>
      </c>
    </row>
    <row r="1087" spans="1:3" x14ac:dyDescent="0.4">
      <c r="A1087" s="4" t="str">
        <f t="shared" si="79"/>
        <v>경주시</v>
      </c>
      <c r="B1087" s="1" t="s">
        <v>1223</v>
      </c>
      <c r="C1087">
        <v>6232915.1120605469</v>
      </c>
    </row>
    <row r="1088" spans="1:3" x14ac:dyDescent="0.4">
      <c r="A1088" s="4" t="str">
        <f t="shared" si="79"/>
        <v>경주시</v>
      </c>
      <c r="B1088" s="1" t="s">
        <v>1224</v>
      </c>
      <c r="C1088">
        <v>138514201.82823181</v>
      </c>
    </row>
    <row r="1089" spans="1:3" x14ac:dyDescent="0.4">
      <c r="A1089" s="4" t="str">
        <f t="shared" si="79"/>
        <v>경주시</v>
      </c>
      <c r="B1089" s="1" t="s">
        <v>1225</v>
      </c>
      <c r="C1089">
        <v>85393008.385536194</v>
      </c>
    </row>
    <row r="1090" spans="1:3" x14ac:dyDescent="0.4">
      <c r="A1090" s="4" t="str">
        <f t="shared" si="79"/>
        <v>경주시</v>
      </c>
      <c r="B1090" s="1" t="s">
        <v>1226</v>
      </c>
      <c r="C1090">
        <v>109470296.6335526</v>
      </c>
    </row>
    <row r="1091" spans="1:3" x14ac:dyDescent="0.4">
      <c r="A1091" s="4" t="str">
        <f t="shared" si="79"/>
        <v>경주시</v>
      </c>
      <c r="B1091" s="1" t="s">
        <v>1227</v>
      </c>
      <c r="C1091">
        <v>5061066.2209854126</v>
      </c>
    </row>
    <row r="1092" spans="1:3" x14ac:dyDescent="0.4">
      <c r="A1092" s="4" t="str">
        <f t="shared" si="79"/>
        <v>경주시</v>
      </c>
      <c r="B1092" s="1" t="s">
        <v>1228</v>
      </c>
      <c r="C1092">
        <v>31511780.839302059</v>
      </c>
    </row>
    <row r="1093" spans="1:3" x14ac:dyDescent="0.4">
      <c r="A1093" s="4" t="str">
        <f t="shared" si="79"/>
        <v>경주시</v>
      </c>
      <c r="B1093" s="1" t="s">
        <v>1229</v>
      </c>
      <c r="C1093">
        <v>932182.30348968506</v>
      </c>
    </row>
    <row r="1094" spans="1:3" x14ac:dyDescent="0.4">
      <c r="A1094" s="4" t="str">
        <f t="shared" si="79"/>
        <v>경주시</v>
      </c>
      <c r="B1094" s="1" t="s">
        <v>1230</v>
      </c>
      <c r="C1094">
        <v>58389216.85515593</v>
      </c>
    </row>
    <row r="1095" spans="1:3" x14ac:dyDescent="0.4">
      <c r="A1095" s="4" t="str">
        <f t="shared" si="79"/>
        <v>경주시</v>
      </c>
      <c r="B1095" s="1" t="s">
        <v>1231</v>
      </c>
      <c r="C1095">
        <v>55539812.091194153</v>
      </c>
    </row>
    <row r="1096" spans="1:3" x14ac:dyDescent="0.4">
      <c r="A1096" s="4" t="str">
        <f t="shared" si="79"/>
        <v>경주시</v>
      </c>
      <c r="B1096" s="1" t="s">
        <v>1232</v>
      </c>
      <c r="C1096">
        <v>19966303.17041016</v>
      </c>
    </row>
    <row r="1097" spans="1:3" x14ac:dyDescent="0.4">
      <c r="A1097" s="4" t="str">
        <f t="shared" si="79"/>
        <v>경주시</v>
      </c>
      <c r="B1097" s="1" t="s">
        <v>1233</v>
      </c>
      <c r="C1097">
        <v>3975451.8484420781</v>
      </c>
    </row>
    <row r="1098" spans="1:3" x14ac:dyDescent="0.4">
      <c r="A1098" s="5" t="str">
        <f t="shared" si="79"/>
        <v>경주시</v>
      </c>
      <c r="B1098" s="1" t="s">
        <v>1234</v>
      </c>
      <c r="C1098">
        <v>1334002.2144317629</v>
      </c>
    </row>
    <row r="1099" spans="1:3" x14ac:dyDescent="0.4">
      <c r="A1099" s="3" t="s">
        <v>81</v>
      </c>
      <c r="B1099" s="1" t="s">
        <v>1235</v>
      </c>
      <c r="C1099">
        <v>39443887.199821472</v>
      </c>
    </row>
    <row r="1100" spans="1:3" x14ac:dyDescent="0.4">
      <c r="A1100" s="4" t="str">
        <f t="shared" ref="A1100:A1106" si="80">A1099</f>
        <v>고령군</v>
      </c>
      <c r="B1100" s="1" t="s">
        <v>1236</v>
      </c>
      <c r="C1100">
        <v>49030577.268379211</v>
      </c>
    </row>
    <row r="1101" spans="1:3" x14ac:dyDescent="0.4">
      <c r="A1101" s="4" t="str">
        <f t="shared" si="80"/>
        <v>고령군</v>
      </c>
      <c r="B1101" s="1" t="s">
        <v>1237</v>
      </c>
      <c r="C1101">
        <v>47247939.461753853</v>
      </c>
    </row>
    <row r="1102" spans="1:3" x14ac:dyDescent="0.4">
      <c r="A1102" s="4" t="str">
        <f t="shared" si="80"/>
        <v>고령군</v>
      </c>
      <c r="B1102" s="1" t="s">
        <v>1192</v>
      </c>
      <c r="C1102">
        <v>32713711.95161438</v>
      </c>
    </row>
    <row r="1103" spans="1:3" x14ac:dyDescent="0.4">
      <c r="A1103" s="4" t="str">
        <f t="shared" si="80"/>
        <v>고령군</v>
      </c>
      <c r="B1103" s="1" t="s">
        <v>219</v>
      </c>
      <c r="C1103">
        <v>48213909.608818047</v>
      </c>
    </row>
    <row r="1104" spans="1:3" x14ac:dyDescent="0.4">
      <c r="A1104" s="4" t="str">
        <f t="shared" si="80"/>
        <v>고령군</v>
      </c>
      <c r="B1104" s="1" t="s">
        <v>1238</v>
      </c>
      <c r="C1104">
        <v>71011182.744483948</v>
      </c>
    </row>
    <row r="1105" spans="1:3" x14ac:dyDescent="0.4">
      <c r="A1105" s="4" t="str">
        <f t="shared" si="80"/>
        <v>고령군</v>
      </c>
      <c r="B1105" s="1" t="s">
        <v>1239</v>
      </c>
      <c r="C1105">
        <v>47778811.440505981</v>
      </c>
    </row>
    <row r="1106" spans="1:3" x14ac:dyDescent="0.4">
      <c r="A1106" s="5" t="str">
        <f t="shared" si="80"/>
        <v>고령군</v>
      </c>
      <c r="B1106" s="1" t="s">
        <v>1240</v>
      </c>
      <c r="C1106">
        <v>45421806.931015007</v>
      </c>
    </row>
    <row r="1107" spans="1:3" x14ac:dyDescent="0.4">
      <c r="A1107" s="3" t="s">
        <v>82</v>
      </c>
      <c r="B1107" s="1" t="s">
        <v>1241</v>
      </c>
      <c r="C1107">
        <v>63329007.307495117</v>
      </c>
    </row>
    <row r="1108" spans="1:3" x14ac:dyDescent="0.4">
      <c r="A1108" s="4" t="str">
        <f t="shared" ref="A1108:A1139" si="81">A1107</f>
        <v>구미시</v>
      </c>
      <c r="B1108" s="1" t="s">
        <v>1242</v>
      </c>
      <c r="C1108">
        <v>5421807.4437675476</v>
      </c>
    </row>
    <row r="1109" spans="1:3" x14ac:dyDescent="0.4">
      <c r="A1109" s="4" t="str">
        <f t="shared" si="81"/>
        <v>구미시</v>
      </c>
      <c r="B1109" s="1" t="s">
        <v>1243</v>
      </c>
      <c r="C1109">
        <v>1757209.442352294</v>
      </c>
    </row>
    <row r="1110" spans="1:3" x14ac:dyDescent="0.4">
      <c r="A1110" s="4" t="str">
        <f t="shared" si="81"/>
        <v>구미시</v>
      </c>
      <c r="B1110" s="1" t="s">
        <v>1244</v>
      </c>
      <c r="C1110">
        <v>60884491.169746399</v>
      </c>
    </row>
    <row r="1111" spans="1:3" x14ac:dyDescent="0.4">
      <c r="A1111" s="4" t="str">
        <f t="shared" si="81"/>
        <v>구미시</v>
      </c>
      <c r="B1111" s="1" t="s">
        <v>1245</v>
      </c>
      <c r="C1111">
        <v>3742419.9842758179</v>
      </c>
    </row>
    <row r="1112" spans="1:3" x14ac:dyDescent="0.4">
      <c r="A1112" s="4" t="str">
        <f t="shared" si="81"/>
        <v>구미시</v>
      </c>
      <c r="B1112" s="1" t="s">
        <v>1246</v>
      </c>
      <c r="C1112">
        <v>44625070.406082153</v>
      </c>
    </row>
    <row r="1113" spans="1:3" x14ac:dyDescent="0.4">
      <c r="A1113" s="4" t="str">
        <f t="shared" si="81"/>
        <v>구미시</v>
      </c>
      <c r="B1113" s="1" t="s">
        <v>1247</v>
      </c>
      <c r="C1113">
        <v>6925543.2464447021</v>
      </c>
    </row>
    <row r="1114" spans="1:3" x14ac:dyDescent="0.4">
      <c r="A1114" s="4" t="str">
        <f t="shared" si="81"/>
        <v>구미시</v>
      </c>
      <c r="B1114" s="1" t="s">
        <v>1248</v>
      </c>
      <c r="C1114">
        <v>57915526.269645691</v>
      </c>
    </row>
    <row r="1115" spans="1:3" x14ac:dyDescent="0.4">
      <c r="A1115" s="4" t="str">
        <f t="shared" si="81"/>
        <v>구미시</v>
      </c>
      <c r="B1115" s="1" t="s">
        <v>1249</v>
      </c>
      <c r="C1115">
        <v>3802720.0758895869</v>
      </c>
    </row>
    <row r="1116" spans="1:3" x14ac:dyDescent="0.4">
      <c r="A1116" s="4" t="str">
        <f t="shared" si="81"/>
        <v>구미시</v>
      </c>
      <c r="B1116" s="1" t="s">
        <v>1250</v>
      </c>
      <c r="C1116">
        <v>67026503.06584166</v>
      </c>
    </row>
    <row r="1117" spans="1:3" x14ac:dyDescent="0.4">
      <c r="A1117" s="4" t="str">
        <f t="shared" si="81"/>
        <v>구미시</v>
      </c>
      <c r="B1117" s="1" t="s">
        <v>1251</v>
      </c>
      <c r="C1117">
        <v>28517025.155517582</v>
      </c>
    </row>
    <row r="1118" spans="1:3" x14ac:dyDescent="0.4">
      <c r="A1118" s="4" t="str">
        <f t="shared" si="81"/>
        <v>구미시</v>
      </c>
      <c r="B1118" s="1" t="s">
        <v>220</v>
      </c>
      <c r="C1118">
        <v>1586993.1294555659</v>
      </c>
    </row>
    <row r="1119" spans="1:3" x14ac:dyDescent="0.4">
      <c r="A1119" s="4" t="str">
        <f t="shared" si="81"/>
        <v>구미시</v>
      </c>
      <c r="B1119" s="1" t="s">
        <v>1252</v>
      </c>
      <c r="C1119">
        <v>1472369.584075928</v>
      </c>
    </row>
    <row r="1120" spans="1:3" x14ac:dyDescent="0.4">
      <c r="A1120" s="4" t="str">
        <f t="shared" si="81"/>
        <v>구미시</v>
      </c>
      <c r="B1120" s="1" t="s">
        <v>1253</v>
      </c>
      <c r="C1120">
        <v>4662729.5393676758</v>
      </c>
    </row>
    <row r="1121" spans="1:3" x14ac:dyDescent="0.4">
      <c r="A1121" s="4" t="str">
        <f t="shared" si="81"/>
        <v>구미시</v>
      </c>
      <c r="B1121" s="1" t="s">
        <v>1254</v>
      </c>
      <c r="C1121">
        <v>20911372.124427799</v>
      </c>
    </row>
    <row r="1122" spans="1:3" x14ac:dyDescent="0.4">
      <c r="A1122" s="4" t="str">
        <f t="shared" si="81"/>
        <v>구미시</v>
      </c>
      <c r="B1122" s="1" t="s">
        <v>1255</v>
      </c>
      <c r="C1122">
        <v>66434449.941429138</v>
      </c>
    </row>
    <row r="1123" spans="1:3" x14ac:dyDescent="0.4">
      <c r="A1123" s="4" t="str">
        <f t="shared" si="81"/>
        <v>구미시</v>
      </c>
      <c r="B1123" s="1" t="s">
        <v>862</v>
      </c>
    </row>
    <row r="1124" spans="1:3" x14ac:dyDescent="0.4">
      <c r="A1124" s="4" t="str">
        <f t="shared" si="81"/>
        <v>구미시</v>
      </c>
      <c r="B1124" s="1" t="s">
        <v>1256</v>
      </c>
      <c r="C1124">
        <v>20353264.904823299</v>
      </c>
    </row>
    <row r="1125" spans="1:3" x14ac:dyDescent="0.4">
      <c r="A1125" s="4" t="str">
        <f t="shared" si="81"/>
        <v>구미시</v>
      </c>
      <c r="B1125" s="1" t="s">
        <v>1257</v>
      </c>
      <c r="C1125">
        <v>6845542.6717758179</v>
      </c>
    </row>
    <row r="1126" spans="1:3" x14ac:dyDescent="0.4">
      <c r="A1126" s="4" t="str">
        <f t="shared" si="81"/>
        <v>구미시</v>
      </c>
      <c r="B1126" s="1" t="s">
        <v>1258</v>
      </c>
      <c r="C1126">
        <v>58447858.89762114</v>
      </c>
    </row>
    <row r="1127" spans="1:3" x14ac:dyDescent="0.4">
      <c r="A1127" s="4" t="str">
        <f t="shared" si="81"/>
        <v>구미시</v>
      </c>
      <c r="B1127" s="1" t="s">
        <v>863</v>
      </c>
      <c r="C1127">
        <v>5876129.8649520874</v>
      </c>
    </row>
    <row r="1128" spans="1:3" x14ac:dyDescent="0.4">
      <c r="A1128" s="4" t="str">
        <f t="shared" si="81"/>
        <v>구미시</v>
      </c>
      <c r="B1128" s="1" t="s">
        <v>1259</v>
      </c>
      <c r="C1128">
        <v>8927050.7763671875</v>
      </c>
    </row>
    <row r="1129" spans="1:3" x14ac:dyDescent="0.4">
      <c r="A1129" s="4" t="str">
        <f t="shared" si="81"/>
        <v>구미시</v>
      </c>
      <c r="B1129" s="1" t="s">
        <v>1260</v>
      </c>
      <c r="C1129">
        <v>68774896.013198853</v>
      </c>
    </row>
    <row r="1130" spans="1:3" x14ac:dyDescent="0.4">
      <c r="A1130" s="4" t="str">
        <f t="shared" si="81"/>
        <v>구미시</v>
      </c>
      <c r="B1130" s="1" t="s">
        <v>1261</v>
      </c>
      <c r="C1130">
        <v>1752728.662124634</v>
      </c>
    </row>
    <row r="1131" spans="1:3" x14ac:dyDescent="0.4">
      <c r="A1131" s="5" t="str">
        <f t="shared" si="81"/>
        <v>구미시</v>
      </c>
      <c r="B1131" s="1" t="s">
        <v>1262</v>
      </c>
      <c r="C1131">
        <v>3156300.0129318242</v>
      </c>
    </row>
    <row r="1132" spans="1:3" x14ac:dyDescent="0.4">
      <c r="A1132" s="3" t="str">
        <f t="shared" si="81"/>
        <v>구미시</v>
      </c>
      <c r="B1132" s="1" t="s">
        <v>1263</v>
      </c>
      <c r="C1132">
        <v>83682151.538017273</v>
      </c>
    </row>
    <row r="1133" spans="1:3" x14ac:dyDescent="0.4">
      <c r="A1133" s="4" t="str">
        <f t="shared" si="81"/>
        <v>구미시</v>
      </c>
      <c r="B1133" s="1" t="s">
        <v>1264</v>
      </c>
      <c r="C1133">
        <v>64831571.820785522</v>
      </c>
    </row>
    <row r="1134" spans="1:3" x14ac:dyDescent="0.4">
      <c r="A1134" s="4" t="str">
        <f t="shared" si="81"/>
        <v>구미시</v>
      </c>
      <c r="B1134" s="1" t="s">
        <v>1265</v>
      </c>
      <c r="C1134">
        <v>37012257.20174408</v>
      </c>
    </row>
    <row r="1135" spans="1:3" x14ac:dyDescent="0.4">
      <c r="A1135" s="4" t="str">
        <f t="shared" si="81"/>
        <v>구미시</v>
      </c>
      <c r="B1135" s="1" t="s">
        <v>1266</v>
      </c>
      <c r="C1135">
        <v>114777714.1094818</v>
      </c>
    </row>
    <row r="1136" spans="1:3" x14ac:dyDescent="0.4">
      <c r="A1136" s="4" t="str">
        <f t="shared" si="81"/>
        <v>구미시</v>
      </c>
      <c r="B1136" s="1" t="s">
        <v>1267</v>
      </c>
      <c r="C1136">
        <v>99929313.571624756</v>
      </c>
    </row>
    <row r="1137" spans="1:3" x14ac:dyDescent="0.4">
      <c r="A1137" s="4" t="str">
        <f t="shared" si="81"/>
        <v>구미시</v>
      </c>
      <c r="B1137" s="1" t="s">
        <v>1268</v>
      </c>
      <c r="C1137">
        <v>60438273.055427551</v>
      </c>
    </row>
    <row r="1138" spans="1:3" x14ac:dyDescent="0.4">
      <c r="A1138" s="4" t="str">
        <f t="shared" si="81"/>
        <v>구미시</v>
      </c>
      <c r="B1138" s="1" t="s">
        <v>1269</v>
      </c>
      <c r="C1138">
        <v>54595576.609016418</v>
      </c>
    </row>
    <row r="1139" spans="1:3" x14ac:dyDescent="0.4">
      <c r="A1139" s="5" t="str">
        <f t="shared" si="81"/>
        <v>구미시</v>
      </c>
      <c r="B1139" s="1" t="s">
        <v>1270</v>
      </c>
      <c r="C1139">
        <v>98467503.683036804</v>
      </c>
    </row>
    <row r="1140" spans="1:3" x14ac:dyDescent="0.4">
      <c r="A1140" s="3" t="s">
        <v>83</v>
      </c>
      <c r="B1140" s="1" t="s">
        <v>1271</v>
      </c>
      <c r="C1140">
        <v>59362631.682434082</v>
      </c>
    </row>
    <row r="1141" spans="1:3" x14ac:dyDescent="0.4">
      <c r="A1141" s="4" t="str">
        <f t="shared" ref="A1141:A1161" si="82">A1140</f>
        <v>김천시</v>
      </c>
      <c r="B1141" s="1" t="s">
        <v>1272</v>
      </c>
      <c r="C1141">
        <v>27445893.519416809</v>
      </c>
    </row>
    <row r="1142" spans="1:3" x14ac:dyDescent="0.4">
      <c r="A1142" s="4" t="str">
        <f t="shared" si="82"/>
        <v>김천시</v>
      </c>
      <c r="B1142" s="1" t="s">
        <v>1273</v>
      </c>
      <c r="C1142">
        <v>27816035.636741638</v>
      </c>
    </row>
    <row r="1143" spans="1:3" x14ac:dyDescent="0.4">
      <c r="A1143" s="4" t="str">
        <f t="shared" si="82"/>
        <v>김천시</v>
      </c>
      <c r="B1143" s="1" t="s">
        <v>1274</v>
      </c>
      <c r="C1143">
        <v>95107105.019981384</v>
      </c>
    </row>
    <row r="1144" spans="1:3" x14ac:dyDescent="0.4">
      <c r="A1144" s="4" t="str">
        <f t="shared" si="82"/>
        <v>김천시</v>
      </c>
      <c r="B1144" s="1" t="s">
        <v>277</v>
      </c>
      <c r="C1144">
        <v>66084129.681747437</v>
      </c>
    </row>
    <row r="1145" spans="1:3" x14ac:dyDescent="0.4">
      <c r="A1145" s="4" t="str">
        <f t="shared" si="82"/>
        <v>김천시</v>
      </c>
      <c r="B1145" s="1" t="s">
        <v>1275</v>
      </c>
      <c r="C1145">
        <v>45154179.758331299</v>
      </c>
    </row>
    <row r="1146" spans="1:3" x14ac:dyDescent="0.4">
      <c r="A1146" s="4" t="str">
        <f t="shared" si="82"/>
        <v>김천시</v>
      </c>
      <c r="B1146" s="1" t="s">
        <v>1276</v>
      </c>
      <c r="C1146">
        <v>13908902.79701996</v>
      </c>
    </row>
    <row r="1147" spans="1:3" x14ac:dyDescent="0.4">
      <c r="A1147" s="4" t="str">
        <f t="shared" si="82"/>
        <v>김천시</v>
      </c>
      <c r="B1147" s="1" t="s">
        <v>670</v>
      </c>
      <c r="C1147">
        <v>97871902.988555908</v>
      </c>
    </row>
    <row r="1148" spans="1:3" x14ac:dyDescent="0.4">
      <c r="A1148" s="4" t="str">
        <f t="shared" si="82"/>
        <v>김천시</v>
      </c>
      <c r="B1148" s="1" t="s">
        <v>1277</v>
      </c>
      <c r="C1148">
        <v>23396115.945075989</v>
      </c>
    </row>
    <row r="1149" spans="1:3" x14ac:dyDescent="0.4">
      <c r="A1149" s="4" t="str">
        <f t="shared" si="82"/>
        <v>김천시</v>
      </c>
      <c r="B1149" s="1" t="s">
        <v>1278</v>
      </c>
      <c r="C1149">
        <v>65717538.84526825</v>
      </c>
    </row>
    <row r="1150" spans="1:3" x14ac:dyDescent="0.4">
      <c r="A1150" s="4" t="str">
        <f t="shared" si="82"/>
        <v>김천시</v>
      </c>
      <c r="B1150" s="1" t="s">
        <v>1194</v>
      </c>
      <c r="C1150">
        <v>56141710.594848633</v>
      </c>
    </row>
    <row r="1151" spans="1:3" x14ac:dyDescent="0.4">
      <c r="A1151" s="4" t="str">
        <f t="shared" si="82"/>
        <v>김천시</v>
      </c>
      <c r="B1151" s="1" t="s">
        <v>1279</v>
      </c>
      <c r="C1151">
        <v>82343149.50970459</v>
      </c>
    </row>
    <row r="1152" spans="1:3" x14ac:dyDescent="0.4">
      <c r="A1152" s="4" t="str">
        <f t="shared" si="82"/>
        <v>김천시</v>
      </c>
      <c r="B1152" s="1" t="s">
        <v>1280</v>
      </c>
      <c r="C1152">
        <v>53118455.860176086</v>
      </c>
    </row>
    <row r="1153" spans="1:3" x14ac:dyDescent="0.4">
      <c r="A1153" s="4" t="str">
        <f t="shared" si="82"/>
        <v>김천시</v>
      </c>
      <c r="B1153" s="1" t="s">
        <v>1281</v>
      </c>
      <c r="C1153">
        <v>9258902.6658554077</v>
      </c>
    </row>
    <row r="1154" spans="1:3" x14ac:dyDescent="0.4">
      <c r="A1154" s="4" t="str">
        <f t="shared" si="82"/>
        <v>김천시</v>
      </c>
      <c r="B1154" s="1" t="s">
        <v>1282</v>
      </c>
      <c r="C1154">
        <v>65313947.199310303</v>
      </c>
    </row>
    <row r="1155" spans="1:3" x14ac:dyDescent="0.4">
      <c r="A1155" s="4" t="str">
        <f t="shared" si="82"/>
        <v>김천시</v>
      </c>
      <c r="B1155" s="1" t="s">
        <v>1283</v>
      </c>
      <c r="C1155">
        <v>4313360.9678344727</v>
      </c>
    </row>
    <row r="1156" spans="1:3" x14ac:dyDescent="0.4">
      <c r="A1156" s="4" t="str">
        <f t="shared" si="82"/>
        <v>김천시</v>
      </c>
      <c r="B1156" s="1" t="s">
        <v>1124</v>
      </c>
      <c r="C1156">
        <v>1296822.3883743291</v>
      </c>
    </row>
    <row r="1157" spans="1:3" x14ac:dyDescent="0.4">
      <c r="A1157" s="4" t="str">
        <f t="shared" si="82"/>
        <v>김천시</v>
      </c>
      <c r="B1157" s="1" t="s">
        <v>1284</v>
      </c>
      <c r="C1157">
        <v>70401202.534858704</v>
      </c>
    </row>
    <row r="1158" spans="1:3" x14ac:dyDescent="0.4">
      <c r="A1158" s="4" t="str">
        <f t="shared" si="82"/>
        <v>김천시</v>
      </c>
      <c r="B1158" s="1" t="s">
        <v>1285</v>
      </c>
      <c r="C1158">
        <v>75270997.481819153</v>
      </c>
    </row>
    <row r="1159" spans="1:3" x14ac:dyDescent="0.4">
      <c r="A1159" s="4" t="str">
        <f t="shared" si="82"/>
        <v>김천시</v>
      </c>
      <c r="B1159" s="1" t="s">
        <v>1286</v>
      </c>
      <c r="C1159">
        <v>53967253.690864563</v>
      </c>
    </row>
    <row r="1160" spans="1:3" x14ac:dyDescent="0.4">
      <c r="A1160" s="4" t="str">
        <f t="shared" si="82"/>
        <v>김천시</v>
      </c>
      <c r="B1160" s="1" t="s">
        <v>1287</v>
      </c>
      <c r="C1160">
        <v>10063015.43195343</v>
      </c>
    </row>
    <row r="1161" spans="1:3" x14ac:dyDescent="0.4">
      <c r="A1161" s="5" t="str">
        <f t="shared" si="82"/>
        <v>김천시</v>
      </c>
      <c r="B1161" s="1" t="s">
        <v>1288</v>
      </c>
      <c r="C1161">
        <v>2183834.883422852</v>
      </c>
    </row>
    <row r="1162" spans="1:3" x14ac:dyDescent="0.4">
      <c r="A1162" s="3" t="s">
        <v>84</v>
      </c>
      <c r="B1162" s="1" t="s">
        <v>1289</v>
      </c>
      <c r="C1162">
        <v>153495097.72618869</v>
      </c>
    </row>
    <row r="1163" spans="1:3" x14ac:dyDescent="0.4">
      <c r="A1163" s="4" t="str">
        <f t="shared" ref="A1163:A1175" si="83">A1162</f>
        <v>문경시</v>
      </c>
      <c r="B1163" s="1" t="s">
        <v>1290</v>
      </c>
      <c r="C1163">
        <v>103403547.319664</v>
      </c>
    </row>
    <row r="1164" spans="1:3" x14ac:dyDescent="0.4">
      <c r="A1164" s="4" t="str">
        <f t="shared" si="83"/>
        <v>문경시</v>
      </c>
      <c r="B1164" s="1" t="s">
        <v>1291</v>
      </c>
      <c r="C1164">
        <v>142863992.05857849</v>
      </c>
    </row>
    <row r="1165" spans="1:3" x14ac:dyDescent="0.4">
      <c r="A1165" s="4" t="str">
        <f t="shared" si="83"/>
        <v>문경시</v>
      </c>
      <c r="B1165" s="1" t="s">
        <v>1292</v>
      </c>
      <c r="C1165">
        <v>75198675.385597229</v>
      </c>
    </row>
    <row r="1166" spans="1:3" x14ac:dyDescent="0.4">
      <c r="A1166" s="4" t="str">
        <f t="shared" si="83"/>
        <v>문경시</v>
      </c>
      <c r="B1166" s="1" t="s">
        <v>1293</v>
      </c>
      <c r="C1166">
        <v>155663280.04483801</v>
      </c>
    </row>
    <row r="1167" spans="1:3" x14ac:dyDescent="0.4">
      <c r="A1167" s="4" t="str">
        <f t="shared" si="83"/>
        <v>문경시</v>
      </c>
      <c r="B1167" s="1" t="s">
        <v>738</v>
      </c>
      <c r="C1167">
        <v>112326588.89677431</v>
      </c>
    </row>
    <row r="1168" spans="1:3" x14ac:dyDescent="0.4">
      <c r="A1168" s="4" t="str">
        <f t="shared" si="83"/>
        <v>문경시</v>
      </c>
      <c r="B1168" s="1" t="s">
        <v>1294</v>
      </c>
      <c r="C1168">
        <v>32981042.18590546</v>
      </c>
    </row>
    <row r="1169" spans="1:3" x14ac:dyDescent="0.4">
      <c r="A1169" s="4" t="str">
        <f t="shared" si="83"/>
        <v>문경시</v>
      </c>
      <c r="B1169" s="1" t="s">
        <v>1295</v>
      </c>
      <c r="C1169">
        <v>38872914.155296333</v>
      </c>
    </row>
    <row r="1170" spans="1:3" x14ac:dyDescent="0.4">
      <c r="A1170" s="4" t="str">
        <f t="shared" si="83"/>
        <v>문경시</v>
      </c>
      <c r="B1170" s="1" t="s">
        <v>1296</v>
      </c>
      <c r="C1170">
        <v>920326.89281463623</v>
      </c>
    </row>
    <row r="1171" spans="1:3" x14ac:dyDescent="0.4">
      <c r="A1171" s="4" t="str">
        <f t="shared" si="83"/>
        <v>문경시</v>
      </c>
      <c r="B1171" s="1" t="s">
        <v>1297</v>
      </c>
      <c r="C1171">
        <v>4559219.6386032104</v>
      </c>
    </row>
    <row r="1172" spans="1:3" x14ac:dyDescent="0.4">
      <c r="A1172" s="4" t="str">
        <f t="shared" si="83"/>
        <v>문경시</v>
      </c>
      <c r="B1172" s="1" t="s">
        <v>1298</v>
      </c>
      <c r="C1172">
        <v>9035148.096534729</v>
      </c>
    </row>
    <row r="1173" spans="1:3" x14ac:dyDescent="0.4">
      <c r="A1173" s="4" t="str">
        <f t="shared" si="83"/>
        <v>문경시</v>
      </c>
      <c r="B1173" s="1" t="s">
        <v>1299</v>
      </c>
      <c r="C1173">
        <v>29768039.47610474</v>
      </c>
    </row>
    <row r="1174" spans="1:3" x14ac:dyDescent="0.4">
      <c r="A1174" s="4" t="str">
        <f t="shared" si="83"/>
        <v>문경시</v>
      </c>
      <c r="B1174" s="1" t="s">
        <v>1300</v>
      </c>
      <c r="C1174">
        <v>2045886.878959656</v>
      </c>
    </row>
    <row r="1175" spans="1:3" x14ac:dyDescent="0.4">
      <c r="A1175" s="5" t="str">
        <f t="shared" si="83"/>
        <v>문경시</v>
      </c>
      <c r="B1175" s="1" t="s">
        <v>1301</v>
      </c>
      <c r="C1175">
        <v>53686004.102661133</v>
      </c>
    </row>
    <row r="1176" spans="1:3" x14ac:dyDescent="0.4">
      <c r="A1176" s="3" t="s">
        <v>85</v>
      </c>
      <c r="B1176" s="1" t="s">
        <v>1302</v>
      </c>
      <c r="C1176">
        <v>114842026.04673</v>
      </c>
    </row>
    <row r="1177" spans="1:3" x14ac:dyDescent="0.4">
      <c r="A1177" s="4" t="str">
        <f t="shared" ref="A1177:A1185" si="84">A1176</f>
        <v>봉화군</v>
      </c>
      <c r="B1177" s="1" t="s">
        <v>1303</v>
      </c>
      <c r="C1177">
        <v>109595824.28290559</v>
      </c>
    </row>
    <row r="1178" spans="1:3" x14ac:dyDescent="0.4">
      <c r="A1178" s="4" t="str">
        <f t="shared" si="84"/>
        <v>봉화군</v>
      </c>
      <c r="B1178" s="1" t="s">
        <v>1304</v>
      </c>
      <c r="C1178">
        <v>70519172.878570557</v>
      </c>
    </row>
    <row r="1179" spans="1:3" x14ac:dyDescent="0.4">
      <c r="A1179" s="4" t="str">
        <f t="shared" si="84"/>
        <v>봉화군</v>
      </c>
      <c r="B1179" s="1" t="s">
        <v>1305</v>
      </c>
      <c r="C1179">
        <v>66599358.852340698</v>
      </c>
    </row>
    <row r="1180" spans="1:3" x14ac:dyDescent="0.4">
      <c r="A1180" s="4" t="str">
        <f t="shared" si="84"/>
        <v>봉화군</v>
      </c>
      <c r="B1180" s="1" t="s">
        <v>1306</v>
      </c>
      <c r="C1180">
        <v>74794220.530433655</v>
      </c>
    </row>
    <row r="1181" spans="1:3" x14ac:dyDescent="0.4">
      <c r="A1181" s="4" t="str">
        <f t="shared" si="84"/>
        <v>봉화군</v>
      </c>
      <c r="B1181" s="1" t="s">
        <v>1307</v>
      </c>
      <c r="C1181">
        <v>58973291.78944397</v>
      </c>
    </row>
    <row r="1182" spans="1:3" x14ac:dyDescent="0.4">
      <c r="A1182" s="4" t="str">
        <f t="shared" si="84"/>
        <v>봉화군</v>
      </c>
      <c r="B1182" s="1" t="s">
        <v>1308</v>
      </c>
      <c r="C1182">
        <v>150435413.65274051</v>
      </c>
    </row>
    <row r="1183" spans="1:3" x14ac:dyDescent="0.4">
      <c r="A1183" s="4" t="str">
        <f t="shared" si="84"/>
        <v>봉화군</v>
      </c>
      <c r="B1183" s="1" t="s">
        <v>1309</v>
      </c>
      <c r="C1183">
        <v>262976964.0554657</v>
      </c>
    </row>
    <row r="1184" spans="1:3" x14ac:dyDescent="0.4">
      <c r="A1184" s="4" t="str">
        <f t="shared" si="84"/>
        <v>봉화군</v>
      </c>
      <c r="B1184" s="1" t="s">
        <v>1310</v>
      </c>
      <c r="C1184">
        <v>125777997.79112241</v>
      </c>
    </row>
    <row r="1185" spans="1:3" x14ac:dyDescent="0.4">
      <c r="A1185" s="5" t="str">
        <f t="shared" si="84"/>
        <v>봉화군</v>
      </c>
      <c r="B1185" s="1" t="s">
        <v>1311</v>
      </c>
      <c r="C1185">
        <v>167789769.37727359</v>
      </c>
    </row>
    <row r="1186" spans="1:3" x14ac:dyDescent="0.4">
      <c r="A1186" s="3" t="s">
        <v>86</v>
      </c>
      <c r="B1186" s="1" t="s">
        <v>1312</v>
      </c>
      <c r="C1186">
        <v>11651292.053665159</v>
      </c>
    </row>
    <row r="1187" spans="1:3" x14ac:dyDescent="0.4">
      <c r="A1187" s="4" t="str">
        <f t="shared" ref="A1187:A1209" si="85">A1186</f>
        <v>상주시</v>
      </c>
      <c r="B1187" s="1" t="s">
        <v>1313</v>
      </c>
      <c r="C1187">
        <v>39438240.641021729</v>
      </c>
    </row>
    <row r="1188" spans="1:3" x14ac:dyDescent="0.4">
      <c r="A1188" s="4" t="str">
        <f t="shared" si="85"/>
        <v>상주시</v>
      </c>
      <c r="B1188" s="1" t="s">
        <v>1314</v>
      </c>
      <c r="C1188">
        <v>89213346.001998901</v>
      </c>
    </row>
    <row r="1189" spans="1:3" x14ac:dyDescent="0.4">
      <c r="A1189" s="4" t="str">
        <f t="shared" si="85"/>
        <v>상주시</v>
      </c>
      <c r="B1189" s="1" t="s">
        <v>1315</v>
      </c>
      <c r="C1189">
        <v>90032145.983711243</v>
      </c>
    </row>
    <row r="1190" spans="1:3" x14ac:dyDescent="0.4">
      <c r="A1190" s="4" t="str">
        <f t="shared" si="85"/>
        <v>상주시</v>
      </c>
      <c r="B1190" s="1" t="s">
        <v>1316</v>
      </c>
      <c r="C1190">
        <v>27741272.319267269</v>
      </c>
    </row>
    <row r="1191" spans="1:3" x14ac:dyDescent="0.4">
      <c r="A1191" s="4" t="str">
        <f t="shared" si="85"/>
        <v>상주시</v>
      </c>
      <c r="B1191" s="1" t="s">
        <v>1317</v>
      </c>
      <c r="C1191">
        <v>80541751.014282227</v>
      </c>
    </row>
    <row r="1192" spans="1:3" x14ac:dyDescent="0.4">
      <c r="A1192" s="4" t="str">
        <f t="shared" si="85"/>
        <v>상주시</v>
      </c>
      <c r="B1192" s="1" t="s">
        <v>1318</v>
      </c>
      <c r="C1192">
        <v>18036071.110954281</v>
      </c>
    </row>
    <row r="1193" spans="1:3" x14ac:dyDescent="0.4">
      <c r="A1193" s="4" t="str">
        <f t="shared" si="85"/>
        <v>상주시</v>
      </c>
      <c r="B1193" s="1" t="s">
        <v>1319</v>
      </c>
      <c r="C1193">
        <v>11725429.35193634</v>
      </c>
    </row>
    <row r="1194" spans="1:3" x14ac:dyDescent="0.4">
      <c r="A1194" s="4" t="str">
        <f t="shared" si="85"/>
        <v>상주시</v>
      </c>
      <c r="B1194" s="1" t="s">
        <v>1320</v>
      </c>
      <c r="C1194">
        <v>70658303.542236328</v>
      </c>
    </row>
    <row r="1195" spans="1:3" x14ac:dyDescent="0.4">
      <c r="A1195" s="4" t="str">
        <f t="shared" si="85"/>
        <v>상주시</v>
      </c>
      <c r="B1195" s="1" t="s">
        <v>1321</v>
      </c>
      <c r="C1195">
        <v>84569273.722518921</v>
      </c>
    </row>
    <row r="1196" spans="1:3" x14ac:dyDescent="0.4">
      <c r="A1196" s="4" t="str">
        <f t="shared" si="85"/>
        <v>상주시</v>
      </c>
      <c r="B1196" s="1" t="s">
        <v>1322</v>
      </c>
      <c r="C1196">
        <v>14414456.26262665</v>
      </c>
    </row>
    <row r="1197" spans="1:3" x14ac:dyDescent="0.4">
      <c r="A1197" s="4" t="str">
        <f t="shared" si="85"/>
        <v>상주시</v>
      </c>
      <c r="B1197" s="1" t="s">
        <v>1323</v>
      </c>
      <c r="C1197">
        <v>56881375.736938477</v>
      </c>
    </row>
    <row r="1198" spans="1:3" x14ac:dyDescent="0.4">
      <c r="A1198" s="4" t="str">
        <f t="shared" si="85"/>
        <v>상주시</v>
      </c>
      <c r="B1198" s="1" t="s">
        <v>1324</v>
      </c>
      <c r="C1198">
        <v>25478205.022537231</v>
      </c>
    </row>
    <row r="1199" spans="1:3" x14ac:dyDescent="0.4">
      <c r="A1199" s="4" t="str">
        <f t="shared" si="85"/>
        <v>상주시</v>
      </c>
      <c r="B1199" s="1" t="s">
        <v>1325</v>
      </c>
      <c r="C1199">
        <v>33206512.698516849</v>
      </c>
    </row>
    <row r="1200" spans="1:3" x14ac:dyDescent="0.4">
      <c r="A1200" s="4" t="str">
        <f t="shared" si="85"/>
        <v>상주시</v>
      </c>
      <c r="B1200" s="1" t="s">
        <v>1326</v>
      </c>
      <c r="C1200">
        <v>88201432.237510681</v>
      </c>
    </row>
    <row r="1201" spans="1:3" x14ac:dyDescent="0.4">
      <c r="A1201" s="4" t="str">
        <f t="shared" si="85"/>
        <v>상주시</v>
      </c>
      <c r="B1201" s="1" t="s">
        <v>1327</v>
      </c>
      <c r="C1201">
        <v>54083852.809951782</v>
      </c>
    </row>
    <row r="1202" spans="1:3" x14ac:dyDescent="0.4">
      <c r="A1202" s="4" t="str">
        <f t="shared" si="85"/>
        <v>상주시</v>
      </c>
      <c r="B1202" s="1" t="s">
        <v>1328</v>
      </c>
      <c r="C1202">
        <v>52562050.857078552</v>
      </c>
    </row>
    <row r="1203" spans="1:3" x14ac:dyDescent="0.4">
      <c r="A1203" s="4" t="str">
        <f t="shared" si="85"/>
        <v>상주시</v>
      </c>
      <c r="B1203" s="1" t="s">
        <v>1329</v>
      </c>
      <c r="C1203">
        <v>52000953.481079102</v>
      </c>
    </row>
    <row r="1204" spans="1:3" x14ac:dyDescent="0.4">
      <c r="A1204" s="4" t="str">
        <f t="shared" si="85"/>
        <v>상주시</v>
      </c>
      <c r="B1204" s="1" t="s">
        <v>1330</v>
      </c>
      <c r="C1204">
        <v>39559416.146003723</v>
      </c>
    </row>
    <row r="1205" spans="1:3" x14ac:dyDescent="0.4">
      <c r="A1205" s="4" t="str">
        <f t="shared" si="85"/>
        <v>상주시</v>
      </c>
      <c r="B1205" s="1" t="s">
        <v>1331</v>
      </c>
      <c r="C1205">
        <v>43539498.241798401</v>
      </c>
    </row>
    <row r="1206" spans="1:3" x14ac:dyDescent="0.4">
      <c r="A1206" s="4" t="str">
        <f t="shared" si="85"/>
        <v>상주시</v>
      </c>
      <c r="B1206" s="1" t="s">
        <v>1332</v>
      </c>
      <c r="C1206">
        <v>54623256.586585999</v>
      </c>
    </row>
    <row r="1207" spans="1:3" x14ac:dyDescent="0.4">
      <c r="A1207" s="4" t="str">
        <f t="shared" si="85"/>
        <v>상주시</v>
      </c>
      <c r="B1207" s="1" t="s">
        <v>1333</v>
      </c>
      <c r="C1207">
        <v>56158212.770027161</v>
      </c>
    </row>
    <row r="1208" spans="1:3" x14ac:dyDescent="0.4">
      <c r="A1208" s="4" t="str">
        <f t="shared" si="85"/>
        <v>상주시</v>
      </c>
      <c r="B1208" s="1" t="s">
        <v>1334</v>
      </c>
      <c r="C1208">
        <v>98990645.93951416</v>
      </c>
    </row>
    <row r="1209" spans="1:3" x14ac:dyDescent="0.4">
      <c r="A1209" s="5" t="str">
        <f t="shared" si="85"/>
        <v>상주시</v>
      </c>
      <c r="B1209" s="1" t="s">
        <v>1335</v>
      </c>
      <c r="C1209">
        <v>59467209.904510498</v>
      </c>
    </row>
    <row r="1210" spans="1:3" x14ac:dyDescent="0.4">
      <c r="A1210" s="3" t="s">
        <v>87</v>
      </c>
      <c r="B1210" s="1" t="s">
        <v>1336</v>
      </c>
      <c r="C1210">
        <v>64158277.443710327</v>
      </c>
    </row>
    <row r="1211" spans="1:3" x14ac:dyDescent="0.4">
      <c r="A1211" s="4" t="str">
        <f t="shared" ref="A1211:A1219" si="86">A1210</f>
        <v>성주군</v>
      </c>
      <c r="B1211" s="1" t="s">
        <v>1337</v>
      </c>
      <c r="C1211">
        <v>74676838.223556519</v>
      </c>
    </row>
    <row r="1212" spans="1:3" x14ac:dyDescent="0.4">
      <c r="A1212" s="4" t="str">
        <f t="shared" si="86"/>
        <v>성주군</v>
      </c>
      <c r="B1212" s="1" t="s">
        <v>954</v>
      </c>
      <c r="C1212">
        <v>28023906.987411499</v>
      </c>
    </row>
    <row r="1213" spans="1:3" x14ac:dyDescent="0.4">
      <c r="A1213" s="4" t="str">
        <f t="shared" si="86"/>
        <v>성주군</v>
      </c>
      <c r="B1213" s="1" t="s">
        <v>1338</v>
      </c>
      <c r="C1213">
        <v>62398003.850471497</v>
      </c>
    </row>
    <row r="1214" spans="1:3" x14ac:dyDescent="0.4">
      <c r="A1214" s="4" t="str">
        <f t="shared" si="86"/>
        <v>성주군</v>
      </c>
      <c r="B1214" s="1" t="s">
        <v>1339</v>
      </c>
      <c r="C1214">
        <v>66526766.474693298</v>
      </c>
    </row>
    <row r="1215" spans="1:3" x14ac:dyDescent="0.4">
      <c r="A1215" s="4" t="str">
        <f t="shared" si="86"/>
        <v>성주군</v>
      </c>
      <c r="B1215" s="1" t="s">
        <v>1340</v>
      </c>
      <c r="C1215">
        <v>36193839.339874268</v>
      </c>
    </row>
    <row r="1216" spans="1:3" x14ac:dyDescent="0.4">
      <c r="A1216" s="4" t="str">
        <f t="shared" si="86"/>
        <v>성주군</v>
      </c>
      <c r="B1216" s="1" t="s">
        <v>1341</v>
      </c>
      <c r="C1216">
        <v>89559397.141647339</v>
      </c>
    </row>
    <row r="1217" spans="1:3" x14ac:dyDescent="0.4">
      <c r="A1217" s="4" t="str">
        <f t="shared" si="86"/>
        <v>성주군</v>
      </c>
      <c r="B1217" s="1" t="s">
        <v>1342</v>
      </c>
      <c r="C1217">
        <v>83962566.287597656</v>
      </c>
    </row>
    <row r="1218" spans="1:3" x14ac:dyDescent="0.4">
      <c r="A1218" s="4" t="str">
        <f t="shared" si="86"/>
        <v>성주군</v>
      </c>
      <c r="B1218" s="1" t="s">
        <v>1343</v>
      </c>
      <c r="C1218">
        <v>41221602.925048828</v>
      </c>
    </row>
    <row r="1219" spans="1:3" x14ac:dyDescent="0.4">
      <c r="A1219" s="5" t="str">
        <f t="shared" si="86"/>
        <v>성주군</v>
      </c>
      <c r="B1219" s="1" t="s">
        <v>1344</v>
      </c>
      <c r="C1219">
        <v>66406861.721633911</v>
      </c>
    </row>
    <row r="1220" spans="1:3" x14ac:dyDescent="0.4">
      <c r="A1220" s="3" t="s">
        <v>88</v>
      </c>
      <c r="B1220" s="1" t="s">
        <v>210</v>
      </c>
      <c r="C1220">
        <v>19531702.654136661</v>
      </c>
    </row>
    <row r="1221" spans="1:3" x14ac:dyDescent="0.4">
      <c r="A1221" s="4" t="str">
        <f t="shared" ref="A1221:A1243" si="87">A1220</f>
        <v>안동시</v>
      </c>
      <c r="B1221" s="1" t="s">
        <v>1345</v>
      </c>
      <c r="C1221">
        <v>202430758.20811459</v>
      </c>
    </row>
    <row r="1222" spans="1:3" x14ac:dyDescent="0.4">
      <c r="A1222" s="4" t="str">
        <f t="shared" si="87"/>
        <v>안동시</v>
      </c>
      <c r="B1222" s="1" t="s">
        <v>1346</v>
      </c>
      <c r="C1222">
        <v>59355422.53793335</v>
      </c>
    </row>
    <row r="1223" spans="1:3" x14ac:dyDescent="0.4">
      <c r="A1223" s="4" t="str">
        <f t="shared" si="87"/>
        <v>안동시</v>
      </c>
      <c r="B1223" s="1" t="s">
        <v>1347</v>
      </c>
      <c r="C1223">
        <v>64384326.675247192</v>
      </c>
    </row>
    <row r="1224" spans="1:3" x14ac:dyDescent="0.4">
      <c r="A1224" s="4" t="str">
        <f t="shared" si="87"/>
        <v>안동시</v>
      </c>
      <c r="B1224" s="1" t="s">
        <v>1348</v>
      </c>
      <c r="C1224">
        <v>71573718.487953186</v>
      </c>
    </row>
    <row r="1225" spans="1:3" x14ac:dyDescent="0.4">
      <c r="A1225" s="4" t="str">
        <f t="shared" si="87"/>
        <v>안동시</v>
      </c>
      <c r="B1225" s="1" t="s">
        <v>1143</v>
      </c>
      <c r="C1225">
        <v>103280836.715744</v>
      </c>
    </row>
    <row r="1226" spans="1:3" x14ac:dyDescent="0.4">
      <c r="A1226" s="4" t="str">
        <f t="shared" si="87"/>
        <v>안동시</v>
      </c>
      <c r="B1226" s="1" t="s">
        <v>1349</v>
      </c>
      <c r="C1226">
        <v>7730591.2375640869</v>
      </c>
    </row>
    <row r="1227" spans="1:3" x14ac:dyDescent="0.4">
      <c r="A1227" s="4" t="str">
        <f t="shared" si="87"/>
        <v>안동시</v>
      </c>
      <c r="B1227" s="1" t="s">
        <v>1350</v>
      </c>
      <c r="C1227">
        <v>77317017.022720337</v>
      </c>
    </row>
    <row r="1228" spans="1:3" x14ac:dyDescent="0.4">
      <c r="A1228" s="4" t="str">
        <f t="shared" si="87"/>
        <v>안동시</v>
      </c>
      <c r="B1228" s="1" t="s">
        <v>1351</v>
      </c>
      <c r="C1228">
        <v>1537982.498809814</v>
      </c>
    </row>
    <row r="1229" spans="1:3" x14ac:dyDescent="0.4">
      <c r="A1229" s="4" t="str">
        <f t="shared" si="87"/>
        <v>안동시</v>
      </c>
      <c r="B1229" s="1" t="s">
        <v>1352</v>
      </c>
      <c r="C1229">
        <v>65019024.398002617</v>
      </c>
    </row>
    <row r="1230" spans="1:3" x14ac:dyDescent="0.4">
      <c r="A1230" s="4" t="str">
        <f t="shared" si="87"/>
        <v>안동시</v>
      </c>
      <c r="B1230" s="1" t="s">
        <v>1353</v>
      </c>
      <c r="C1230">
        <v>9607310.6465988159</v>
      </c>
    </row>
    <row r="1231" spans="1:3" x14ac:dyDescent="0.4">
      <c r="A1231" s="4" t="str">
        <f t="shared" si="87"/>
        <v>안동시</v>
      </c>
      <c r="B1231" s="1" t="s">
        <v>1354</v>
      </c>
      <c r="C1231">
        <v>7232624.4703292847</v>
      </c>
    </row>
    <row r="1232" spans="1:3" x14ac:dyDescent="0.4">
      <c r="A1232" s="4" t="str">
        <f t="shared" si="87"/>
        <v>안동시</v>
      </c>
      <c r="B1232" s="1" t="s">
        <v>1355</v>
      </c>
      <c r="C1232">
        <v>164255751.97914889</v>
      </c>
    </row>
    <row r="1233" spans="1:3" x14ac:dyDescent="0.4">
      <c r="A1233" s="4" t="str">
        <f t="shared" si="87"/>
        <v>안동시</v>
      </c>
      <c r="B1233" s="1" t="s">
        <v>1356</v>
      </c>
      <c r="C1233">
        <v>4314923.9606246948</v>
      </c>
    </row>
    <row r="1234" spans="1:3" x14ac:dyDescent="0.4">
      <c r="A1234" s="4" t="str">
        <f t="shared" si="87"/>
        <v>안동시</v>
      </c>
      <c r="B1234" s="1" t="s">
        <v>1357</v>
      </c>
      <c r="C1234">
        <v>114918181.53370669</v>
      </c>
    </row>
    <row r="1235" spans="1:3" x14ac:dyDescent="0.4">
      <c r="A1235" s="4" t="str">
        <f t="shared" si="87"/>
        <v>안동시</v>
      </c>
      <c r="B1235" s="1" t="s">
        <v>1358</v>
      </c>
      <c r="C1235">
        <v>26710751.591270451</v>
      </c>
    </row>
    <row r="1236" spans="1:3" x14ac:dyDescent="0.4">
      <c r="A1236" s="4" t="str">
        <f t="shared" si="87"/>
        <v>안동시</v>
      </c>
      <c r="B1236" s="1" t="s">
        <v>1359</v>
      </c>
      <c r="C1236">
        <v>85701670.745407104</v>
      </c>
    </row>
    <row r="1237" spans="1:3" x14ac:dyDescent="0.4">
      <c r="A1237" s="4" t="str">
        <f t="shared" si="87"/>
        <v>안동시</v>
      </c>
      <c r="B1237" s="1" t="s">
        <v>1360</v>
      </c>
      <c r="C1237">
        <v>152207821.01074979</v>
      </c>
    </row>
    <row r="1238" spans="1:3" x14ac:dyDescent="0.4">
      <c r="A1238" s="4" t="str">
        <f t="shared" si="87"/>
        <v>안동시</v>
      </c>
      <c r="B1238" s="1" t="s">
        <v>1361</v>
      </c>
      <c r="C1238">
        <v>92593908.932525635</v>
      </c>
    </row>
    <row r="1239" spans="1:3" x14ac:dyDescent="0.4">
      <c r="A1239" s="4" t="str">
        <f t="shared" si="87"/>
        <v>안동시</v>
      </c>
      <c r="B1239" s="1" t="s">
        <v>1362</v>
      </c>
      <c r="C1239">
        <v>4012172.9188842769</v>
      </c>
    </row>
    <row r="1240" spans="1:3" x14ac:dyDescent="0.4">
      <c r="A1240" s="4" t="str">
        <f t="shared" si="87"/>
        <v>안동시</v>
      </c>
      <c r="B1240" s="1" t="s">
        <v>1363</v>
      </c>
      <c r="C1240">
        <v>2346153.7444458008</v>
      </c>
    </row>
    <row r="1241" spans="1:3" x14ac:dyDescent="0.4">
      <c r="A1241" s="4" t="str">
        <f t="shared" si="87"/>
        <v>안동시</v>
      </c>
      <c r="B1241" s="1" t="s">
        <v>1364</v>
      </c>
      <c r="C1241">
        <v>835229.99375152588</v>
      </c>
    </row>
    <row r="1242" spans="1:3" x14ac:dyDescent="0.4">
      <c r="A1242" s="4" t="str">
        <f t="shared" si="87"/>
        <v>안동시</v>
      </c>
      <c r="B1242" s="1" t="s">
        <v>1365</v>
      </c>
      <c r="C1242">
        <v>96515337.880882263</v>
      </c>
    </row>
    <row r="1243" spans="1:3" x14ac:dyDescent="0.4">
      <c r="A1243" s="5" t="str">
        <f t="shared" si="87"/>
        <v>안동시</v>
      </c>
      <c r="B1243" s="1" t="s">
        <v>1366</v>
      </c>
      <c r="C1243">
        <v>95005154.44708252</v>
      </c>
    </row>
    <row r="1244" spans="1:3" x14ac:dyDescent="0.4">
      <c r="A1244" s="3" t="s">
        <v>89</v>
      </c>
      <c r="B1244" s="1" t="s">
        <v>1367</v>
      </c>
      <c r="C1244">
        <v>37404330.400894172</v>
      </c>
    </row>
    <row r="1245" spans="1:3" x14ac:dyDescent="0.4">
      <c r="A1245" s="4" t="str">
        <f t="shared" ref="A1245:A1252" si="88">A1244</f>
        <v>영덕군</v>
      </c>
      <c r="B1245" s="1" t="s">
        <v>1368</v>
      </c>
      <c r="C1245">
        <v>73825486.00881958</v>
      </c>
    </row>
    <row r="1246" spans="1:3" x14ac:dyDescent="0.4">
      <c r="A1246" s="4" t="str">
        <f t="shared" si="88"/>
        <v>영덕군</v>
      </c>
      <c r="B1246" s="1" t="s">
        <v>1369</v>
      </c>
      <c r="C1246">
        <v>72914634.958831787</v>
      </c>
    </row>
    <row r="1247" spans="1:3" x14ac:dyDescent="0.4">
      <c r="A1247" s="4" t="str">
        <f t="shared" si="88"/>
        <v>영덕군</v>
      </c>
      <c r="B1247" s="1" t="s">
        <v>1180</v>
      </c>
      <c r="C1247">
        <v>66664688.132751457</v>
      </c>
    </row>
    <row r="1248" spans="1:3" x14ac:dyDescent="0.4">
      <c r="A1248" s="4" t="str">
        <f t="shared" si="88"/>
        <v>영덕군</v>
      </c>
      <c r="B1248" s="1" t="s">
        <v>1370</v>
      </c>
      <c r="C1248">
        <v>67013720.41394043</v>
      </c>
    </row>
    <row r="1249" spans="1:3" x14ac:dyDescent="0.4">
      <c r="A1249" s="4" t="str">
        <f t="shared" si="88"/>
        <v>영덕군</v>
      </c>
      <c r="B1249" s="1" t="s">
        <v>1371</v>
      </c>
      <c r="C1249">
        <v>64348456.963386551</v>
      </c>
    </row>
    <row r="1250" spans="1:3" x14ac:dyDescent="0.4">
      <c r="A1250" s="4" t="str">
        <f t="shared" si="88"/>
        <v>영덕군</v>
      </c>
      <c r="B1250" s="1" t="s">
        <v>1372</v>
      </c>
      <c r="C1250">
        <v>150359511.23484039</v>
      </c>
    </row>
    <row r="1251" spans="1:3" x14ac:dyDescent="0.4">
      <c r="A1251" s="4" t="str">
        <f t="shared" si="88"/>
        <v>영덕군</v>
      </c>
      <c r="B1251" s="1" t="s">
        <v>880</v>
      </c>
      <c r="C1251">
        <v>152921197.6148605</v>
      </c>
    </row>
    <row r="1252" spans="1:3" x14ac:dyDescent="0.4">
      <c r="A1252" s="5" t="str">
        <f t="shared" si="88"/>
        <v>영덕군</v>
      </c>
      <c r="B1252" s="1" t="s">
        <v>1373</v>
      </c>
      <c r="C1252">
        <v>59924926.340034477</v>
      </c>
    </row>
    <row r="1253" spans="1:3" x14ac:dyDescent="0.4">
      <c r="A1253" s="3" t="s">
        <v>90</v>
      </c>
      <c r="B1253" s="1" t="s">
        <v>1374</v>
      </c>
      <c r="C1253">
        <v>122656327.160675</v>
      </c>
    </row>
    <row r="1254" spans="1:3" x14ac:dyDescent="0.4">
      <c r="A1254" s="4" t="str">
        <f t="shared" ref="A1254:A1258" si="89">A1253</f>
        <v>영양군</v>
      </c>
      <c r="B1254" s="1" t="s">
        <v>1375</v>
      </c>
      <c r="C1254">
        <v>218095679.07130429</v>
      </c>
    </row>
    <row r="1255" spans="1:3" x14ac:dyDescent="0.4">
      <c r="A1255" s="4" t="str">
        <f t="shared" si="89"/>
        <v>영양군</v>
      </c>
      <c r="B1255" s="1" t="s">
        <v>1376</v>
      </c>
      <c r="C1255">
        <v>131350999.16347501</v>
      </c>
    </row>
    <row r="1256" spans="1:3" x14ac:dyDescent="0.4">
      <c r="A1256" s="4" t="str">
        <f t="shared" si="89"/>
        <v>영양군</v>
      </c>
      <c r="B1256" s="1" t="s">
        <v>1377</v>
      </c>
      <c r="C1256">
        <v>127360510.458786</v>
      </c>
    </row>
    <row r="1257" spans="1:3" x14ac:dyDescent="0.4">
      <c r="A1257" s="4" t="str">
        <f t="shared" si="89"/>
        <v>영양군</v>
      </c>
      <c r="B1257" s="1" t="s">
        <v>1378</v>
      </c>
      <c r="C1257">
        <v>79970008.974357605</v>
      </c>
    </row>
    <row r="1258" spans="1:3" x14ac:dyDescent="0.4">
      <c r="A1258" s="5" t="str">
        <f t="shared" si="89"/>
        <v>영양군</v>
      </c>
      <c r="B1258" s="1" t="s">
        <v>1379</v>
      </c>
      <c r="C1258">
        <v>140665080.26622009</v>
      </c>
    </row>
    <row r="1259" spans="1:3" x14ac:dyDescent="0.4">
      <c r="A1259" s="3" t="s">
        <v>91</v>
      </c>
      <c r="B1259" s="1" t="s">
        <v>1380</v>
      </c>
      <c r="C1259">
        <v>7175636.184677124</v>
      </c>
    </row>
    <row r="1260" spans="1:3" x14ac:dyDescent="0.4">
      <c r="A1260" s="4" t="str">
        <f t="shared" ref="A1260:A1277" si="90">A1259</f>
        <v>영주시</v>
      </c>
      <c r="B1260" s="1" t="s">
        <v>1381</v>
      </c>
      <c r="C1260">
        <v>17140609.766906738</v>
      </c>
    </row>
    <row r="1261" spans="1:3" x14ac:dyDescent="0.4">
      <c r="A1261" s="4" t="str">
        <f t="shared" si="90"/>
        <v>영주시</v>
      </c>
      <c r="B1261" s="1" t="s">
        <v>1382</v>
      </c>
      <c r="C1261">
        <v>92265290.800346375</v>
      </c>
    </row>
    <row r="1262" spans="1:3" x14ac:dyDescent="0.4">
      <c r="A1262" s="4" t="str">
        <f t="shared" si="90"/>
        <v>영주시</v>
      </c>
      <c r="B1262" s="1" t="s">
        <v>1383</v>
      </c>
      <c r="C1262">
        <v>42065838.571716309</v>
      </c>
    </row>
    <row r="1263" spans="1:3" x14ac:dyDescent="0.4">
      <c r="A1263" s="4" t="str">
        <f t="shared" si="90"/>
        <v>영주시</v>
      </c>
      <c r="B1263" s="1" t="s">
        <v>1384</v>
      </c>
      <c r="C1263">
        <v>51977030.263999939</v>
      </c>
    </row>
    <row r="1264" spans="1:3" x14ac:dyDescent="0.4">
      <c r="A1264" s="4" t="str">
        <f t="shared" si="90"/>
        <v>영주시</v>
      </c>
      <c r="B1264" s="1" t="s">
        <v>1385</v>
      </c>
      <c r="C1264">
        <v>91837073.292793274</v>
      </c>
    </row>
    <row r="1265" spans="1:3" x14ac:dyDescent="0.4">
      <c r="A1265" s="4" t="str">
        <f t="shared" si="90"/>
        <v>영주시</v>
      </c>
      <c r="B1265" s="1" t="s">
        <v>1386</v>
      </c>
      <c r="C1265">
        <v>9207121.2621040326</v>
      </c>
    </row>
    <row r="1266" spans="1:3" x14ac:dyDescent="0.4">
      <c r="A1266" s="4" t="str">
        <f t="shared" si="90"/>
        <v>영주시</v>
      </c>
      <c r="B1266" s="1" t="s">
        <v>1387</v>
      </c>
      <c r="C1266">
        <v>54309114.063461304</v>
      </c>
    </row>
    <row r="1267" spans="1:3" x14ac:dyDescent="0.4">
      <c r="A1267" s="4" t="str">
        <f t="shared" si="90"/>
        <v>영주시</v>
      </c>
      <c r="B1267" s="1" t="s">
        <v>1388</v>
      </c>
      <c r="C1267">
        <v>43903905.126716606</v>
      </c>
    </row>
    <row r="1268" spans="1:3" x14ac:dyDescent="0.4">
      <c r="A1268" s="4" t="str">
        <f t="shared" si="90"/>
        <v>영주시</v>
      </c>
      <c r="B1268" s="1" t="s">
        <v>1389</v>
      </c>
      <c r="C1268">
        <v>1173326.828193665</v>
      </c>
    </row>
    <row r="1269" spans="1:3" x14ac:dyDescent="0.4">
      <c r="A1269" s="4" t="str">
        <f t="shared" si="90"/>
        <v>영주시</v>
      </c>
      <c r="B1269" s="1" t="s">
        <v>1390</v>
      </c>
      <c r="C1269">
        <v>510406.67367553711</v>
      </c>
    </row>
    <row r="1270" spans="1:3" x14ac:dyDescent="0.4">
      <c r="A1270" s="4" t="str">
        <f t="shared" si="90"/>
        <v>영주시</v>
      </c>
      <c r="B1270" s="1" t="s">
        <v>1391</v>
      </c>
      <c r="C1270">
        <v>54200336.61434938</v>
      </c>
    </row>
    <row r="1271" spans="1:3" x14ac:dyDescent="0.4">
      <c r="A1271" s="4" t="str">
        <f t="shared" si="90"/>
        <v>영주시</v>
      </c>
      <c r="B1271" s="1" t="s">
        <v>1392</v>
      </c>
      <c r="C1271">
        <v>41970508.72428894</v>
      </c>
    </row>
    <row r="1272" spans="1:3" x14ac:dyDescent="0.4">
      <c r="A1272" s="4" t="str">
        <f t="shared" si="90"/>
        <v>영주시</v>
      </c>
      <c r="B1272" s="1" t="s">
        <v>1393</v>
      </c>
      <c r="C1272">
        <v>63123493.792175293</v>
      </c>
    </row>
    <row r="1273" spans="1:3" x14ac:dyDescent="0.4">
      <c r="A1273" s="4" t="str">
        <f t="shared" si="90"/>
        <v>영주시</v>
      </c>
      <c r="B1273" s="1" t="s">
        <v>1394</v>
      </c>
      <c r="C1273">
        <v>76780667.013801575</v>
      </c>
    </row>
    <row r="1274" spans="1:3" x14ac:dyDescent="0.4">
      <c r="A1274" s="4" t="str">
        <f t="shared" si="90"/>
        <v>영주시</v>
      </c>
      <c r="B1274" s="1" t="s">
        <v>1395</v>
      </c>
      <c r="C1274">
        <v>9207121.2621040326</v>
      </c>
    </row>
    <row r="1275" spans="1:3" x14ac:dyDescent="0.4">
      <c r="A1275" s="4" t="str">
        <f t="shared" si="90"/>
        <v>영주시</v>
      </c>
      <c r="B1275" s="1" t="s">
        <v>1396</v>
      </c>
      <c r="C1275">
        <v>5268484.3463439941</v>
      </c>
    </row>
    <row r="1276" spans="1:3" x14ac:dyDescent="0.4">
      <c r="A1276" s="4" t="str">
        <f t="shared" si="90"/>
        <v>영주시</v>
      </c>
      <c r="B1276" s="1" t="s">
        <v>1397</v>
      </c>
      <c r="C1276">
        <v>1325503.845031738</v>
      </c>
    </row>
    <row r="1277" spans="1:3" x14ac:dyDescent="0.4">
      <c r="A1277" s="5" t="str">
        <f t="shared" si="90"/>
        <v>영주시</v>
      </c>
      <c r="B1277" s="1" t="s">
        <v>1398</v>
      </c>
      <c r="C1277">
        <v>9973620.6348876953</v>
      </c>
    </row>
    <row r="1278" spans="1:3" x14ac:dyDescent="0.4">
      <c r="A1278" s="3" t="s">
        <v>92</v>
      </c>
      <c r="B1278" s="1" t="s">
        <v>1399</v>
      </c>
      <c r="C1278">
        <v>120061027.4063644</v>
      </c>
    </row>
    <row r="1279" spans="1:3" x14ac:dyDescent="0.4">
      <c r="A1279" s="4" t="str">
        <f t="shared" ref="A1279:A1293" si="91">A1278</f>
        <v>영천시</v>
      </c>
      <c r="B1279" s="1" t="s">
        <v>1400</v>
      </c>
      <c r="C1279">
        <v>51540989.206588753</v>
      </c>
    </row>
    <row r="1280" spans="1:3" x14ac:dyDescent="0.4">
      <c r="A1280" s="4" t="str">
        <f t="shared" si="91"/>
        <v>영천시</v>
      </c>
      <c r="B1280" s="1" t="s">
        <v>1205</v>
      </c>
      <c r="C1280">
        <v>27210742.356246948</v>
      </c>
    </row>
    <row r="1281" spans="1:3" x14ac:dyDescent="0.4">
      <c r="A1281" s="4" t="str">
        <f t="shared" si="91"/>
        <v>영천시</v>
      </c>
      <c r="B1281" s="1" t="s">
        <v>1401</v>
      </c>
      <c r="C1281">
        <v>50633024.652526863</v>
      </c>
    </row>
    <row r="1282" spans="1:3" x14ac:dyDescent="0.4">
      <c r="A1282" s="4" t="str">
        <f t="shared" si="91"/>
        <v>영천시</v>
      </c>
      <c r="B1282" s="1" t="s">
        <v>786</v>
      </c>
      <c r="C1282">
        <v>10724272.911102289</v>
      </c>
    </row>
    <row r="1283" spans="1:3" x14ac:dyDescent="0.4">
      <c r="A1283" s="4" t="str">
        <f t="shared" si="91"/>
        <v>영천시</v>
      </c>
      <c r="B1283" s="1" t="s">
        <v>1402</v>
      </c>
      <c r="C1283">
        <v>70646446.054405212</v>
      </c>
    </row>
    <row r="1284" spans="1:3" x14ac:dyDescent="0.4">
      <c r="A1284" s="4" t="str">
        <f t="shared" si="91"/>
        <v>영천시</v>
      </c>
      <c r="B1284" s="1" t="s">
        <v>1403</v>
      </c>
      <c r="C1284">
        <v>15042322.72429657</v>
      </c>
    </row>
    <row r="1285" spans="1:3" x14ac:dyDescent="0.4">
      <c r="A1285" s="4" t="str">
        <f t="shared" si="91"/>
        <v>영천시</v>
      </c>
      <c r="B1285" s="1" t="s">
        <v>1404</v>
      </c>
      <c r="C1285">
        <v>80800556.56338501</v>
      </c>
    </row>
    <row r="1286" spans="1:3" x14ac:dyDescent="0.4">
      <c r="A1286" s="4" t="str">
        <f t="shared" si="91"/>
        <v>영천시</v>
      </c>
      <c r="B1286" s="1" t="s">
        <v>1405</v>
      </c>
      <c r="C1286">
        <v>5081495.2043685913</v>
      </c>
    </row>
    <row r="1287" spans="1:3" x14ac:dyDescent="0.4">
      <c r="A1287" s="4" t="str">
        <f t="shared" si="91"/>
        <v>영천시</v>
      </c>
      <c r="B1287" s="1" t="s">
        <v>1406</v>
      </c>
      <c r="C1287">
        <v>87817969.071739197</v>
      </c>
    </row>
    <row r="1288" spans="1:3" x14ac:dyDescent="0.4">
      <c r="A1288" s="4" t="str">
        <f t="shared" si="91"/>
        <v>영천시</v>
      </c>
      <c r="B1288" s="1" t="s">
        <v>1407</v>
      </c>
      <c r="C1288">
        <v>89029148.021446228</v>
      </c>
    </row>
    <row r="1289" spans="1:3" x14ac:dyDescent="0.4">
      <c r="A1289" s="4" t="str">
        <f t="shared" si="91"/>
        <v>영천시</v>
      </c>
      <c r="B1289" s="1" t="s">
        <v>226</v>
      </c>
      <c r="C1289">
        <v>20779369.034332279</v>
      </c>
    </row>
    <row r="1290" spans="1:3" x14ac:dyDescent="0.4">
      <c r="A1290" s="4" t="str">
        <f t="shared" si="91"/>
        <v>영천시</v>
      </c>
      <c r="B1290" s="1" t="s">
        <v>1408</v>
      </c>
      <c r="C1290">
        <v>67224214.597045898</v>
      </c>
    </row>
    <row r="1291" spans="1:3" x14ac:dyDescent="0.4">
      <c r="A1291" s="4" t="str">
        <f t="shared" si="91"/>
        <v>영천시</v>
      </c>
      <c r="B1291" s="1" t="s">
        <v>1332</v>
      </c>
      <c r="C1291">
        <v>79269537.891563416</v>
      </c>
    </row>
    <row r="1292" spans="1:3" x14ac:dyDescent="0.4">
      <c r="A1292" s="4" t="str">
        <f t="shared" si="91"/>
        <v>영천시</v>
      </c>
      <c r="B1292" s="1" t="s">
        <v>1334</v>
      </c>
      <c r="C1292">
        <v>87126750.337677002</v>
      </c>
    </row>
    <row r="1293" spans="1:3" x14ac:dyDescent="0.4">
      <c r="A1293" s="5" t="str">
        <f t="shared" si="91"/>
        <v>영천시</v>
      </c>
      <c r="B1293" s="1" t="s">
        <v>1409</v>
      </c>
      <c r="C1293">
        <v>53115283.315307617</v>
      </c>
    </row>
    <row r="1294" spans="1:3" x14ac:dyDescent="0.4">
      <c r="A1294" s="3" t="s">
        <v>93</v>
      </c>
      <c r="B1294" s="1" t="s">
        <v>1272</v>
      </c>
      <c r="C1294">
        <v>65541802.39717865</v>
      </c>
    </row>
    <row r="1295" spans="1:3" x14ac:dyDescent="0.4">
      <c r="A1295" s="4" t="str">
        <f t="shared" ref="A1295:A1305" si="92">A1294</f>
        <v>예천군</v>
      </c>
      <c r="B1295" s="1" t="s">
        <v>1410</v>
      </c>
      <c r="C1295">
        <v>36397244.665306091</v>
      </c>
    </row>
    <row r="1296" spans="1:3" x14ac:dyDescent="0.4">
      <c r="A1296" s="4" t="str">
        <f t="shared" si="92"/>
        <v>예천군</v>
      </c>
      <c r="B1296" s="1" t="s">
        <v>1411</v>
      </c>
      <c r="C1296">
        <v>65362745.363220207</v>
      </c>
    </row>
    <row r="1297" spans="1:3" x14ac:dyDescent="0.4">
      <c r="A1297" s="4" t="str">
        <f t="shared" si="92"/>
        <v>예천군</v>
      </c>
      <c r="B1297" s="1" t="s">
        <v>1412</v>
      </c>
      <c r="C1297">
        <v>47716137.718284607</v>
      </c>
    </row>
    <row r="1298" spans="1:3" x14ac:dyDescent="0.4">
      <c r="A1298" s="4" t="str">
        <f t="shared" si="92"/>
        <v>예천군</v>
      </c>
      <c r="B1298" s="1" t="s">
        <v>1413</v>
      </c>
      <c r="C1298">
        <v>32024595.283538818</v>
      </c>
    </row>
    <row r="1299" spans="1:3" x14ac:dyDescent="0.4">
      <c r="A1299" s="4" t="str">
        <f t="shared" si="92"/>
        <v>예천군</v>
      </c>
      <c r="B1299" s="1" t="s">
        <v>730</v>
      </c>
      <c r="C1299">
        <v>71311524.218856812</v>
      </c>
    </row>
    <row r="1300" spans="1:3" x14ac:dyDescent="0.4">
      <c r="A1300" s="4" t="str">
        <f t="shared" si="92"/>
        <v>예천군</v>
      </c>
      <c r="B1300" s="1" t="s">
        <v>1414</v>
      </c>
      <c r="C1300">
        <v>38755078.179084778</v>
      </c>
    </row>
    <row r="1301" spans="1:3" x14ac:dyDescent="0.4">
      <c r="A1301" s="4" t="str">
        <f t="shared" si="92"/>
        <v>예천군</v>
      </c>
      <c r="B1301" s="1" t="s">
        <v>1415</v>
      </c>
      <c r="C1301">
        <v>34516222.301246643</v>
      </c>
    </row>
    <row r="1302" spans="1:3" x14ac:dyDescent="0.4">
      <c r="A1302" s="4" t="str">
        <f t="shared" si="92"/>
        <v>예천군</v>
      </c>
      <c r="B1302" s="1" t="s">
        <v>1416</v>
      </c>
      <c r="C1302">
        <v>79867999.404640198</v>
      </c>
    </row>
    <row r="1303" spans="1:3" x14ac:dyDescent="0.4">
      <c r="A1303" s="4" t="str">
        <f t="shared" si="92"/>
        <v>예천군</v>
      </c>
      <c r="B1303" s="1" t="s">
        <v>1417</v>
      </c>
      <c r="C1303">
        <v>63674267.322937012</v>
      </c>
    </row>
    <row r="1304" spans="1:3" x14ac:dyDescent="0.4">
      <c r="A1304" s="4" t="str">
        <f t="shared" si="92"/>
        <v>예천군</v>
      </c>
      <c r="B1304" s="1" t="s">
        <v>1418</v>
      </c>
      <c r="C1304">
        <v>62639283.812255859</v>
      </c>
    </row>
    <row r="1305" spans="1:3" x14ac:dyDescent="0.4">
      <c r="A1305" s="5" t="str">
        <f t="shared" si="92"/>
        <v>예천군</v>
      </c>
      <c r="B1305" s="1" t="s">
        <v>1419</v>
      </c>
      <c r="C1305">
        <v>67068665.995506287</v>
      </c>
    </row>
    <row r="1306" spans="1:3" x14ac:dyDescent="0.4">
      <c r="A1306" s="3" t="s">
        <v>94</v>
      </c>
      <c r="B1306" s="1" t="s">
        <v>279</v>
      </c>
      <c r="C1306">
        <v>24331015.502197269</v>
      </c>
    </row>
    <row r="1307" spans="1:3" x14ac:dyDescent="0.4">
      <c r="A1307" s="4" t="str">
        <f t="shared" ref="A1307:A1308" si="93">A1306</f>
        <v>울릉군</v>
      </c>
      <c r="B1307" s="1" t="s">
        <v>271</v>
      </c>
      <c r="C1307">
        <v>27852874.18598938</v>
      </c>
    </row>
    <row r="1308" spans="1:3" x14ac:dyDescent="0.4">
      <c r="A1308" s="5" t="str">
        <f t="shared" si="93"/>
        <v>울릉군</v>
      </c>
      <c r="B1308" s="1" t="s">
        <v>1420</v>
      </c>
      <c r="C1308">
        <v>21724810.18977356</v>
      </c>
    </row>
    <row r="1309" spans="1:3" x14ac:dyDescent="0.4">
      <c r="A1309" s="3" t="s">
        <v>95</v>
      </c>
      <c r="B1309" s="1" t="s">
        <v>322</v>
      </c>
      <c r="C1309">
        <v>58697759.060058586</v>
      </c>
    </row>
    <row r="1310" spans="1:3" x14ac:dyDescent="0.4">
      <c r="A1310" s="4" t="str">
        <f t="shared" ref="A1310:A1318" si="94">A1309</f>
        <v>울진군</v>
      </c>
      <c r="B1310" s="1" t="s">
        <v>1421</v>
      </c>
      <c r="C1310">
        <v>298955111.69267273</v>
      </c>
    </row>
    <row r="1311" spans="1:3" x14ac:dyDescent="0.4">
      <c r="A1311" s="4" t="str">
        <f t="shared" si="94"/>
        <v>울진군</v>
      </c>
      <c r="B1311" s="1" t="s">
        <v>1422</v>
      </c>
      <c r="C1311">
        <v>99838068.076263428</v>
      </c>
    </row>
    <row r="1312" spans="1:3" x14ac:dyDescent="0.4">
      <c r="A1312" s="4" t="str">
        <f t="shared" si="94"/>
        <v>울진군</v>
      </c>
      <c r="B1312" s="1" t="s">
        <v>1423</v>
      </c>
      <c r="C1312">
        <v>101863879.1730957</v>
      </c>
    </row>
    <row r="1313" spans="1:3" x14ac:dyDescent="0.4">
      <c r="A1313" s="4" t="str">
        <f t="shared" si="94"/>
        <v>울진군</v>
      </c>
      <c r="B1313" s="1" t="s">
        <v>279</v>
      </c>
      <c r="C1313">
        <v>142899620.27520749</v>
      </c>
    </row>
    <row r="1314" spans="1:3" x14ac:dyDescent="0.4">
      <c r="A1314" s="4" t="str">
        <f t="shared" si="94"/>
        <v>울진군</v>
      </c>
      <c r="B1314" s="1" t="s">
        <v>1424</v>
      </c>
      <c r="C1314">
        <v>132292955.0930786</v>
      </c>
    </row>
    <row r="1315" spans="1:3" x14ac:dyDescent="0.4">
      <c r="A1315" s="4" t="str">
        <f t="shared" si="94"/>
        <v>울진군</v>
      </c>
      <c r="B1315" s="1" t="s">
        <v>1425</v>
      </c>
      <c r="C1315">
        <v>81959901.78553772</v>
      </c>
    </row>
    <row r="1316" spans="1:3" x14ac:dyDescent="0.4">
      <c r="A1316" s="4" t="str">
        <f t="shared" si="94"/>
        <v>울진군</v>
      </c>
      <c r="B1316" s="1" t="s">
        <v>1426</v>
      </c>
      <c r="C1316">
        <v>18629905.975418091</v>
      </c>
    </row>
    <row r="1317" spans="1:3" x14ac:dyDescent="0.4">
      <c r="A1317" s="4" t="str">
        <f t="shared" si="94"/>
        <v>울진군</v>
      </c>
      <c r="B1317" s="1" t="s">
        <v>1427</v>
      </c>
      <c r="C1317">
        <v>37825623.515609741</v>
      </c>
    </row>
    <row r="1318" spans="1:3" x14ac:dyDescent="0.4">
      <c r="A1318" s="5" t="str">
        <f t="shared" si="94"/>
        <v>울진군</v>
      </c>
      <c r="B1318" s="1" t="s">
        <v>1428</v>
      </c>
      <c r="C1318">
        <v>22553463.722808842</v>
      </c>
    </row>
    <row r="1319" spans="1:3" x14ac:dyDescent="0.4">
      <c r="A1319" s="3" t="s">
        <v>96</v>
      </c>
      <c r="B1319" s="1" t="s">
        <v>1429</v>
      </c>
      <c r="C1319">
        <v>41394944.86806488</v>
      </c>
    </row>
    <row r="1320" spans="1:3" x14ac:dyDescent="0.4">
      <c r="A1320" s="4" t="str">
        <f t="shared" ref="A1320:A1336" si="95">A1319</f>
        <v>의성군</v>
      </c>
      <c r="B1320" s="1" t="s">
        <v>1430</v>
      </c>
      <c r="C1320">
        <v>43679375.740188599</v>
      </c>
    </row>
    <row r="1321" spans="1:3" x14ac:dyDescent="0.4">
      <c r="A1321" s="4" t="str">
        <f t="shared" si="95"/>
        <v>의성군</v>
      </c>
      <c r="B1321" s="1" t="s">
        <v>1158</v>
      </c>
      <c r="C1321">
        <v>73619417.042984009</v>
      </c>
    </row>
    <row r="1322" spans="1:3" x14ac:dyDescent="0.4">
      <c r="A1322" s="4" t="str">
        <f t="shared" si="95"/>
        <v>의성군</v>
      </c>
      <c r="B1322" s="1" t="s">
        <v>1431</v>
      </c>
      <c r="C1322">
        <v>89679845.166679382</v>
      </c>
    </row>
    <row r="1323" spans="1:3" x14ac:dyDescent="0.4">
      <c r="A1323" s="4" t="str">
        <f t="shared" si="95"/>
        <v>의성군</v>
      </c>
      <c r="B1323" s="1" t="s">
        <v>1432</v>
      </c>
      <c r="C1323">
        <v>53743464.011810303</v>
      </c>
    </row>
    <row r="1324" spans="1:3" x14ac:dyDescent="0.4">
      <c r="A1324" s="4" t="str">
        <f t="shared" si="95"/>
        <v>의성군</v>
      </c>
      <c r="B1324" s="1" t="s">
        <v>1433</v>
      </c>
      <c r="C1324">
        <v>23933058.636329651</v>
      </c>
    </row>
    <row r="1325" spans="1:3" x14ac:dyDescent="0.4">
      <c r="A1325" s="4" t="str">
        <f t="shared" si="95"/>
        <v>의성군</v>
      </c>
      <c r="B1325" s="1" t="s">
        <v>1434</v>
      </c>
      <c r="C1325">
        <v>73473956.56312561</v>
      </c>
    </row>
    <row r="1326" spans="1:3" x14ac:dyDescent="0.4">
      <c r="A1326" s="4" t="str">
        <f t="shared" si="95"/>
        <v>의성군</v>
      </c>
      <c r="B1326" s="1" t="s">
        <v>1435</v>
      </c>
      <c r="C1326">
        <v>67096353.17716217</v>
      </c>
    </row>
    <row r="1327" spans="1:3" x14ac:dyDescent="0.4">
      <c r="A1327" s="4" t="str">
        <f t="shared" si="95"/>
        <v>의성군</v>
      </c>
      <c r="B1327" s="1" t="s">
        <v>1436</v>
      </c>
      <c r="C1327">
        <v>65381896.981536873</v>
      </c>
    </row>
    <row r="1328" spans="1:3" x14ac:dyDescent="0.4">
      <c r="A1328" s="4" t="str">
        <f t="shared" si="95"/>
        <v>의성군</v>
      </c>
      <c r="B1328" s="1" t="s">
        <v>1437</v>
      </c>
      <c r="C1328">
        <v>72711027.057914734</v>
      </c>
    </row>
    <row r="1329" spans="1:3" x14ac:dyDescent="0.4">
      <c r="A1329" s="4" t="str">
        <f t="shared" si="95"/>
        <v>의성군</v>
      </c>
      <c r="B1329" s="1" t="s">
        <v>1438</v>
      </c>
      <c r="C1329">
        <v>55681380.882240303</v>
      </c>
    </row>
    <row r="1330" spans="1:3" x14ac:dyDescent="0.4">
      <c r="A1330" s="4" t="str">
        <f t="shared" si="95"/>
        <v>의성군</v>
      </c>
      <c r="B1330" s="1" t="s">
        <v>1439</v>
      </c>
      <c r="C1330">
        <v>43724018.290931702</v>
      </c>
    </row>
    <row r="1331" spans="1:3" x14ac:dyDescent="0.4">
      <c r="A1331" s="4" t="str">
        <f t="shared" si="95"/>
        <v>의성군</v>
      </c>
      <c r="B1331" s="1" t="s">
        <v>1440</v>
      </c>
      <c r="C1331">
        <v>61665954.000999451</v>
      </c>
    </row>
    <row r="1332" spans="1:3" x14ac:dyDescent="0.4">
      <c r="A1332" s="4" t="str">
        <f t="shared" si="95"/>
        <v>의성군</v>
      </c>
      <c r="B1332" s="1" t="s">
        <v>1441</v>
      </c>
      <c r="C1332">
        <v>101066168.53449249</v>
      </c>
    </row>
    <row r="1333" spans="1:3" x14ac:dyDescent="0.4">
      <c r="A1333" s="4" t="str">
        <f t="shared" si="95"/>
        <v>의성군</v>
      </c>
      <c r="B1333" s="1" t="s">
        <v>1442</v>
      </c>
      <c r="C1333">
        <v>103570126.8918152</v>
      </c>
    </row>
    <row r="1334" spans="1:3" x14ac:dyDescent="0.4">
      <c r="A1334" s="4" t="str">
        <f t="shared" si="95"/>
        <v>의성군</v>
      </c>
      <c r="B1334" s="1" t="s">
        <v>1443</v>
      </c>
      <c r="C1334">
        <v>68271823.186042786</v>
      </c>
    </row>
    <row r="1335" spans="1:3" x14ac:dyDescent="0.4">
      <c r="A1335" s="4" t="str">
        <f t="shared" si="95"/>
        <v>의성군</v>
      </c>
      <c r="B1335" s="1" t="s">
        <v>1444</v>
      </c>
      <c r="C1335">
        <v>65389581.901412949</v>
      </c>
    </row>
    <row r="1336" spans="1:3" x14ac:dyDescent="0.4">
      <c r="A1336" s="5" t="str">
        <f t="shared" si="95"/>
        <v>의성군</v>
      </c>
      <c r="B1336" s="1" t="s">
        <v>1445</v>
      </c>
      <c r="C1336">
        <v>66473946.459571838</v>
      </c>
    </row>
    <row r="1337" spans="1:3" x14ac:dyDescent="0.4">
      <c r="A1337" s="3" t="s">
        <v>97</v>
      </c>
      <c r="B1337" s="1" t="s">
        <v>1446</v>
      </c>
      <c r="C1337">
        <v>46468441.11302948</v>
      </c>
    </row>
    <row r="1338" spans="1:3" x14ac:dyDescent="0.4">
      <c r="A1338" s="4" t="str">
        <f t="shared" ref="A1338:A1345" si="96">A1337</f>
        <v>청도군</v>
      </c>
      <c r="B1338" s="1" t="s">
        <v>1447</v>
      </c>
      <c r="C1338">
        <v>50751573.970611572</v>
      </c>
    </row>
    <row r="1339" spans="1:3" x14ac:dyDescent="0.4">
      <c r="A1339" s="4" t="str">
        <f t="shared" si="96"/>
        <v>청도군</v>
      </c>
      <c r="B1339" s="1" t="s">
        <v>1448</v>
      </c>
      <c r="C1339">
        <v>71176162.627281189</v>
      </c>
    </row>
    <row r="1340" spans="1:3" x14ac:dyDescent="0.4">
      <c r="A1340" s="4" t="str">
        <f t="shared" si="96"/>
        <v>청도군</v>
      </c>
      <c r="B1340" s="1" t="s">
        <v>1449</v>
      </c>
      <c r="C1340">
        <v>130065246.772728</v>
      </c>
    </row>
    <row r="1341" spans="1:3" x14ac:dyDescent="0.4">
      <c r="A1341" s="4" t="str">
        <f t="shared" si="96"/>
        <v>청도군</v>
      </c>
      <c r="B1341" s="1" t="s">
        <v>1450</v>
      </c>
      <c r="C1341">
        <v>149159660.54114529</v>
      </c>
    </row>
    <row r="1342" spans="1:3" x14ac:dyDescent="0.4">
      <c r="A1342" s="4" t="str">
        <f t="shared" si="96"/>
        <v>청도군</v>
      </c>
      <c r="B1342" s="1" t="s">
        <v>1451</v>
      </c>
      <c r="C1342">
        <v>55308237.792480469</v>
      </c>
    </row>
    <row r="1343" spans="1:3" x14ac:dyDescent="0.4">
      <c r="A1343" s="4" t="str">
        <f t="shared" si="96"/>
        <v>청도군</v>
      </c>
      <c r="B1343" s="1" t="s">
        <v>1452</v>
      </c>
      <c r="C1343">
        <v>86570883.745498657</v>
      </c>
    </row>
    <row r="1344" spans="1:3" x14ac:dyDescent="0.4">
      <c r="A1344" s="4" t="str">
        <f t="shared" si="96"/>
        <v>청도군</v>
      </c>
      <c r="B1344" s="1" t="s">
        <v>1453</v>
      </c>
      <c r="C1344">
        <v>61134918.843864441</v>
      </c>
    </row>
    <row r="1345" spans="1:3" x14ac:dyDescent="0.4">
      <c r="A1345" s="5" t="str">
        <f t="shared" si="96"/>
        <v>청도군</v>
      </c>
      <c r="B1345" s="1" t="s">
        <v>1454</v>
      </c>
      <c r="C1345">
        <v>43051311.547668457</v>
      </c>
    </row>
    <row r="1346" spans="1:3" x14ac:dyDescent="0.4">
      <c r="A1346" s="3" t="s">
        <v>98</v>
      </c>
      <c r="B1346" s="1" t="s">
        <v>1455</v>
      </c>
      <c r="C1346">
        <v>122653549.54973599</v>
      </c>
    </row>
    <row r="1347" spans="1:3" x14ac:dyDescent="0.4">
      <c r="A1347" s="4" t="str">
        <f t="shared" ref="A1347:A1353" si="97">A1346</f>
        <v>청송군</v>
      </c>
      <c r="B1347" s="1" t="s">
        <v>1456</v>
      </c>
      <c r="C1347">
        <v>107882919.97412869</v>
      </c>
    </row>
    <row r="1348" spans="1:3" x14ac:dyDescent="0.4">
      <c r="A1348" s="4" t="str">
        <f t="shared" si="97"/>
        <v>청송군</v>
      </c>
      <c r="B1348" s="1" t="s">
        <v>1457</v>
      </c>
      <c r="C1348">
        <v>133638762.0831909</v>
      </c>
    </row>
    <row r="1349" spans="1:3" x14ac:dyDescent="0.4">
      <c r="A1349" s="4" t="str">
        <f t="shared" si="97"/>
        <v>청송군</v>
      </c>
      <c r="B1349" s="1" t="s">
        <v>1458</v>
      </c>
      <c r="C1349">
        <v>109760831.10518651</v>
      </c>
    </row>
    <row r="1350" spans="1:3" x14ac:dyDescent="0.4">
      <c r="A1350" s="4" t="str">
        <f t="shared" si="97"/>
        <v>청송군</v>
      </c>
      <c r="B1350" s="1" t="s">
        <v>1459</v>
      </c>
      <c r="C1350">
        <v>82314106.76474762</v>
      </c>
    </row>
    <row r="1351" spans="1:3" x14ac:dyDescent="0.4">
      <c r="A1351" s="4" t="str">
        <f t="shared" si="97"/>
        <v>청송군</v>
      </c>
      <c r="B1351" s="1" t="s">
        <v>1460</v>
      </c>
      <c r="C1351">
        <v>99690486.817123413</v>
      </c>
    </row>
    <row r="1352" spans="1:3" x14ac:dyDescent="0.4">
      <c r="A1352" s="4" t="str">
        <f t="shared" si="97"/>
        <v>청송군</v>
      </c>
      <c r="B1352" s="1" t="s">
        <v>1461</v>
      </c>
      <c r="C1352">
        <v>79111545.888618469</v>
      </c>
    </row>
    <row r="1353" spans="1:3" x14ac:dyDescent="0.4">
      <c r="A1353" s="5" t="str">
        <f t="shared" si="97"/>
        <v>청송군</v>
      </c>
      <c r="B1353" s="1" t="s">
        <v>1462</v>
      </c>
      <c r="C1353">
        <v>112641631.3556366</v>
      </c>
    </row>
    <row r="1354" spans="1:3" x14ac:dyDescent="0.4">
      <c r="A1354" s="3" t="s">
        <v>99</v>
      </c>
      <c r="B1354" s="1" t="s">
        <v>870</v>
      </c>
      <c r="C1354">
        <v>86752712.044837952</v>
      </c>
    </row>
    <row r="1355" spans="1:3" x14ac:dyDescent="0.4">
      <c r="A1355" s="4" t="str">
        <f t="shared" ref="A1355:A1361" si="98">A1354</f>
        <v>칠곡군</v>
      </c>
      <c r="B1355" s="1" t="s">
        <v>1463</v>
      </c>
      <c r="C1355">
        <v>40356311.793670647</v>
      </c>
    </row>
    <row r="1356" spans="1:3" x14ac:dyDescent="0.4">
      <c r="A1356" s="4" t="str">
        <f t="shared" si="98"/>
        <v>칠곡군</v>
      </c>
      <c r="B1356" s="1" t="s">
        <v>1464</v>
      </c>
      <c r="C1356">
        <v>63471668.14912416</v>
      </c>
    </row>
    <row r="1357" spans="1:3" x14ac:dyDescent="0.4">
      <c r="A1357" s="4" t="str">
        <f t="shared" si="98"/>
        <v>칠곡군</v>
      </c>
      <c r="B1357" s="1" t="s">
        <v>1465</v>
      </c>
      <c r="C1357">
        <v>36774381.164611816</v>
      </c>
    </row>
    <row r="1358" spans="1:3" x14ac:dyDescent="0.4">
      <c r="A1358" s="4" t="str">
        <f t="shared" si="98"/>
        <v>칠곡군</v>
      </c>
      <c r="B1358" s="1" t="s">
        <v>1466</v>
      </c>
      <c r="C1358">
        <v>49819292.002281189</v>
      </c>
    </row>
    <row r="1359" spans="1:3" x14ac:dyDescent="0.4">
      <c r="A1359" s="4" t="str">
        <f t="shared" si="98"/>
        <v>칠곡군</v>
      </c>
      <c r="B1359" s="1" t="s">
        <v>1467</v>
      </c>
      <c r="C1359">
        <v>30219837.312728882</v>
      </c>
    </row>
    <row r="1360" spans="1:3" x14ac:dyDescent="0.4">
      <c r="A1360" s="4" t="str">
        <f t="shared" si="98"/>
        <v>칠곡군</v>
      </c>
      <c r="B1360" s="1" t="s">
        <v>1468</v>
      </c>
      <c r="C1360">
        <v>54064803.14736177</v>
      </c>
    </row>
    <row r="1361" spans="1:3" x14ac:dyDescent="0.4">
      <c r="A1361" s="5" t="str">
        <f t="shared" si="98"/>
        <v>칠곡군</v>
      </c>
      <c r="B1361" s="1" t="s">
        <v>1469</v>
      </c>
      <c r="C1361">
        <v>89044137.898254395</v>
      </c>
    </row>
    <row r="1362" spans="1:3" x14ac:dyDescent="0.4">
      <c r="A1362" s="3" t="s">
        <v>100</v>
      </c>
      <c r="B1362" s="1" t="s">
        <v>1470</v>
      </c>
      <c r="C1362">
        <v>91782632.207321167</v>
      </c>
    </row>
    <row r="1363" spans="1:3" x14ac:dyDescent="0.4">
      <c r="A1363" s="4" t="str">
        <f t="shared" ref="A1363:A1376" si="99">A1362</f>
        <v>포항시 북구</v>
      </c>
      <c r="B1363" s="1" t="s">
        <v>1471</v>
      </c>
      <c r="C1363">
        <v>52489442.948036186</v>
      </c>
    </row>
    <row r="1364" spans="1:3" x14ac:dyDescent="0.4">
      <c r="A1364" s="4" t="str">
        <f t="shared" si="99"/>
        <v>포항시 북구</v>
      </c>
      <c r="B1364" s="1" t="s">
        <v>1472</v>
      </c>
      <c r="C1364">
        <v>1493506.9702377319</v>
      </c>
    </row>
    <row r="1365" spans="1:3" x14ac:dyDescent="0.4">
      <c r="A1365" s="4" t="str">
        <f t="shared" si="99"/>
        <v>포항시 북구</v>
      </c>
      <c r="B1365" s="1" t="s">
        <v>1473</v>
      </c>
      <c r="C1365">
        <v>59499385.102653503</v>
      </c>
    </row>
    <row r="1366" spans="1:3" x14ac:dyDescent="0.4">
      <c r="A1366" s="4" t="str">
        <f t="shared" si="99"/>
        <v>포항시 북구</v>
      </c>
      <c r="B1366" s="1" t="s">
        <v>1474</v>
      </c>
      <c r="C1366">
        <v>79974987.017501831</v>
      </c>
    </row>
    <row r="1367" spans="1:3" x14ac:dyDescent="0.4">
      <c r="A1367" s="4" t="str">
        <f t="shared" si="99"/>
        <v>포항시 북구</v>
      </c>
      <c r="B1367" s="1" t="s">
        <v>1475</v>
      </c>
      <c r="C1367">
        <v>1986227.0442047119</v>
      </c>
    </row>
    <row r="1368" spans="1:3" x14ac:dyDescent="0.4">
      <c r="A1368" s="4" t="str">
        <f t="shared" si="99"/>
        <v>포항시 북구</v>
      </c>
      <c r="B1368" s="1" t="s">
        <v>1476</v>
      </c>
      <c r="C1368">
        <v>3964471.2029190059</v>
      </c>
    </row>
    <row r="1369" spans="1:3" x14ac:dyDescent="0.4">
      <c r="A1369" s="4" t="str">
        <f t="shared" si="99"/>
        <v>포항시 북구</v>
      </c>
      <c r="B1369" s="1" t="s">
        <v>1477</v>
      </c>
      <c r="C1369">
        <v>6255358.4148483276</v>
      </c>
    </row>
    <row r="1370" spans="1:3" x14ac:dyDescent="0.4">
      <c r="A1370" s="4" t="str">
        <f t="shared" si="99"/>
        <v>포항시 북구</v>
      </c>
      <c r="B1370" s="1" t="s">
        <v>1478</v>
      </c>
      <c r="C1370">
        <v>11228163.24390411</v>
      </c>
    </row>
    <row r="1371" spans="1:3" x14ac:dyDescent="0.4">
      <c r="A1371" s="4" t="str">
        <f t="shared" si="99"/>
        <v>포항시 북구</v>
      </c>
      <c r="B1371" s="1" t="s">
        <v>1479</v>
      </c>
      <c r="C1371">
        <v>1855169.936630249</v>
      </c>
    </row>
    <row r="1372" spans="1:3" x14ac:dyDescent="0.4">
      <c r="A1372" s="4" t="str">
        <f t="shared" si="99"/>
        <v>포항시 북구</v>
      </c>
      <c r="B1372" s="1" t="s">
        <v>1480</v>
      </c>
      <c r="C1372">
        <v>236169921.4313049</v>
      </c>
    </row>
    <row r="1373" spans="1:3" x14ac:dyDescent="0.4">
      <c r="A1373" s="4" t="str">
        <f t="shared" si="99"/>
        <v>포항시 북구</v>
      </c>
      <c r="B1373" s="1" t="s">
        <v>226</v>
      </c>
      <c r="C1373">
        <v>2318204.9348907471</v>
      </c>
    </row>
    <row r="1374" spans="1:3" x14ac:dyDescent="0.4">
      <c r="A1374" s="4" t="str">
        <f t="shared" si="99"/>
        <v>포항시 북구</v>
      </c>
      <c r="B1374" s="1" t="s">
        <v>1481</v>
      </c>
      <c r="C1374">
        <v>78209663.601753235</v>
      </c>
    </row>
    <row r="1375" spans="1:3" x14ac:dyDescent="0.4">
      <c r="A1375" s="4" t="str">
        <f t="shared" si="99"/>
        <v>포항시 북구</v>
      </c>
      <c r="B1375" s="1" t="s">
        <v>1482</v>
      </c>
      <c r="C1375">
        <v>2452859.3317871089</v>
      </c>
    </row>
    <row r="1376" spans="1:3" x14ac:dyDescent="0.4">
      <c r="A1376" s="5" t="str">
        <f t="shared" si="99"/>
        <v>포항시 북구</v>
      </c>
      <c r="B1376" s="1" t="s">
        <v>1483</v>
      </c>
      <c r="C1376">
        <v>107894015.93983459</v>
      </c>
    </row>
    <row r="1377" spans="1:3" x14ac:dyDescent="0.4">
      <c r="A1377" s="3" t="s">
        <v>101</v>
      </c>
      <c r="B1377" s="1" t="s">
        <v>1484</v>
      </c>
    </row>
    <row r="1378" spans="1:3" x14ac:dyDescent="0.4">
      <c r="A1378" s="4" t="str">
        <f t="shared" ref="A1378:A1409" si="100">A1377</f>
        <v>포항시남구</v>
      </c>
      <c r="B1378" s="1" t="s">
        <v>1485</v>
      </c>
    </row>
    <row r="1379" spans="1:3" x14ac:dyDescent="0.4">
      <c r="A1379" s="4" t="str">
        <f t="shared" si="100"/>
        <v>포항시남구</v>
      </c>
      <c r="B1379" s="1" t="s">
        <v>1486</v>
      </c>
    </row>
    <row r="1380" spans="1:3" x14ac:dyDescent="0.4">
      <c r="A1380" s="4" t="str">
        <f t="shared" si="100"/>
        <v>포항시남구</v>
      </c>
      <c r="B1380" s="1" t="s">
        <v>955</v>
      </c>
    </row>
    <row r="1381" spans="1:3" x14ac:dyDescent="0.4">
      <c r="A1381" s="4" t="str">
        <f t="shared" si="100"/>
        <v>포항시남구</v>
      </c>
      <c r="B1381" s="1" t="s">
        <v>1058</v>
      </c>
    </row>
    <row r="1382" spans="1:3" x14ac:dyDescent="0.4">
      <c r="A1382" s="4" t="str">
        <f t="shared" si="100"/>
        <v>포항시남구</v>
      </c>
      <c r="B1382" s="1" t="s">
        <v>1487</v>
      </c>
    </row>
    <row r="1383" spans="1:3" x14ac:dyDescent="0.4">
      <c r="A1383" s="4" t="str">
        <f t="shared" si="100"/>
        <v>포항시남구</v>
      </c>
      <c r="B1383" s="1" t="s">
        <v>1488</v>
      </c>
    </row>
    <row r="1384" spans="1:3" x14ac:dyDescent="0.4">
      <c r="A1384" s="4" t="str">
        <f t="shared" si="100"/>
        <v>포항시남구</v>
      </c>
      <c r="B1384" s="1" t="s">
        <v>1489</v>
      </c>
    </row>
    <row r="1385" spans="1:3" x14ac:dyDescent="0.4">
      <c r="A1385" s="4" t="str">
        <f t="shared" si="100"/>
        <v>포항시남구</v>
      </c>
      <c r="B1385" s="1" t="s">
        <v>1490</v>
      </c>
    </row>
    <row r="1386" spans="1:3" x14ac:dyDescent="0.4">
      <c r="A1386" s="4" t="str">
        <f t="shared" si="100"/>
        <v>포항시남구</v>
      </c>
      <c r="B1386" s="1" t="s">
        <v>1491</v>
      </c>
    </row>
    <row r="1387" spans="1:3" x14ac:dyDescent="0.4">
      <c r="A1387" s="4" t="str">
        <f t="shared" si="100"/>
        <v>포항시남구</v>
      </c>
      <c r="B1387" s="1" t="s">
        <v>1492</v>
      </c>
    </row>
    <row r="1388" spans="1:3" x14ac:dyDescent="0.4">
      <c r="A1388" s="4" t="str">
        <f t="shared" si="100"/>
        <v>포항시남구</v>
      </c>
      <c r="B1388" s="1" t="s">
        <v>1493</v>
      </c>
    </row>
    <row r="1389" spans="1:3" x14ac:dyDescent="0.4">
      <c r="A1389" s="4" t="str">
        <f t="shared" si="100"/>
        <v>포항시남구</v>
      </c>
      <c r="B1389" s="1" t="s">
        <v>1494</v>
      </c>
    </row>
    <row r="1390" spans="1:3" x14ac:dyDescent="0.4">
      <c r="A1390" s="5" t="str">
        <f t="shared" si="100"/>
        <v>포항시남구</v>
      </c>
      <c r="B1390" s="1" t="s">
        <v>1495</v>
      </c>
    </row>
    <row r="1391" spans="1:3" x14ac:dyDescent="0.4">
      <c r="A1391" s="3" t="str">
        <f t="shared" si="100"/>
        <v>포항시남구</v>
      </c>
      <c r="B1391" s="1" t="s">
        <v>1496</v>
      </c>
      <c r="C1391">
        <v>4022870.1613388062</v>
      </c>
    </row>
    <row r="1392" spans="1:3" x14ac:dyDescent="0.4">
      <c r="A1392" s="4" t="str">
        <f t="shared" si="100"/>
        <v>포항시남구</v>
      </c>
      <c r="B1392" s="1" t="s">
        <v>1497</v>
      </c>
      <c r="C1392">
        <v>16210338.469554899</v>
      </c>
    </row>
    <row r="1393" spans="1:3" x14ac:dyDescent="0.4">
      <c r="A1393" s="4" t="str">
        <f t="shared" si="100"/>
        <v>포항시남구</v>
      </c>
      <c r="B1393" s="1" t="s">
        <v>1498</v>
      </c>
      <c r="C1393">
        <v>14201380.900704071</v>
      </c>
    </row>
    <row r="1394" spans="1:3" x14ac:dyDescent="0.4">
      <c r="A1394" s="4" t="str">
        <f t="shared" si="100"/>
        <v>포항시남구</v>
      </c>
      <c r="B1394" s="1" t="s">
        <v>1499</v>
      </c>
      <c r="C1394">
        <v>4596362.9194870004</v>
      </c>
    </row>
    <row r="1395" spans="1:3" x14ac:dyDescent="0.4">
      <c r="A1395" s="4" t="str">
        <f t="shared" si="100"/>
        <v>포항시남구</v>
      </c>
      <c r="B1395" s="1" t="s">
        <v>1500</v>
      </c>
      <c r="C1395">
        <v>38782292.691242218</v>
      </c>
    </row>
    <row r="1396" spans="1:3" x14ac:dyDescent="0.4">
      <c r="A1396" s="4" t="str">
        <f t="shared" si="100"/>
        <v>포항시남구</v>
      </c>
      <c r="B1396" s="1" t="s">
        <v>1501</v>
      </c>
      <c r="C1396">
        <v>1465562.0184936521</v>
      </c>
    </row>
    <row r="1397" spans="1:3" x14ac:dyDescent="0.4">
      <c r="A1397" s="4" t="str">
        <f t="shared" si="100"/>
        <v>포항시남구</v>
      </c>
      <c r="B1397" s="1" t="s">
        <v>1502</v>
      </c>
      <c r="C1397">
        <v>1100992.3451347351</v>
      </c>
    </row>
    <row r="1398" spans="1:3" x14ac:dyDescent="0.4">
      <c r="A1398" s="4" t="str">
        <f t="shared" si="100"/>
        <v>포항시남구</v>
      </c>
      <c r="B1398" s="1" t="s">
        <v>1503</v>
      </c>
      <c r="C1398">
        <v>3021581.9719657898</v>
      </c>
    </row>
    <row r="1399" spans="1:3" x14ac:dyDescent="0.4">
      <c r="A1399" s="4" t="str">
        <f t="shared" si="100"/>
        <v>포항시남구</v>
      </c>
      <c r="B1399" s="1" t="s">
        <v>1504</v>
      </c>
      <c r="C1399">
        <v>2736717.193712234</v>
      </c>
    </row>
    <row r="1400" spans="1:3" x14ac:dyDescent="0.4">
      <c r="A1400" s="4" t="str">
        <f t="shared" si="100"/>
        <v>포항시남구</v>
      </c>
      <c r="B1400" s="1" t="s">
        <v>1505</v>
      </c>
      <c r="C1400">
        <v>4025451.4428710942</v>
      </c>
    </row>
    <row r="1401" spans="1:3" x14ac:dyDescent="0.4">
      <c r="A1401" s="4" t="str">
        <f t="shared" si="100"/>
        <v>포항시남구</v>
      </c>
      <c r="B1401" s="1" t="s">
        <v>1324</v>
      </c>
      <c r="C1401">
        <v>4993994.9231767654</v>
      </c>
    </row>
    <row r="1402" spans="1:3" x14ac:dyDescent="0.4">
      <c r="A1402" s="4" t="str">
        <f t="shared" si="100"/>
        <v>포항시남구</v>
      </c>
      <c r="B1402" s="1" t="s">
        <v>1506</v>
      </c>
      <c r="C1402">
        <v>17710944.4832859</v>
      </c>
    </row>
    <row r="1403" spans="1:3" x14ac:dyDescent="0.4">
      <c r="A1403" s="4" t="str">
        <f t="shared" si="100"/>
        <v>포항시남구</v>
      </c>
      <c r="B1403" s="1" t="s">
        <v>298</v>
      </c>
      <c r="C1403">
        <v>4537087.0660667419</v>
      </c>
    </row>
    <row r="1404" spans="1:3" x14ac:dyDescent="0.4">
      <c r="A1404" s="4" t="str">
        <f t="shared" si="100"/>
        <v>포항시남구</v>
      </c>
      <c r="B1404" s="1" t="s">
        <v>1507</v>
      </c>
      <c r="C1404">
        <v>2125524.2750396719</v>
      </c>
    </row>
    <row r="1405" spans="1:3" x14ac:dyDescent="0.4">
      <c r="A1405" s="4" t="str">
        <f t="shared" si="100"/>
        <v>포항시남구</v>
      </c>
      <c r="B1405" s="1" t="s">
        <v>1508</v>
      </c>
      <c r="C1405">
        <v>633672.18860816956</v>
      </c>
    </row>
    <row r="1406" spans="1:3" x14ac:dyDescent="0.4">
      <c r="A1406" s="4" t="str">
        <f t="shared" si="100"/>
        <v>포항시남구</v>
      </c>
      <c r="B1406" s="1" t="s">
        <v>1509</v>
      </c>
      <c r="C1406">
        <v>1044408.2525024411</v>
      </c>
    </row>
    <row r="1407" spans="1:3" x14ac:dyDescent="0.4">
      <c r="A1407" s="4" t="str">
        <f t="shared" si="100"/>
        <v>포항시남구</v>
      </c>
      <c r="B1407" s="1" t="s">
        <v>1510</v>
      </c>
      <c r="C1407">
        <v>29166948.735656738</v>
      </c>
    </row>
    <row r="1408" spans="1:3" x14ac:dyDescent="0.4">
      <c r="A1408" s="4" t="str">
        <f t="shared" si="100"/>
        <v>포항시남구</v>
      </c>
      <c r="B1408" s="1" t="s">
        <v>1511</v>
      </c>
      <c r="C1408">
        <v>3444474.5601139069</v>
      </c>
    </row>
    <row r="1409" spans="1:3" x14ac:dyDescent="0.4">
      <c r="A1409" s="4" t="str">
        <f t="shared" si="100"/>
        <v>포항시남구</v>
      </c>
      <c r="B1409" s="1" t="s">
        <v>1512</v>
      </c>
      <c r="C1409">
        <v>4115165.91954422</v>
      </c>
    </row>
    <row r="1410" spans="1:3" x14ac:dyDescent="0.4">
      <c r="A1410" s="4" t="str">
        <f t="shared" ref="A1410:A1428" si="101">A1409</f>
        <v>포항시남구</v>
      </c>
      <c r="B1410" s="1" t="s">
        <v>597</v>
      </c>
      <c r="C1410">
        <v>29034130.765903469</v>
      </c>
    </row>
    <row r="1411" spans="1:3" x14ac:dyDescent="0.4">
      <c r="A1411" s="5" t="str">
        <f t="shared" si="101"/>
        <v>포항시남구</v>
      </c>
      <c r="B1411" s="1" t="s">
        <v>1513</v>
      </c>
      <c r="C1411">
        <v>16104136.209770201</v>
      </c>
    </row>
    <row r="1412" spans="1:3" x14ac:dyDescent="0.4">
      <c r="A1412" s="3" t="str">
        <f t="shared" si="101"/>
        <v>포항시남구</v>
      </c>
      <c r="B1412" s="1" t="s">
        <v>1514</v>
      </c>
      <c r="C1412">
        <v>35180373.728019707</v>
      </c>
    </row>
    <row r="1413" spans="1:3" x14ac:dyDescent="0.4">
      <c r="A1413" s="4" t="str">
        <f t="shared" si="101"/>
        <v>포항시남구</v>
      </c>
      <c r="B1413" s="1" t="s">
        <v>1515</v>
      </c>
      <c r="C1413">
        <v>348558.20819473272</v>
      </c>
    </row>
    <row r="1414" spans="1:3" x14ac:dyDescent="0.4">
      <c r="A1414" s="4" t="str">
        <f t="shared" si="101"/>
        <v>포항시남구</v>
      </c>
      <c r="B1414" s="1" t="s">
        <v>1516</v>
      </c>
      <c r="C1414">
        <v>757122.9137878418</v>
      </c>
    </row>
    <row r="1415" spans="1:3" x14ac:dyDescent="0.4">
      <c r="A1415" s="4" t="str">
        <f t="shared" si="101"/>
        <v>포항시남구</v>
      </c>
      <c r="B1415" s="1" t="s">
        <v>1517</v>
      </c>
      <c r="C1415">
        <v>453652.8233757019</v>
      </c>
    </row>
    <row r="1416" spans="1:3" x14ac:dyDescent="0.4">
      <c r="A1416" s="4" t="str">
        <f t="shared" si="101"/>
        <v>포항시남구</v>
      </c>
      <c r="B1416" s="1" t="s">
        <v>1518</v>
      </c>
      <c r="C1416">
        <v>468523.13726043701</v>
      </c>
    </row>
    <row r="1417" spans="1:3" x14ac:dyDescent="0.4">
      <c r="A1417" s="4" t="str">
        <f t="shared" si="101"/>
        <v>포항시남구</v>
      </c>
      <c r="B1417" s="1" t="s">
        <v>1519</v>
      </c>
      <c r="C1417">
        <v>769694.78241348267</v>
      </c>
    </row>
    <row r="1418" spans="1:3" x14ac:dyDescent="0.4">
      <c r="A1418" s="4" t="str">
        <f t="shared" si="101"/>
        <v>포항시남구</v>
      </c>
      <c r="B1418" s="1" t="s">
        <v>1520</v>
      </c>
      <c r="C1418">
        <v>1851257.8589630129</v>
      </c>
    </row>
    <row r="1419" spans="1:3" x14ac:dyDescent="0.4">
      <c r="A1419" s="4" t="str">
        <f t="shared" si="101"/>
        <v>포항시남구</v>
      </c>
      <c r="B1419" s="1" t="s">
        <v>1521</v>
      </c>
      <c r="C1419">
        <v>602348.29179382324</v>
      </c>
    </row>
    <row r="1420" spans="1:3" x14ac:dyDescent="0.4">
      <c r="A1420" s="4" t="str">
        <f t="shared" si="101"/>
        <v>포항시남구</v>
      </c>
      <c r="B1420" s="1" t="s">
        <v>1522</v>
      </c>
      <c r="C1420">
        <v>5852173.5532779694</v>
      </c>
    </row>
    <row r="1421" spans="1:3" x14ac:dyDescent="0.4">
      <c r="A1421" s="4" t="str">
        <f t="shared" si="101"/>
        <v>포항시남구</v>
      </c>
      <c r="B1421" s="1" t="s">
        <v>1523</v>
      </c>
      <c r="C1421">
        <v>625523.29634857178</v>
      </c>
    </row>
    <row r="1422" spans="1:3" x14ac:dyDescent="0.4">
      <c r="A1422" s="4" t="str">
        <f t="shared" si="101"/>
        <v>포항시남구</v>
      </c>
      <c r="B1422" s="1" t="s">
        <v>1524</v>
      </c>
      <c r="C1422">
        <v>747336.58860206604</v>
      </c>
    </row>
    <row r="1423" spans="1:3" x14ac:dyDescent="0.4">
      <c r="A1423" s="4" t="str">
        <f t="shared" si="101"/>
        <v>포항시남구</v>
      </c>
      <c r="B1423" s="1" t="s">
        <v>1525</v>
      </c>
      <c r="C1423">
        <v>639185.63767814636</v>
      </c>
    </row>
    <row r="1424" spans="1:3" x14ac:dyDescent="0.4">
      <c r="A1424" s="4" t="str">
        <f t="shared" si="101"/>
        <v>포항시남구</v>
      </c>
      <c r="B1424" s="1" t="s">
        <v>1526</v>
      </c>
      <c r="C1424">
        <v>847520.21796417236</v>
      </c>
    </row>
    <row r="1425" spans="1:3" x14ac:dyDescent="0.4">
      <c r="A1425" s="4" t="str">
        <f t="shared" si="101"/>
        <v>포항시남구</v>
      </c>
      <c r="B1425" s="1" t="s">
        <v>1527</v>
      </c>
      <c r="C1425">
        <v>1574988.2041759491</v>
      </c>
    </row>
    <row r="1426" spans="1:3" x14ac:dyDescent="0.4">
      <c r="A1426" s="4" t="str">
        <f t="shared" si="101"/>
        <v>포항시남구</v>
      </c>
      <c r="B1426" s="1" t="s">
        <v>1528</v>
      </c>
      <c r="C1426">
        <v>829877.21055793762</v>
      </c>
    </row>
    <row r="1427" spans="1:3" x14ac:dyDescent="0.4">
      <c r="A1427" s="4" t="str">
        <f t="shared" si="101"/>
        <v>포항시남구</v>
      </c>
      <c r="B1427" s="1" t="s">
        <v>1529</v>
      </c>
    </row>
    <row r="1428" spans="1:3" x14ac:dyDescent="0.4">
      <c r="A1428" s="5" t="str">
        <f t="shared" si="101"/>
        <v>포항시남구</v>
      </c>
      <c r="B1428" s="1" t="s">
        <v>1530</v>
      </c>
      <c r="C1428">
        <v>9359676.1736698151</v>
      </c>
    </row>
    <row r="1429" spans="1:3" x14ac:dyDescent="0.4">
      <c r="A1429" s="3" t="s">
        <v>103</v>
      </c>
      <c r="B1429" s="1" t="s">
        <v>1531</v>
      </c>
      <c r="C1429">
        <v>623557.94878387451</v>
      </c>
    </row>
    <row r="1430" spans="1:3" x14ac:dyDescent="0.4">
      <c r="A1430" s="4" t="str">
        <f t="shared" ref="A1430:A1441" si="102">A1429</f>
        <v>동구</v>
      </c>
      <c r="B1430" s="1" t="s">
        <v>1532</v>
      </c>
      <c r="C1430">
        <v>569167.03698348999</v>
      </c>
    </row>
    <row r="1431" spans="1:3" x14ac:dyDescent="0.4">
      <c r="A1431" s="4" t="str">
        <f t="shared" si="102"/>
        <v>동구</v>
      </c>
      <c r="B1431" s="1" t="s">
        <v>261</v>
      </c>
      <c r="C1431">
        <v>429959.528881073</v>
      </c>
    </row>
    <row r="1432" spans="1:3" x14ac:dyDescent="0.4">
      <c r="A1432" s="4" t="str">
        <f t="shared" si="102"/>
        <v>동구</v>
      </c>
      <c r="B1432" s="1" t="s">
        <v>1533</v>
      </c>
      <c r="C1432">
        <v>574289.8611831665</v>
      </c>
    </row>
    <row r="1433" spans="1:3" x14ac:dyDescent="0.4">
      <c r="A1433" s="4" t="str">
        <f t="shared" si="102"/>
        <v>동구</v>
      </c>
      <c r="B1433" s="1" t="s">
        <v>1534</v>
      </c>
      <c r="C1433">
        <v>875058.37431335449</v>
      </c>
    </row>
    <row r="1434" spans="1:3" x14ac:dyDescent="0.4">
      <c r="A1434" s="4" t="str">
        <f t="shared" si="102"/>
        <v>동구</v>
      </c>
      <c r="B1434" s="1" t="s">
        <v>1535</v>
      </c>
      <c r="C1434">
        <v>1130248.2425136571</v>
      </c>
    </row>
    <row r="1435" spans="1:3" x14ac:dyDescent="0.4">
      <c r="A1435" s="4" t="str">
        <f t="shared" si="102"/>
        <v>동구</v>
      </c>
      <c r="B1435" s="1" t="s">
        <v>1536</v>
      </c>
      <c r="C1435">
        <v>345994.23561477661</v>
      </c>
    </row>
    <row r="1436" spans="1:3" x14ac:dyDescent="0.4">
      <c r="A1436" s="4" t="str">
        <f t="shared" si="102"/>
        <v>동구</v>
      </c>
      <c r="B1436" s="1" t="s">
        <v>1537</v>
      </c>
      <c r="C1436">
        <v>2203862.873027802</v>
      </c>
    </row>
    <row r="1437" spans="1:3" x14ac:dyDescent="0.4">
      <c r="A1437" s="4" t="str">
        <f t="shared" si="102"/>
        <v>동구</v>
      </c>
      <c r="B1437" s="1" t="s">
        <v>1538</v>
      </c>
      <c r="C1437">
        <v>1110781.1760063169</v>
      </c>
    </row>
    <row r="1438" spans="1:3" x14ac:dyDescent="0.4">
      <c r="A1438" s="4" t="str">
        <f t="shared" si="102"/>
        <v>동구</v>
      </c>
      <c r="B1438" s="1" t="s">
        <v>1539</v>
      </c>
      <c r="C1438">
        <v>27444630.685985569</v>
      </c>
    </row>
    <row r="1439" spans="1:3" x14ac:dyDescent="0.4">
      <c r="A1439" s="4" t="str">
        <f t="shared" si="102"/>
        <v>동구</v>
      </c>
      <c r="B1439" s="1" t="s">
        <v>1540</v>
      </c>
      <c r="C1439">
        <v>1090363.5220870969</v>
      </c>
    </row>
    <row r="1440" spans="1:3" x14ac:dyDescent="0.4">
      <c r="A1440" s="4" t="str">
        <f t="shared" si="102"/>
        <v>동구</v>
      </c>
      <c r="B1440" s="1" t="s">
        <v>1541</v>
      </c>
      <c r="C1440">
        <v>792737.62466430664</v>
      </c>
    </row>
    <row r="1441" spans="1:3" x14ac:dyDescent="0.4">
      <c r="A1441" s="5" t="str">
        <f t="shared" si="102"/>
        <v>동구</v>
      </c>
      <c r="B1441" s="1" t="s">
        <v>1542</v>
      </c>
      <c r="C1441">
        <v>6001237.5169048337</v>
      </c>
    </row>
    <row r="1442" spans="1:3" x14ac:dyDescent="0.4">
      <c r="A1442" s="3" t="s">
        <v>104</v>
      </c>
      <c r="B1442" s="1" t="s">
        <v>1543</v>
      </c>
      <c r="C1442">
        <v>26841242.319244381</v>
      </c>
    </row>
    <row r="1443" spans="1:3" x14ac:dyDescent="0.4">
      <c r="A1443" s="4" t="str">
        <f t="shared" ref="A1443:A1469" si="103">A1442</f>
        <v>북구</v>
      </c>
      <c r="B1443" s="1" t="s">
        <v>1544</v>
      </c>
      <c r="C1443">
        <v>3267771.127590179</v>
      </c>
    </row>
    <row r="1444" spans="1:3" x14ac:dyDescent="0.4">
      <c r="A1444" s="4" t="str">
        <f t="shared" si="103"/>
        <v>북구</v>
      </c>
      <c r="B1444" s="1" t="s">
        <v>1545</v>
      </c>
      <c r="C1444">
        <v>527994.73750686646</v>
      </c>
    </row>
    <row r="1445" spans="1:3" x14ac:dyDescent="0.4">
      <c r="A1445" s="4" t="str">
        <f t="shared" si="103"/>
        <v>북구</v>
      </c>
      <c r="B1445" s="1" t="s">
        <v>1546</v>
      </c>
      <c r="C1445">
        <v>1594946.9154853821</v>
      </c>
    </row>
    <row r="1446" spans="1:3" x14ac:dyDescent="0.4">
      <c r="A1446" s="4" t="str">
        <f t="shared" si="103"/>
        <v>북구</v>
      </c>
      <c r="B1446" s="1" t="s">
        <v>1547</v>
      </c>
      <c r="C1446">
        <v>1373357.791934967</v>
      </c>
    </row>
    <row r="1447" spans="1:3" x14ac:dyDescent="0.4">
      <c r="A1447" s="4" t="str">
        <f t="shared" si="103"/>
        <v>북구</v>
      </c>
      <c r="B1447" s="1" t="s">
        <v>1548</v>
      </c>
      <c r="C1447">
        <v>1860988.808979034</v>
      </c>
    </row>
    <row r="1448" spans="1:3" x14ac:dyDescent="0.4">
      <c r="A1448" s="4" t="str">
        <f t="shared" si="103"/>
        <v>북구</v>
      </c>
      <c r="B1448" s="1" t="s">
        <v>1118</v>
      </c>
      <c r="C1448">
        <v>3144568.1484222412</v>
      </c>
    </row>
    <row r="1449" spans="1:3" x14ac:dyDescent="0.4">
      <c r="A1449" s="4" t="str">
        <f t="shared" si="103"/>
        <v>북구</v>
      </c>
      <c r="B1449" s="1" t="s">
        <v>1549</v>
      </c>
      <c r="C1449">
        <v>2215509.1993522639</v>
      </c>
    </row>
    <row r="1450" spans="1:3" x14ac:dyDescent="0.4">
      <c r="A1450" s="4" t="str">
        <f t="shared" si="103"/>
        <v>북구</v>
      </c>
      <c r="B1450" s="1" t="s">
        <v>1550</v>
      </c>
      <c r="C1450">
        <v>621267.03422164917</v>
      </c>
    </row>
    <row r="1451" spans="1:3" x14ac:dyDescent="0.4">
      <c r="A1451" s="4" t="str">
        <f t="shared" si="103"/>
        <v>북구</v>
      </c>
      <c r="B1451" s="1" t="s">
        <v>1551</v>
      </c>
      <c r="C1451">
        <v>3318275.319511414</v>
      </c>
    </row>
    <row r="1452" spans="1:3" x14ac:dyDescent="0.4">
      <c r="A1452" s="4" t="str">
        <f t="shared" si="103"/>
        <v>북구</v>
      </c>
      <c r="B1452" s="1" t="s">
        <v>1552</v>
      </c>
      <c r="C1452">
        <v>28031037.38097572</v>
      </c>
    </row>
    <row r="1453" spans="1:3" x14ac:dyDescent="0.4">
      <c r="A1453" s="4" t="str">
        <f t="shared" si="103"/>
        <v>북구</v>
      </c>
      <c r="B1453" s="1" t="s">
        <v>1063</v>
      </c>
      <c r="C1453">
        <v>1234400.6252403259</v>
      </c>
    </row>
    <row r="1454" spans="1:3" x14ac:dyDescent="0.4">
      <c r="A1454" s="4" t="str">
        <f t="shared" si="103"/>
        <v>북구</v>
      </c>
      <c r="B1454" s="1" t="s">
        <v>1553</v>
      </c>
      <c r="C1454">
        <v>1815557.716560364</v>
      </c>
    </row>
    <row r="1455" spans="1:3" x14ac:dyDescent="0.4">
      <c r="A1455" s="4" t="str">
        <f t="shared" si="103"/>
        <v>북구</v>
      </c>
      <c r="B1455" s="1" t="s">
        <v>1554</v>
      </c>
      <c r="C1455">
        <v>4491115.6048488617</v>
      </c>
    </row>
    <row r="1456" spans="1:3" x14ac:dyDescent="0.4">
      <c r="A1456" s="4" t="str">
        <f t="shared" si="103"/>
        <v>북구</v>
      </c>
      <c r="B1456" s="1" t="s">
        <v>1555</v>
      </c>
      <c r="C1456">
        <v>2283104.468971252</v>
      </c>
    </row>
    <row r="1457" spans="1:3" x14ac:dyDescent="0.4">
      <c r="A1457" s="4" t="str">
        <f t="shared" si="103"/>
        <v>북구</v>
      </c>
      <c r="B1457" s="1" t="s">
        <v>1556</v>
      </c>
      <c r="C1457">
        <v>643366.00490951538</v>
      </c>
    </row>
    <row r="1458" spans="1:3" x14ac:dyDescent="0.4">
      <c r="A1458" s="4" t="str">
        <f t="shared" si="103"/>
        <v>북구</v>
      </c>
      <c r="B1458" s="1" t="s">
        <v>1557</v>
      </c>
      <c r="C1458">
        <v>3114468.180614471</v>
      </c>
    </row>
    <row r="1459" spans="1:3" x14ac:dyDescent="0.4">
      <c r="A1459" s="4" t="str">
        <f t="shared" si="103"/>
        <v>북구</v>
      </c>
      <c r="B1459" s="1" t="s">
        <v>298</v>
      </c>
      <c r="C1459">
        <v>939146.49631881714</v>
      </c>
    </row>
    <row r="1460" spans="1:3" x14ac:dyDescent="0.4">
      <c r="A1460" s="4" t="str">
        <f t="shared" si="103"/>
        <v>북구</v>
      </c>
      <c r="B1460" s="1" t="s">
        <v>1558</v>
      </c>
      <c r="C1460">
        <v>878455.42874908447</v>
      </c>
    </row>
    <row r="1461" spans="1:3" x14ac:dyDescent="0.4">
      <c r="A1461" s="4" t="str">
        <f t="shared" si="103"/>
        <v>북구</v>
      </c>
      <c r="B1461" s="1" t="s">
        <v>1559</v>
      </c>
      <c r="C1461">
        <v>1288315.536476135</v>
      </c>
    </row>
    <row r="1462" spans="1:3" x14ac:dyDescent="0.4">
      <c r="A1462" s="4" t="str">
        <f t="shared" si="103"/>
        <v>북구</v>
      </c>
      <c r="B1462" s="1" t="s">
        <v>1560</v>
      </c>
      <c r="C1462">
        <v>1351434.3407783511</v>
      </c>
    </row>
    <row r="1463" spans="1:3" x14ac:dyDescent="0.4">
      <c r="A1463" s="4" t="str">
        <f t="shared" si="103"/>
        <v>북구</v>
      </c>
      <c r="B1463" s="1" t="s">
        <v>1561</v>
      </c>
      <c r="C1463">
        <v>3038883.952350616</v>
      </c>
    </row>
    <row r="1464" spans="1:3" x14ac:dyDescent="0.4">
      <c r="A1464" s="4" t="str">
        <f t="shared" si="103"/>
        <v>북구</v>
      </c>
      <c r="B1464" s="1" t="s">
        <v>1562</v>
      </c>
      <c r="C1464">
        <v>1271067.2545700071</v>
      </c>
    </row>
    <row r="1465" spans="1:3" x14ac:dyDescent="0.4">
      <c r="A1465" s="4" t="str">
        <f t="shared" si="103"/>
        <v>북구</v>
      </c>
      <c r="B1465" s="1" t="s">
        <v>226</v>
      </c>
      <c r="C1465">
        <v>671143.58696746826</v>
      </c>
    </row>
    <row r="1466" spans="1:3" x14ac:dyDescent="0.4">
      <c r="A1466" s="4" t="str">
        <f t="shared" si="103"/>
        <v>북구</v>
      </c>
      <c r="B1466" s="1" t="s">
        <v>1563</v>
      </c>
      <c r="C1466">
        <v>669107.46848297119</v>
      </c>
    </row>
    <row r="1467" spans="1:3" x14ac:dyDescent="0.4">
      <c r="A1467" s="4" t="str">
        <f t="shared" si="103"/>
        <v>북구</v>
      </c>
      <c r="B1467" s="1" t="s">
        <v>1564</v>
      </c>
      <c r="C1467">
        <v>506488.01628494263</v>
      </c>
    </row>
    <row r="1468" spans="1:3" x14ac:dyDescent="0.4">
      <c r="A1468" s="4" t="str">
        <f t="shared" si="103"/>
        <v>북구</v>
      </c>
      <c r="B1468" s="1" t="s">
        <v>1565</v>
      </c>
      <c r="C1468">
        <v>394045.70843505859</v>
      </c>
    </row>
    <row r="1469" spans="1:3" x14ac:dyDescent="0.4">
      <c r="A1469" s="5" t="str">
        <f t="shared" si="103"/>
        <v>북구</v>
      </c>
      <c r="B1469" s="1" t="s">
        <v>1566</v>
      </c>
      <c r="C1469">
        <v>661380.94800949097</v>
      </c>
    </row>
    <row r="1470" spans="1:3" x14ac:dyDescent="0.4">
      <c r="A1470" s="3" t="s">
        <v>105</v>
      </c>
      <c r="B1470" s="1" t="s">
        <v>1567</v>
      </c>
      <c r="C1470">
        <v>1140018.222259521</v>
      </c>
    </row>
    <row r="1471" spans="1:3" x14ac:dyDescent="0.4">
      <c r="A1471" s="4" t="str">
        <f t="shared" ref="A1471:A1500" si="104">A1470</f>
        <v>서구</v>
      </c>
      <c r="B1471" s="1" t="s">
        <v>1568</v>
      </c>
      <c r="C1471">
        <v>1825286.6900157931</v>
      </c>
    </row>
    <row r="1472" spans="1:3" x14ac:dyDescent="0.4">
      <c r="A1472" s="4" t="str">
        <f t="shared" si="104"/>
        <v>서구</v>
      </c>
      <c r="B1472" s="1" t="s">
        <v>1569</v>
      </c>
      <c r="C1472">
        <v>1347106.5936450961</v>
      </c>
    </row>
    <row r="1473" spans="1:3" x14ac:dyDescent="0.4">
      <c r="A1473" s="4" t="str">
        <f t="shared" si="104"/>
        <v>서구</v>
      </c>
      <c r="B1473" s="1" t="s">
        <v>1570</v>
      </c>
      <c r="C1473">
        <v>919260.80629730225</v>
      </c>
    </row>
    <row r="1474" spans="1:3" x14ac:dyDescent="0.4">
      <c r="A1474" s="4" t="str">
        <f t="shared" si="104"/>
        <v>서구</v>
      </c>
      <c r="B1474" s="1" t="s">
        <v>1571</v>
      </c>
      <c r="C1474">
        <v>463072.85647964478</v>
      </c>
    </row>
    <row r="1475" spans="1:3" x14ac:dyDescent="0.4">
      <c r="A1475" s="4" t="str">
        <f t="shared" si="104"/>
        <v>서구</v>
      </c>
      <c r="B1475" s="1" t="s">
        <v>774</v>
      </c>
      <c r="C1475">
        <v>1184500.4466400151</v>
      </c>
    </row>
    <row r="1476" spans="1:3" x14ac:dyDescent="0.4">
      <c r="A1476" s="4" t="str">
        <f t="shared" si="104"/>
        <v>서구</v>
      </c>
      <c r="B1476" s="1" t="s">
        <v>1572</v>
      </c>
      <c r="C1476">
        <v>2110032.218632699</v>
      </c>
    </row>
    <row r="1477" spans="1:3" x14ac:dyDescent="0.4">
      <c r="A1477" s="4" t="str">
        <f t="shared" si="104"/>
        <v>서구</v>
      </c>
      <c r="B1477" s="1" t="s">
        <v>1573</v>
      </c>
      <c r="C1477">
        <v>2182380.5982627869</v>
      </c>
    </row>
    <row r="1478" spans="1:3" x14ac:dyDescent="0.4">
      <c r="A1478" s="4" t="str">
        <f t="shared" si="104"/>
        <v>서구</v>
      </c>
      <c r="B1478" s="1" t="s">
        <v>1032</v>
      </c>
      <c r="C1478">
        <v>10071411.39541149</v>
      </c>
    </row>
    <row r="1479" spans="1:3" x14ac:dyDescent="0.4">
      <c r="A1479" s="4" t="str">
        <f t="shared" si="104"/>
        <v>서구</v>
      </c>
      <c r="B1479" s="1" t="s">
        <v>1574</v>
      </c>
      <c r="C1479">
        <v>388344.15334320068</v>
      </c>
    </row>
    <row r="1480" spans="1:3" x14ac:dyDescent="0.4">
      <c r="A1480" s="4" t="str">
        <f t="shared" si="104"/>
        <v>서구</v>
      </c>
      <c r="B1480" s="1" t="s">
        <v>1575</v>
      </c>
      <c r="C1480">
        <v>464595.79258728027</v>
      </c>
    </row>
    <row r="1481" spans="1:3" x14ac:dyDescent="0.4">
      <c r="A1481" s="4" t="str">
        <f t="shared" si="104"/>
        <v>서구</v>
      </c>
      <c r="B1481" s="1" t="s">
        <v>1576</v>
      </c>
      <c r="C1481">
        <v>4492097.3885288239</v>
      </c>
    </row>
    <row r="1482" spans="1:3" x14ac:dyDescent="0.4">
      <c r="A1482" s="4" t="str">
        <f t="shared" si="104"/>
        <v>서구</v>
      </c>
      <c r="B1482" s="1" t="s">
        <v>1577</v>
      </c>
      <c r="C1482">
        <v>2715471.8968105321</v>
      </c>
    </row>
    <row r="1483" spans="1:3" x14ac:dyDescent="0.4">
      <c r="A1483" s="4" t="str">
        <f t="shared" si="104"/>
        <v>서구</v>
      </c>
      <c r="B1483" s="1" t="s">
        <v>1578</v>
      </c>
      <c r="C1483">
        <v>4795015.7036151886</v>
      </c>
    </row>
    <row r="1484" spans="1:3" x14ac:dyDescent="0.4">
      <c r="A1484" s="4" t="str">
        <f t="shared" si="104"/>
        <v>서구</v>
      </c>
      <c r="B1484" s="1" t="s">
        <v>411</v>
      </c>
      <c r="C1484">
        <v>861127.80368041992</v>
      </c>
    </row>
    <row r="1485" spans="1:3" x14ac:dyDescent="0.4">
      <c r="A1485" s="4" t="str">
        <f t="shared" si="104"/>
        <v>서구</v>
      </c>
      <c r="B1485" s="1" t="s">
        <v>412</v>
      </c>
      <c r="C1485">
        <v>889243.62691116333</v>
      </c>
    </row>
    <row r="1486" spans="1:3" x14ac:dyDescent="0.4">
      <c r="A1486" s="4" t="str">
        <f t="shared" si="104"/>
        <v>서구</v>
      </c>
      <c r="B1486" s="1" t="s">
        <v>1579</v>
      </c>
      <c r="C1486">
        <v>736574.62666702271</v>
      </c>
    </row>
    <row r="1487" spans="1:3" x14ac:dyDescent="0.4">
      <c r="A1487" s="5" t="str">
        <f t="shared" si="104"/>
        <v>서구</v>
      </c>
      <c r="B1487" s="1" t="s">
        <v>1580</v>
      </c>
      <c r="C1487">
        <v>1074834.403354645</v>
      </c>
    </row>
    <row r="1488" spans="1:3" x14ac:dyDescent="0.4">
      <c r="A1488" s="3" t="str">
        <f t="shared" si="104"/>
        <v>서구</v>
      </c>
      <c r="B1488" s="1" t="s">
        <v>1581</v>
      </c>
      <c r="C1488">
        <v>530234.53244781494</v>
      </c>
    </row>
    <row r="1489" spans="1:3" x14ac:dyDescent="0.4">
      <c r="A1489" s="4" t="str">
        <f t="shared" si="104"/>
        <v>서구</v>
      </c>
      <c r="B1489" s="1" t="s">
        <v>1582</v>
      </c>
      <c r="C1489">
        <v>904263.19695281982</v>
      </c>
    </row>
    <row r="1490" spans="1:3" x14ac:dyDescent="0.4">
      <c r="A1490" s="4" t="str">
        <f t="shared" si="104"/>
        <v>서구</v>
      </c>
      <c r="B1490" s="1" t="s">
        <v>1583</v>
      </c>
      <c r="C1490">
        <v>478526.1994934082</v>
      </c>
    </row>
    <row r="1491" spans="1:3" x14ac:dyDescent="0.4">
      <c r="A1491" s="4" t="str">
        <f t="shared" si="104"/>
        <v>서구</v>
      </c>
      <c r="B1491" s="1" t="s">
        <v>1584</v>
      </c>
      <c r="C1491">
        <v>860116.91314697266</v>
      </c>
    </row>
    <row r="1492" spans="1:3" x14ac:dyDescent="0.4">
      <c r="A1492" s="4" t="str">
        <f t="shared" si="104"/>
        <v>서구</v>
      </c>
      <c r="B1492" s="1" t="s">
        <v>1585</v>
      </c>
      <c r="C1492">
        <v>991511.65933227539</v>
      </c>
    </row>
    <row r="1493" spans="1:3" x14ac:dyDescent="0.4">
      <c r="A1493" s="4" t="str">
        <f t="shared" si="104"/>
        <v>서구</v>
      </c>
      <c r="B1493" s="1" t="s">
        <v>1586</v>
      </c>
      <c r="C1493">
        <v>730821.18304443359</v>
      </c>
    </row>
    <row r="1494" spans="1:3" x14ac:dyDescent="0.4">
      <c r="A1494" s="4" t="str">
        <f t="shared" si="104"/>
        <v>서구</v>
      </c>
      <c r="B1494" s="1" t="s">
        <v>1587</v>
      </c>
      <c r="C1494">
        <v>882067.87145233154</v>
      </c>
    </row>
    <row r="1495" spans="1:3" x14ac:dyDescent="0.4">
      <c r="A1495" s="4" t="str">
        <f t="shared" si="104"/>
        <v>서구</v>
      </c>
      <c r="B1495" s="1" t="s">
        <v>1588</v>
      </c>
      <c r="C1495">
        <v>1818830.1522445681</v>
      </c>
    </row>
    <row r="1496" spans="1:3" x14ac:dyDescent="0.4">
      <c r="A1496" s="4" t="str">
        <f t="shared" si="104"/>
        <v>서구</v>
      </c>
      <c r="B1496" s="1" t="s">
        <v>1589</v>
      </c>
      <c r="C1496">
        <v>3093253.4457244868</v>
      </c>
    </row>
    <row r="1497" spans="1:3" x14ac:dyDescent="0.4">
      <c r="A1497" s="4" t="str">
        <f t="shared" si="104"/>
        <v>서구</v>
      </c>
      <c r="B1497" s="1" t="s">
        <v>1590</v>
      </c>
      <c r="C1497">
        <v>526550.91186523438</v>
      </c>
    </row>
    <row r="1498" spans="1:3" x14ac:dyDescent="0.4">
      <c r="A1498" s="4" t="str">
        <f t="shared" si="104"/>
        <v>서구</v>
      </c>
      <c r="B1498" s="1" t="s">
        <v>1591</v>
      </c>
      <c r="C1498">
        <v>3260461.9801177979</v>
      </c>
    </row>
    <row r="1499" spans="1:3" x14ac:dyDescent="0.4">
      <c r="A1499" s="4" t="str">
        <f t="shared" si="104"/>
        <v>서구</v>
      </c>
      <c r="B1499" s="1" t="s">
        <v>1592</v>
      </c>
      <c r="C1499">
        <v>2658589.7106628418</v>
      </c>
    </row>
    <row r="1500" spans="1:3" x14ac:dyDescent="0.4">
      <c r="A1500" s="5" t="str">
        <f t="shared" si="104"/>
        <v>서구</v>
      </c>
      <c r="B1500" s="1" t="s">
        <v>1593</v>
      </c>
      <c r="C1500">
        <v>1082714.9511108401</v>
      </c>
    </row>
    <row r="1501" spans="1:3" x14ac:dyDescent="0.4">
      <c r="A1501" s="3" t="s">
        <v>106</v>
      </c>
      <c r="B1501" s="1" t="s">
        <v>1594</v>
      </c>
      <c r="C1501">
        <v>1109077.3200531011</v>
      </c>
    </row>
    <row r="1502" spans="1:3" x14ac:dyDescent="0.4">
      <c r="A1502" s="4" t="str">
        <f t="shared" ref="A1502:A1523" si="105">A1501</f>
        <v>달서구</v>
      </c>
      <c r="B1502" s="1" t="s">
        <v>1595</v>
      </c>
      <c r="C1502">
        <v>10607937.06804657</v>
      </c>
    </row>
    <row r="1503" spans="1:3" x14ac:dyDescent="0.4">
      <c r="A1503" s="4" t="str">
        <f t="shared" si="105"/>
        <v>달서구</v>
      </c>
      <c r="B1503" s="1" t="s">
        <v>1596</v>
      </c>
    </row>
    <row r="1504" spans="1:3" x14ac:dyDescent="0.4">
      <c r="A1504" s="4" t="str">
        <f t="shared" si="105"/>
        <v>달서구</v>
      </c>
      <c r="B1504" s="1" t="s">
        <v>1597</v>
      </c>
      <c r="C1504">
        <v>1174937.2828292849</v>
      </c>
    </row>
    <row r="1505" spans="1:3" x14ac:dyDescent="0.4">
      <c r="A1505" s="4" t="str">
        <f t="shared" si="105"/>
        <v>달서구</v>
      </c>
      <c r="B1505" s="1" t="s">
        <v>1598</v>
      </c>
      <c r="C1505">
        <v>1101883.88671875</v>
      </c>
    </row>
    <row r="1506" spans="1:3" x14ac:dyDescent="0.4">
      <c r="A1506" s="4" t="str">
        <f t="shared" si="105"/>
        <v>달서구</v>
      </c>
      <c r="B1506" s="1" t="s">
        <v>1599</v>
      </c>
      <c r="C1506">
        <v>1092708.715927124</v>
      </c>
    </row>
    <row r="1507" spans="1:3" x14ac:dyDescent="0.4">
      <c r="A1507" s="4" t="str">
        <f t="shared" si="105"/>
        <v>달서구</v>
      </c>
      <c r="B1507" s="1" t="s">
        <v>1600</v>
      </c>
      <c r="C1507">
        <v>1503114.0567016599</v>
      </c>
    </row>
    <row r="1508" spans="1:3" x14ac:dyDescent="0.4">
      <c r="A1508" s="4" t="str">
        <f t="shared" si="105"/>
        <v>달서구</v>
      </c>
      <c r="B1508" s="1" t="s">
        <v>1601</v>
      </c>
      <c r="C1508">
        <v>929356.09220123291</v>
      </c>
    </row>
    <row r="1509" spans="1:3" x14ac:dyDescent="0.4">
      <c r="A1509" s="4" t="str">
        <f t="shared" si="105"/>
        <v>달서구</v>
      </c>
      <c r="B1509" s="1" t="s">
        <v>1602</v>
      </c>
      <c r="C1509">
        <v>3677380.05859375</v>
      </c>
    </row>
    <row r="1510" spans="1:3" x14ac:dyDescent="0.4">
      <c r="A1510" s="4" t="str">
        <f t="shared" si="105"/>
        <v>달서구</v>
      </c>
      <c r="B1510" s="1" t="s">
        <v>1603</v>
      </c>
      <c r="C1510">
        <v>1971530.515068054</v>
      </c>
    </row>
    <row r="1511" spans="1:3" x14ac:dyDescent="0.4">
      <c r="A1511" s="4" t="str">
        <f t="shared" si="105"/>
        <v>달서구</v>
      </c>
      <c r="B1511" s="1" t="s">
        <v>1604</v>
      </c>
      <c r="C1511">
        <v>2429860.5663299561</v>
      </c>
    </row>
    <row r="1512" spans="1:3" x14ac:dyDescent="0.4">
      <c r="A1512" s="4" t="str">
        <f t="shared" si="105"/>
        <v>달서구</v>
      </c>
      <c r="B1512" s="1" t="s">
        <v>1605</v>
      </c>
      <c r="C1512">
        <v>1032912.309104919</v>
      </c>
    </row>
    <row r="1513" spans="1:3" x14ac:dyDescent="0.4">
      <c r="A1513" s="4" t="str">
        <f t="shared" si="105"/>
        <v>달서구</v>
      </c>
      <c r="B1513" s="1" t="s">
        <v>1606</v>
      </c>
      <c r="C1513">
        <v>9013697.4398727417</v>
      </c>
    </row>
    <row r="1514" spans="1:3" x14ac:dyDescent="0.4">
      <c r="A1514" s="4" t="str">
        <f t="shared" si="105"/>
        <v>달서구</v>
      </c>
      <c r="B1514" s="1" t="s">
        <v>1607</v>
      </c>
      <c r="C1514">
        <v>2062762.708770752</v>
      </c>
    </row>
    <row r="1515" spans="1:3" x14ac:dyDescent="0.4">
      <c r="A1515" s="4" t="str">
        <f t="shared" si="105"/>
        <v>달서구</v>
      </c>
      <c r="B1515" s="1" t="s">
        <v>1608</v>
      </c>
      <c r="C1515">
        <v>2158658.4901428232</v>
      </c>
    </row>
    <row r="1516" spans="1:3" x14ac:dyDescent="0.4">
      <c r="A1516" s="4" t="str">
        <f t="shared" si="105"/>
        <v>달서구</v>
      </c>
      <c r="B1516" s="1" t="s">
        <v>1609</v>
      </c>
      <c r="C1516">
        <v>2278319.2298278809</v>
      </c>
    </row>
    <row r="1517" spans="1:3" x14ac:dyDescent="0.4">
      <c r="A1517" s="4" t="str">
        <f t="shared" si="105"/>
        <v>달서구</v>
      </c>
      <c r="B1517" s="1" t="s">
        <v>1610</v>
      </c>
      <c r="C1517">
        <v>7001362.3988800049</v>
      </c>
    </row>
    <row r="1518" spans="1:3" x14ac:dyDescent="0.4">
      <c r="A1518" s="4" t="str">
        <f t="shared" si="105"/>
        <v>달서구</v>
      </c>
      <c r="B1518" s="1" t="s">
        <v>1611</v>
      </c>
    </row>
    <row r="1519" spans="1:3" x14ac:dyDescent="0.4">
      <c r="A1519" s="4" t="str">
        <f t="shared" si="105"/>
        <v>달서구</v>
      </c>
      <c r="B1519" s="1" t="s">
        <v>1612</v>
      </c>
      <c r="C1519">
        <v>1819846.0024871831</v>
      </c>
    </row>
    <row r="1520" spans="1:3" x14ac:dyDescent="0.4">
      <c r="A1520" s="4" t="str">
        <f t="shared" si="105"/>
        <v>달서구</v>
      </c>
      <c r="B1520" s="1" t="s">
        <v>1613</v>
      </c>
      <c r="C1520">
        <v>2211421.0087661739</v>
      </c>
    </row>
    <row r="1521" spans="1:3" x14ac:dyDescent="0.4">
      <c r="A1521" s="4" t="str">
        <f t="shared" si="105"/>
        <v>달서구</v>
      </c>
      <c r="B1521" s="1" t="s">
        <v>503</v>
      </c>
      <c r="C1521">
        <v>2803925.5148849492</v>
      </c>
    </row>
    <row r="1522" spans="1:3" x14ac:dyDescent="0.4">
      <c r="A1522" s="4" t="str">
        <f t="shared" si="105"/>
        <v>달서구</v>
      </c>
      <c r="B1522" s="1" t="s">
        <v>1614</v>
      </c>
      <c r="C1522">
        <v>959080.19485855126</v>
      </c>
    </row>
    <row r="1523" spans="1:3" x14ac:dyDescent="0.4">
      <c r="A1523" s="5" t="str">
        <f t="shared" si="105"/>
        <v>달서구</v>
      </c>
      <c r="B1523" s="1" t="s">
        <v>1615</v>
      </c>
      <c r="C1523">
        <v>5950209.1119308472</v>
      </c>
    </row>
    <row r="1524" spans="1:3" x14ac:dyDescent="0.4">
      <c r="A1524" s="3" t="s">
        <v>107</v>
      </c>
      <c r="B1524" s="1" t="s">
        <v>1616</v>
      </c>
      <c r="C1524">
        <v>110008646.88734441</v>
      </c>
    </row>
    <row r="1525" spans="1:3" x14ac:dyDescent="0.4">
      <c r="A1525" s="4" t="str">
        <f t="shared" ref="A1525:A1532" si="106">A1524</f>
        <v>달성군</v>
      </c>
      <c r="B1525" s="1" t="s">
        <v>1617</v>
      </c>
      <c r="C1525">
        <v>38914728.677734382</v>
      </c>
    </row>
    <row r="1526" spans="1:3" x14ac:dyDescent="0.4">
      <c r="A1526" s="4" t="str">
        <f t="shared" si="106"/>
        <v>달성군</v>
      </c>
      <c r="B1526" s="1" t="s">
        <v>1618</v>
      </c>
      <c r="C1526">
        <v>44483457.992248543</v>
      </c>
    </row>
    <row r="1527" spans="1:3" x14ac:dyDescent="0.4">
      <c r="A1527" s="4" t="str">
        <f t="shared" si="106"/>
        <v>달성군</v>
      </c>
      <c r="B1527" s="1" t="s">
        <v>1619</v>
      </c>
      <c r="C1527">
        <v>36218561.700614929</v>
      </c>
    </row>
    <row r="1528" spans="1:3" x14ac:dyDescent="0.4">
      <c r="A1528" s="4" t="str">
        <f t="shared" si="106"/>
        <v>달성군</v>
      </c>
      <c r="B1528" s="1" t="s">
        <v>1620</v>
      </c>
      <c r="C1528">
        <v>46915705.13193512</v>
      </c>
    </row>
    <row r="1529" spans="1:3" x14ac:dyDescent="0.4">
      <c r="A1529" s="4" t="str">
        <f t="shared" si="106"/>
        <v>달성군</v>
      </c>
      <c r="B1529" s="1" t="s">
        <v>1621</v>
      </c>
      <c r="C1529">
        <v>56317376.387611389</v>
      </c>
    </row>
    <row r="1530" spans="1:3" x14ac:dyDescent="0.4">
      <c r="A1530" s="4" t="str">
        <f t="shared" si="106"/>
        <v>달성군</v>
      </c>
      <c r="B1530" s="1" t="s">
        <v>1622</v>
      </c>
      <c r="C1530">
        <v>38832875.678962708</v>
      </c>
    </row>
    <row r="1531" spans="1:3" x14ac:dyDescent="0.4">
      <c r="A1531" s="4" t="str">
        <f t="shared" si="106"/>
        <v>달성군</v>
      </c>
      <c r="B1531" s="1" t="s">
        <v>1623</v>
      </c>
      <c r="C1531">
        <v>25141504.667274479</v>
      </c>
    </row>
    <row r="1532" spans="1:3" x14ac:dyDescent="0.4">
      <c r="A1532" s="5" t="str">
        <f t="shared" si="106"/>
        <v>달성군</v>
      </c>
      <c r="B1532" s="1" t="s">
        <v>1624</v>
      </c>
      <c r="C1532">
        <v>26416154.616371151</v>
      </c>
    </row>
    <row r="1533" spans="1:3" x14ac:dyDescent="0.4">
      <c r="A1533" s="3" t="s">
        <v>103</v>
      </c>
      <c r="B1533" s="1" t="s">
        <v>1625</v>
      </c>
      <c r="C1533">
        <v>83526082.205062866</v>
      </c>
    </row>
    <row r="1534" spans="1:3" x14ac:dyDescent="0.4">
      <c r="A1534" s="4" t="str">
        <f t="shared" ref="A1534:A1554" si="107">A1533</f>
        <v>동구</v>
      </c>
      <c r="B1534" s="1" t="s">
        <v>1626</v>
      </c>
      <c r="C1534">
        <v>21296784.35005188</v>
      </c>
    </row>
    <row r="1535" spans="1:3" x14ac:dyDescent="0.4">
      <c r="A1535" s="4" t="str">
        <f t="shared" si="107"/>
        <v>동구</v>
      </c>
      <c r="B1535" s="1" t="s">
        <v>1627</v>
      </c>
      <c r="C1535">
        <v>3243816.0703277588</v>
      </c>
    </row>
    <row r="1536" spans="1:3" x14ac:dyDescent="0.4">
      <c r="A1536" s="4" t="str">
        <f t="shared" si="107"/>
        <v>동구</v>
      </c>
      <c r="B1536" s="1" t="s">
        <v>1628</v>
      </c>
      <c r="C1536">
        <v>1330433.557617188</v>
      </c>
    </row>
    <row r="1537" spans="1:3" x14ac:dyDescent="0.4">
      <c r="A1537" s="4" t="str">
        <f t="shared" si="107"/>
        <v>동구</v>
      </c>
      <c r="B1537" s="1" t="s">
        <v>1629</v>
      </c>
      <c r="C1537">
        <v>2266366.066368103</v>
      </c>
    </row>
    <row r="1538" spans="1:3" x14ac:dyDescent="0.4">
      <c r="A1538" s="4" t="str">
        <f t="shared" si="107"/>
        <v>동구</v>
      </c>
      <c r="B1538" s="1" t="s">
        <v>1630</v>
      </c>
      <c r="C1538">
        <v>623880.8723449707</v>
      </c>
    </row>
    <row r="1539" spans="1:3" x14ac:dyDescent="0.4">
      <c r="A1539" s="4" t="str">
        <f t="shared" si="107"/>
        <v>동구</v>
      </c>
      <c r="B1539" s="1" t="s">
        <v>1631</v>
      </c>
      <c r="C1539">
        <v>360421.03852081299</v>
      </c>
    </row>
    <row r="1540" spans="1:3" x14ac:dyDescent="0.4">
      <c r="A1540" s="4" t="str">
        <f t="shared" si="107"/>
        <v>동구</v>
      </c>
      <c r="B1540" s="1" t="s">
        <v>1632</v>
      </c>
      <c r="C1540">
        <v>602136.31593322754</v>
      </c>
    </row>
    <row r="1541" spans="1:3" x14ac:dyDescent="0.4">
      <c r="A1541" s="4" t="str">
        <f t="shared" si="107"/>
        <v>동구</v>
      </c>
      <c r="B1541" s="1" t="s">
        <v>1633</v>
      </c>
      <c r="C1541">
        <v>1143226.4150848391</v>
      </c>
    </row>
    <row r="1542" spans="1:3" x14ac:dyDescent="0.4">
      <c r="A1542" s="4" t="str">
        <f t="shared" si="107"/>
        <v>동구</v>
      </c>
      <c r="B1542" s="1" t="s">
        <v>1634</v>
      </c>
      <c r="C1542">
        <v>526476.10398101807</v>
      </c>
    </row>
    <row r="1543" spans="1:3" x14ac:dyDescent="0.4">
      <c r="A1543" s="4" t="str">
        <f t="shared" si="107"/>
        <v>동구</v>
      </c>
      <c r="B1543" s="1" t="s">
        <v>1635</v>
      </c>
    </row>
    <row r="1544" spans="1:3" x14ac:dyDescent="0.4">
      <c r="A1544" s="4" t="str">
        <f t="shared" si="107"/>
        <v>동구</v>
      </c>
      <c r="B1544" s="1" t="s">
        <v>1636</v>
      </c>
      <c r="C1544">
        <v>741568.19216156006</v>
      </c>
    </row>
    <row r="1545" spans="1:3" x14ac:dyDescent="0.4">
      <c r="A1545" s="4" t="str">
        <f t="shared" si="107"/>
        <v>동구</v>
      </c>
      <c r="B1545" s="1" t="s">
        <v>1637</v>
      </c>
      <c r="C1545">
        <v>788304.19831085205</v>
      </c>
    </row>
    <row r="1546" spans="1:3" x14ac:dyDescent="0.4">
      <c r="A1546" s="4" t="str">
        <f t="shared" si="107"/>
        <v>동구</v>
      </c>
      <c r="B1546" s="1" t="s">
        <v>1638</v>
      </c>
      <c r="C1546">
        <v>3370321.1735916138</v>
      </c>
    </row>
    <row r="1547" spans="1:3" x14ac:dyDescent="0.4">
      <c r="A1547" s="4" t="str">
        <f t="shared" si="107"/>
        <v>동구</v>
      </c>
      <c r="B1547" s="1" t="s">
        <v>1639</v>
      </c>
      <c r="C1547">
        <v>13293640.781791691</v>
      </c>
    </row>
    <row r="1548" spans="1:3" x14ac:dyDescent="0.4">
      <c r="A1548" s="4" t="str">
        <f t="shared" si="107"/>
        <v>동구</v>
      </c>
      <c r="B1548" s="1" t="s">
        <v>1640</v>
      </c>
      <c r="C1548">
        <v>5951270.7575302124</v>
      </c>
    </row>
    <row r="1549" spans="1:3" x14ac:dyDescent="0.4">
      <c r="A1549" s="4" t="str">
        <f t="shared" si="107"/>
        <v>동구</v>
      </c>
      <c r="B1549" s="1" t="s">
        <v>1641</v>
      </c>
      <c r="C1549">
        <v>2690224.3879394531</v>
      </c>
    </row>
    <row r="1550" spans="1:3" x14ac:dyDescent="0.4">
      <c r="A1550" s="4" t="str">
        <f t="shared" si="107"/>
        <v>동구</v>
      </c>
      <c r="B1550" s="1" t="s">
        <v>1642</v>
      </c>
      <c r="C1550">
        <v>2266366.066368103</v>
      </c>
    </row>
    <row r="1551" spans="1:3" x14ac:dyDescent="0.4">
      <c r="A1551" s="4" t="str">
        <f t="shared" si="107"/>
        <v>동구</v>
      </c>
      <c r="B1551" s="1" t="s">
        <v>1643</v>
      </c>
      <c r="C1551">
        <v>7300428.1773757935</v>
      </c>
    </row>
    <row r="1552" spans="1:3" x14ac:dyDescent="0.4">
      <c r="A1552" s="4" t="str">
        <f t="shared" si="107"/>
        <v>동구</v>
      </c>
      <c r="B1552" s="1" t="s">
        <v>1644</v>
      </c>
      <c r="C1552">
        <v>16568496.25222015</v>
      </c>
    </row>
    <row r="1553" spans="1:3" x14ac:dyDescent="0.4">
      <c r="A1553" s="4" t="str">
        <f t="shared" si="107"/>
        <v>동구</v>
      </c>
      <c r="B1553" s="1" t="s">
        <v>1645</v>
      </c>
      <c r="C1553">
        <v>1322397.759437561</v>
      </c>
    </row>
    <row r="1554" spans="1:3" x14ac:dyDescent="0.4">
      <c r="A1554" s="5" t="str">
        <f t="shared" si="107"/>
        <v>동구</v>
      </c>
      <c r="B1554" s="1" t="s">
        <v>1646</v>
      </c>
      <c r="C1554">
        <v>777553.52558898926</v>
      </c>
    </row>
    <row r="1555" spans="1:3" x14ac:dyDescent="0.4">
      <c r="A1555" s="3" t="s">
        <v>104</v>
      </c>
      <c r="B1555" s="1" t="s">
        <v>1647</v>
      </c>
      <c r="C1555">
        <v>3841985.435585022</v>
      </c>
    </row>
    <row r="1556" spans="1:3" x14ac:dyDescent="0.4">
      <c r="A1556" s="4" t="str">
        <f t="shared" ref="A1556:A1577" si="108">A1555</f>
        <v>북구</v>
      </c>
      <c r="B1556" s="1" t="s">
        <v>1648</v>
      </c>
      <c r="C1556">
        <v>528277.86276245117</v>
      </c>
    </row>
    <row r="1557" spans="1:3" x14ac:dyDescent="0.4">
      <c r="A1557" s="4" t="str">
        <f t="shared" si="108"/>
        <v>북구</v>
      </c>
      <c r="B1557" s="1" t="s">
        <v>1649</v>
      </c>
      <c r="C1557">
        <v>14699143.218276979</v>
      </c>
    </row>
    <row r="1558" spans="1:3" x14ac:dyDescent="0.4">
      <c r="A1558" s="4" t="str">
        <f t="shared" si="108"/>
        <v>북구</v>
      </c>
      <c r="B1558" s="1" t="s">
        <v>1650</v>
      </c>
      <c r="C1558">
        <v>2994838.0747833252</v>
      </c>
    </row>
    <row r="1559" spans="1:3" x14ac:dyDescent="0.4">
      <c r="A1559" s="4" t="str">
        <f t="shared" si="108"/>
        <v>북구</v>
      </c>
      <c r="B1559" s="1" t="s">
        <v>1651</v>
      </c>
      <c r="C1559">
        <v>4162277.5439758301</v>
      </c>
    </row>
    <row r="1560" spans="1:3" x14ac:dyDescent="0.4">
      <c r="A1560" s="4" t="str">
        <f t="shared" si="108"/>
        <v>북구</v>
      </c>
      <c r="B1560" s="1" t="s">
        <v>1652</v>
      </c>
      <c r="C1560">
        <v>17148405.85559082</v>
      </c>
    </row>
    <row r="1561" spans="1:3" x14ac:dyDescent="0.4">
      <c r="A1561" s="4" t="str">
        <f t="shared" si="108"/>
        <v>북구</v>
      </c>
      <c r="B1561" s="1" t="s">
        <v>1653</v>
      </c>
      <c r="C1561">
        <v>3032036.5264129639</v>
      </c>
    </row>
    <row r="1562" spans="1:3" x14ac:dyDescent="0.4">
      <c r="A1562" s="4" t="str">
        <f t="shared" si="108"/>
        <v>북구</v>
      </c>
      <c r="B1562" s="1" t="s">
        <v>1654</v>
      </c>
      <c r="C1562">
        <v>863034.88367462158</v>
      </c>
    </row>
    <row r="1563" spans="1:3" x14ac:dyDescent="0.4">
      <c r="A1563" s="4" t="str">
        <f t="shared" si="108"/>
        <v>북구</v>
      </c>
      <c r="B1563" s="1" t="s">
        <v>774</v>
      </c>
      <c r="C1563">
        <v>1151294.0650177009</v>
      </c>
    </row>
    <row r="1564" spans="1:3" x14ac:dyDescent="0.4">
      <c r="A1564" s="4" t="str">
        <f t="shared" si="108"/>
        <v>북구</v>
      </c>
      <c r="B1564" s="1" t="s">
        <v>1655</v>
      </c>
      <c r="C1564">
        <v>22913621.736740109</v>
      </c>
    </row>
    <row r="1565" spans="1:3" x14ac:dyDescent="0.4">
      <c r="A1565" s="4" t="str">
        <f t="shared" si="108"/>
        <v>북구</v>
      </c>
      <c r="B1565" s="1" t="s">
        <v>1656</v>
      </c>
      <c r="C1565">
        <v>458293.29200744629</v>
      </c>
    </row>
    <row r="1566" spans="1:3" x14ac:dyDescent="0.4">
      <c r="A1566" s="4" t="str">
        <f t="shared" si="108"/>
        <v>북구</v>
      </c>
      <c r="B1566" s="1" t="s">
        <v>1657</v>
      </c>
      <c r="C1566">
        <v>1792863.9400024409</v>
      </c>
    </row>
    <row r="1567" spans="1:3" x14ac:dyDescent="0.4">
      <c r="A1567" s="4" t="str">
        <f t="shared" si="108"/>
        <v>북구</v>
      </c>
      <c r="B1567" s="1" t="s">
        <v>1658</v>
      </c>
      <c r="C1567">
        <v>946922.51692199707</v>
      </c>
    </row>
    <row r="1568" spans="1:3" x14ac:dyDescent="0.4">
      <c r="A1568" s="4" t="str">
        <f t="shared" si="108"/>
        <v>북구</v>
      </c>
      <c r="B1568" s="1" t="s">
        <v>1659</v>
      </c>
      <c r="C1568">
        <v>2227026.8234786992</v>
      </c>
    </row>
    <row r="1569" spans="1:3" x14ac:dyDescent="0.4">
      <c r="A1569" s="4" t="str">
        <f t="shared" si="108"/>
        <v>북구</v>
      </c>
      <c r="B1569" s="1" t="s">
        <v>1660</v>
      </c>
      <c r="C1569">
        <v>1190514.309677124</v>
      </c>
    </row>
    <row r="1570" spans="1:3" x14ac:dyDescent="0.4">
      <c r="A1570" s="4" t="str">
        <f t="shared" si="108"/>
        <v>북구</v>
      </c>
      <c r="B1570" s="1" t="s">
        <v>1661</v>
      </c>
      <c r="C1570">
        <v>743515.02209472656</v>
      </c>
    </row>
    <row r="1571" spans="1:3" x14ac:dyDescent="0.4">
      <c r="A1571" s="4" t="str">
        <f t="shared" si="108"/>
        <v>북구</v>
      </c>
      <c r="B1571" s="1" t="s">
        <v>1662</v>
      </c>
      <c r="C1571">
        <v>5914392.8810043326</v>
      </c>
    </row>
    <row r="1572" spans="1:3" x14ac:dyDescent="0.4">
      <c r="A1572" s="4" t="str">
        <f t="shared" si="108"/>
        <v>북구</v>
      </c>
      <c r="B1572" s="1" t="s">
        <v>1663</v>
      </c>
      <c r="C1572">
        <v>1356759.6803970339</v>
      </c>
    </row>
    <row r="1573" spans="1:3" x14ac:dyDescent="0.4">
      <c r="A1573" s="4" t="str">
        <f t="shared" si="108"/>
        <v>북구</v>
      </c>
      <c r="B1573" s="1" t="s">
        <v>1664</v>
      </c>
      <c r="C1573">
        <v>1573974.460250854</v>
      </c>
    </row>
    <row r="1574" spans="1:3" x14ac:dyDescent="0.4">
      <c r="A1574" s="4" t="str">
        <f t="shared" si="108"/>
        <v>북구</v>
      </c>
      <c r="B1574" s="1" t="s">
        <v>1665</v>
      </c>
      <c r="C1574">
        <v>776565.01919555664</v>
      </c>
    </row>
    <row r="1575" spans="1:3" x14ac:dyDescent="0.4">
      <c r="A1575" s="4" t="str">
        <f t="shared" si="108"/>
        <v>북구</v>
      </c>
      <c r="B1575" s="1" t="s">
        <v>1666</v>
      </c>
      <c r="C1575">
        <v>1036351.09412384</v>
      </c>
    </row>
    <row r="1576" spans="1:3" x14ac:dyDescent="0.4">
      <c r="A1576" s="4" t="str">
        <f t="shared" si="108"/>
        <v>북구</v>
      </c>
      <c r="B1576" s="1" t="s">
        <v>1667</v>
      </c>
      <c r="C1576">
        <v>2433950.6211013789</v>
      </c>
    </row>
    <row r="1577" spans="1:3" x14ac:dyDescent="0.4">
      <c r="A1577" s="5" t="str">
        <f t="shared" si="108"/>
        <v>북구</v>
      </c>
      <c r="B1577" s="1" t="s">
        <v>1668</v>
      </c>
      <c r="C1577">
        <v>2021289.911079407</v>
      </c>
    </row>
    <row r="1578" spans="1:3" x14ac:dyDescent="0.4">
      <c r="A1578" s="3" t="s">
        <v>105</v>
      </c>
      <c r="B1578" s="1" t="s">
        <v>1669</v>
      </c>
      <c r="C1578">
        <v>580088.71751403809</v>
      </c>
    </row>
    <row r="1579" spans="1:3" x14ac:dyDescent="0.4">
      <c r="A1579" s="4" t="str">
        <f t="shared" ref="A1579:A1594" si="109">A1578</f>
        <v>서구</v>
      </c>
      <c r="B1579" s="1" t="s">
        <v>1670</v>
      </c>
    </row>
    <row r="1580" spans="1:3" x14ac:dyDescent="0.4">
      <c r="A1580" s="4" t="str">
        <f t="shared" si="109"/>
        <v>서구</v>
      </c>
      <c r="B1580" s="1" t="s">
        <v>1671</v>
      </c>
      <c r="C1580">
        <v>787285.43131256104</v>
      </c>
    </row>
    <row r="1581" spans="1:3" x14ac:dyDescent="0.4">
      <c r="A1581" s="4" t="str">
        <f t="shared" si="109"/>
        <v>서구</v>
      </c>
      <c r="B1581" s="1" t="s">
        <v>689</v>
      </c>
      <c r="C1581">
        <v>441131.6696472168</v>
      </c>
    </row>
    <row r="1582" spans="1:3" x14ac:dyDescent="0.4">
      <c r="A1582" s="4" t="str">
        <f t="shared" si="109"/>
        <v>서구</v>
      </c>
      <c r="B1582" s="1" t="s">
        <v>1672</v>
      </c>
    </row>
    <row r="1583" spans="1:3" x14ac:dyDescent="0.4">
      <c r="A1583" s="4" t="str">
        <f t="shared" si="109"/>
        <v>서구</v>
      </c>
      <c r="B1583" s="1" t="s">
        <v>1673</v>
      </c>
      <c r="C1583">
        <v>410495.45272064209</v>
      </c>
    </row>
    <row r="1584" spans="1:3" x14ac:dyDescent="0.4">
      <c r="A1584" s="4" t="str">
        <f t="shared" si="109"/>
        <v>서구</v>
      </c>
      <c r="B1584" s="1" t="s">
        <v>1674</v>
      </c>
      <c r="C1584">
        <v>341874.98079681402</v>
      </c>
    </row>
    <row r="1585" spans="1:3" x14ac:dyDescent="0.4">
      <c r="A1585" s="4" t="str">
        <f t="shared" si="109"/>
        <v>서구</v>
      </c>
      <c r="B1585" s="1" t="s">
        <v>1675</v>
      </c>
      <c r="C1585">
        <v>276304.62351226812</v>
      </c>
    </row>
    <row r="1586" spans="1:3" x14ac:dyDescent="0.4">
      <c r="A1586" s="4" t="str">
        <f t="shared" si="109"/>
        <v>서구</v>
      </c>
      <c r="B1586" s="1" t="s">
        <v>1676</v>
      </c>
      <c r="C1586">
        <v>2853574.317634583</v>
      </c>
    </row>
    <row r="1587" spans="1:3" x14ac:dyDescent="0.4">
      <c r="A1587" s="4" t="str">
        <f t="shared" si="109"/>
        <v>서구</v>
      </c>
      <c r="B1587" s="1" t="s">
        <v>1677</v>
      </c>
      <c r="C1587">
        <v>6750986.8627548218</v>
      </c>
    </row>
    <row r="1588" spans="1:3" x14ac:dyDescent="0.4">
      <c r="A1588" s="4" t="str">
        <f t="shared" si="109"/>
        <v>서구</v>
      </c>
      <c r="B1588" s="1" t="s">
        <v>1678</v>
      </c>
      <c r="C1588">
        <v>605464.91496276855</v>
      </c>
    </row>
    <row r="1589" spans="1:3" x14ac:dyDescent="0.4">
      <c r="A1589" s="4" t="str">
        <f t="shared" si="109"/>
        <v>서구</v>
      </c>
      <c r="B1589" s="1" t="s">
        <v>1679</v>
      </c>
      <c r="C1589">
        <v>385147.44674682617</v>
      </c>
    </row>
    <row r="1590" spans="1:3" x14ac:dyDescent="0.4">
      <c r="A1590" s="4" t="str">
        <f t="shared" si="109"/>
        <v>서구</v>
      </c>
      <c r="B1590" s="1" t="s">
        <v>1680</v>
      </c>
      <c r="C1590">
        <v>290775.37841033941</v>
      </c>
    </row>
    <row r="1591" spans="1:3" x14ac:dyDescent="0.4">
      <c r="A1591" s="4" t="str">
        <f t="shared" si="109"/>
        <v>서구</v>
      </c>
      <c r="B1591" s="1" t="s">
        <v>1681</v>
      </c>
      <c r="C1591">
        <v>784567.25512695313</v>
      </c>
    </row>
    <row r="1592" spans="1:3" x14ac:dyDescent="0.4">
      <c r="A1592" s="4" t="str">
        <f t="shared" si="109"/>
        <v>서구</v>
      </c>
      <c r="B1592" s="1" t="s">
        <v>1682</v>
      </c>
      <c r="C1592">
        <v>736563.11210632324</v>
      </c>
    </row>
    <row r="1593" spans="1:3" x14ac:dyDescent="0.4">
      <c r="A1593" s="4" t="str">
        <f t="shared" si="109"/>
        <v>서구</v>
      </c>
      <c r="B1593" s="1" t="s">
        <v>1683</v>
      </c>
      <c r="C1593">
        <v>419090.59050750732</v>
      </c>
    </row>
    <row r="1594" spans="1:3" x14ac:dyDescent="0.4">
      <c r="A1594" s="5" t="str">
        <f t="shared" si="109"/>
        <v>서구</v>
      </c>
      <c r="B1594" s="1" t="s">
        <v>1684</v>
      </c>
      <c r="C1594">
        <v>715311.99031829834</v>
      </c>
    </row>
    <row r="1595" spans="1:3" x14ac:dyDescent="0.4">
      <c r="A1595" s="3" t="s">
        <v>108</v>
      </c>
      <c r="B1595" s="1" t="s">
        <v>1685</v>
      </c>
      <c r="C1595">
        <v>8862919.291595459</v>
      </c>
    </row>
    <row r="1596" spans="1:3" x14ac:dyDescent="0.4">
      <c r="A1596" s="4" t="str">
        <f t="shared" ref="A1596:A1617" si="110">A1595</f>
        <v>수성구</v>
      </c>
      <c r="B1596" s="1" t="s">
        <v>1686</v>
      </c>
      <c r="C1596">
        <v>8754669.906463623</v>
      </c>
    </row>
    <row r="1597" spans="1:3" x14ac:dyDescent="0.4">
      <c r="A1597" s="4" t="str">
        <f t="shared" si="110"/>
        <v>수성구</v>
      </c>
      <c r="B1597" s="1" t="s">
        <v>1687</v>
      </c>
      <c r="C1597">
        <v>5236648.6996612549</v>
      </c>
    </row>
    <row r="1598" spans="1:3" x14ac:dyDescent="0.4">
      <c r="A1598" s="4" t="str">
        <f t="shared" si="110"/>
        <v>수성구</v>
      </c>
      <c r="B1598" s="1" t="s">
        <v>1688</v>
      </c>
      <c r="C1598">
        <v>1960793.928909302</v>
      </c>
    </row>
    <row r="1599" spans="1:3" x14ac:dyDescent="0.4">
      <c r="A1599" s="4" t="str">
        <f t="shared" si="110"/>
        <v>수성구</v>
      </c>
      <c r="B1599" s="1" t="s">
        <v>1689</v>
      </c>
      <c r="C1599">
        <v>2788364.4964370732</v>
      </c>
    </row>
    <row r="1600" spans="1:3" x14ac:dyDescent="0.4">
      <c r="A1600" s="4" t="str">
        <f t="shared" si="110"/>
        <v>수성구</v>
      </c>
      <c r="B1600" s="1" t="s">
        <v>1690</v>
      </c>
      <c r="C1600">
        <v>1777875.9326324461</v>
      </c>
    </row>
    <row r="1601" spans="1:3" x14ac:dyDescent="0.4">
      <c r="A1601" s="4" t="str">
        <f t="shared" si="110"/>
        <v>수성구</v>
      </c>
      <c r="B1601" s="1" t="s">
        <v>1691</v>
      </c>
      <c r="C1601">
        <v>1793254.955184937</v>
      </c>
    </row>
    <row r="1602" spans="1:3" x14ac:dyDescent="0.4">
      <c r="A1602" s="4" t="str">
        <f t="shared" si="110"/>
        <v>수성구</v>
      </c>
      <c r="B1602" s="1" t="s">
        <v>1692</v>
      </c>
      <c r="C1602">
        <v>5672093.6832199097</v>
      </c>
    </row>
    <row r="1603" spans="1:3" x14ac:dyDescent="0.4">
      <c r="A1603" s="4" t="str">
        <f t="shared" si="110"/>
        <v>수성구</v>
      </c>
      <c r="B1603" s="1" t="s">
        <v>1693</v>
      </c>
      <c r="C1603">
        <v>2097607.767799377</v>
      </c>
    </row>
    <row r="1604" spans="1:3" x14ac:dyDescent="0.4">
      <c r="A1604" s="4" t="str">
        <f t="shared" si="110"/>
        <v>수성구</v>
      </c>
      <c r="B1604" s="1" t="s">
        <v>1694</v>
      </c>
      <c r="C1604">
        <v>1164300.27495575</v>
      </c>
    </row>
    <row r="1605" spans="1:3" x14ac:dyDescent="0.4">
      <c r="A1605" s="4" t="str">
        <f t="shared" si="110"/>
        <v>수성구</v>
      </c>
      <c r="B1605" s="1" t="s">
        <v>1695</v>
      </c>
      <c r="C1605">
        <v>1025273.119812012</v>
      </c>
    </row>
    <row r="1606" spans="1:3" x14ac:dyDescent="0.4">
      <c r="A1606" s="4" t="str">
        <f t="shared" si="110"/>
        <v>수성구</v>
      </c>
      <c r="B1606" s="1" t="s">
        <v>1696</v>
      </c>
      <c r="C1606">
        <v>579503.41207122803</v>
      </c>
    </row>
    <row r="1607" spans="1:3" x14ac:dyDescent="0.4">
      <c r="A1607" s="4" t="str">
        <f t="shared" si="110"/>
        <v>수성구</v>
      </c>
      <c r="B1607" s="1" t="s">
        <v>1697</v>
      </c>
      <c r="C1607">
        <v>1100636.4020843511</v>
      </c>
    </row>
    <row r="1608" spans="1:3" x14ac:dyDescent="0.4">
      <c r="A1608" s="4" t="str">
        <f t="shared" si="110"/>
        <v>수성구</v>
      </c>
      <c r="B1608" s="1" t="s">
        <v>533</v>
      </c>
      <c r="C1608">
        <v>1328184.5224914551</v>
      </c>
    </row>
    <row r="1609" spans="1:3" x14ac:dyDescent="0.4">
      <c r="A1609" s="4" t="str">
        <f t="shared" si="110"/>
        <v>수성구</v>
      </c>
      <c r="B1609" s="1" t="s">
        <v>1698</v>
      </c>
      <c r="C1609">
        <v>585784.72527313232</v>
      </c>
    </row>
    <row r="1610" spans="1:3" x14ac:dyDescent="0.4">
      <c r="A1610" s="4" t="str">
        <f t="shared" si="110"/>
        <v>수성구</v>
      </c>
      <c r="B1610" s="1" t="s">
        <v>1699</v>
      </c>
    </row>
    <row r="1611" spans="1:3" x14ac:dyDescent="0.4">
      <c r="A1611" s="4" t="str">
        <f t="shared" si="110"/>
        <v>수성구</v>
      </c>
      <c r="B1611" s="1" t="s">
        <v>1700</v>
      </c>
      <c r="C1611">
        <v>631416.99250793457</v>
      </c>
    </row>
    <row r="1612" spans="1:3" x14ac:dyDescent="0.4">
      <c r="A1612" s="4" t="str">
        <f t="shared" si="110"/>
        <v>수성구</v>
      </c>
      <c r="B1612" s="1" t="s">
        <v>539</v>
      </c>
      <c r="C1612">
        <v>911972.34523010254</v>
      </c>
    </row>
    <row r="1613" spans="1:3" x14ac:dyDescent="0.4">
      <c r="A1613" s="4" t="str">
        <f t="shared" si="110"/>
        <v>수성구</v>
      </c>
      <c r="B1613" s="1" t="s">
        <v>1536</v>
      </c>
      <c r="C1613">
        <v>2849846.5802307129</v>
      </c>
    </row>
    <row r="1614" spans="1:3" x14ac:dyDescent="0.4">
      <c r="A1614" s="4" t="str">
        <f t="shared" si="110"/>
        <v>수성구</v>
      </c>
      <c r="B1614" s="1" t="s">
        <v>1537</v>
      </c>
      <c r="C1614">
        <v>1707941.9071655271</v>
      </c>
    </row>
    <row r="1615" spans="1:3" x14ac:dyDescent="0.4">
      <c r="A1615" s="4" t="str">
        <f t="shared" si="110"/>
        <v>수성구</v>
      </c>
      <c r="B1615" s="1" t="s">
        <v>1701</v>
      </c>
      <c r="C1615">
        <v>5834797.6424026489</v>
      </c>
    </row>
    <row r="1616" spans="1:3" x14ac:dyDescent="0.4">
      <c r="A1616" s="4" t="str">
        <f t="shared" si="110"/>
        <v>수성구</v>
      </c>
      <c r="B1616" s="1" t="s">
        <v>1702</v>
      </c>
      <c r="C1616">
        <v>2597850.8673553471</v>
      </c>
    </row>
    <row r="1617" spans="1:3" x14ac:dyDescent="0.4">
      <c r="A1617" s="5" t="str">
        <f t="shared" si="110"/>
        <v>수성구</v>
      </c>
      <c r="B1617" s="1" t="s">
        <v>1703</v>
      </c>
      <c r="C1617">
        <v>1179733.7416381841</v>
      </c>
    </row>
    <row r="1618" spans="1:3" x14ac:dyDescent="0.4">
      <c r="A1618" s="3" t="s">
        <v>109</v>
      </c>
      <c r="B1618" s="1" t="s">
        <v>1704</v>
      </c>
      <c r="C1618">
        <v>384250.43177032471</v>
      </c>
    </row>
    <row r="1619" spans="1:3" x14ac:dyDescent="0.4">
      <c r="A1619" s="4" t="str">
        <f t="shared" ref="A1619:A1641" si="111">A1618</f>
        <v>중구</v>
      </c>
      <c r="B1619" s="1" t="s">
        <v>1705</v>
      </c>
      <c r="C1619">
        <v>374295.7405090332</v>
      </c>
    </row>
    <row r="1620" spans="1:3" x14ac:dyDescent="0.4">
      <c r="A1620" s="4" t="str">
        <f t="shared" si="111"/>
        <v>중구</v>
      </c>
      <c r="B1620" s="1" t="s">
        <v>1706</v>
      </c>
      <c r="C1620">
        <v>402318.89830780029</v>
      </c>
    </row>
    <row r="1621" spans="1:3" x14ac:dyDescent="0.4">
      <c r="A1621" s="4" t="str">
        <f t="shared" si="111"/>
        <v>중구</v>
      </c>
      <c r="B1621" s="1" t="s">
        <v>1707</v>
      </c>
      <c r="C1621">
        <v>453157.8062286377</v>
      </c>
    </row>
    <row r="1622" spans="1:3" x14ac:dyDescent="0.4">
      <c r="A1622" s="4" t="str">
        <f t="shared" si="111"/>
        <v>중구</v>
      </c>
      <c r="B1622" s="1" t="s">
        <v>1708</v>
      </c>
      <c r="C1622">
        <v>554173.06623840332</v>
      </c>
    </row>
    <row r="1623" spans="1:3" x14ac:dyDescent="0.4">
      <c r="A1623" s="4" t="str">
        <f t="shared" si="111"/>
        <v>중구</v>
      </c>
      <c r="B1623" s="1" t="s">
        <v>1709</v>
      </c>
      <c r="C1623">
        <v>282351.02125549322</v>
      </c>
    </row>
    <row r="1624" spans="1:3" x14ac:dyDescent="0.4">
      <c r="A1624" s="4" t="str">
        <f t="shared" si="111"/>
        <v>중구</v>
      </c>
      <c r="B1624" s="1" t="s">
        <v>1277</v>
      </c>
      <c r="C1624">
        <v>493883.45356750488</v>
      </c>
    </row>
    <row r="1625" spans="1:3" x14ac:dyDescent="0.4">
      <c r="A1625" s="4" t="str">
        <f t="shared" si="111"/>
        <v>중구</v>
      </c>
      <c r="B1625" s="1" t="s">
        <v>1710</v>
      </c>
      <c r="C1625">
        <v>994801.01767730713</v>
      </c>
    </row>
    <row r="1626" spans="1:3" x14ac:dyDescent="0.4">
      <c r="A1626" s="4" t="str">
        <f t="shared" si="111"/>
        <v>중구</v>
      </c>
      <c r="B1626" s="1" t="s">
        <v>1711</v>
      </c>
      <c r="C1626">
        <v>643882.80736541748</v>
      </c>
    </row>
    <row r="1627" spans="1:3" x14ac:dyDescent="0.4">
      <c r="A1627" s="4" t="str">
        <f t="shared" si="111"/>
        <v>중구</v>
      </c>
      <c r="B1627" s="1" t="s">
        <v>1712</v>
      </c>
      <c r="C1627">
        <v>775371.4330368042</v>
      </c>
    </row>
    <row r="1628" spans="1:3" x14ac:dyDescent="0.4">
      <c r="A1628" s="4" t="str">
        <f t="shared" si="111"/>
        <v>중구</v>
      </c>
      <c r="B1628" s="1" t="s">
        <v>1713</v>
      </c>
      <c r="C1628">
        <v>939882.75360107422</v>
      </c>
    </row>
    <row r="1629" spans="1:3" x14ac:dyDescent="0.4">
      <c r="A1629" s="5" t="str">
        <f t="shared" si="111"/>
        <v>중구</v>
      </c>
      <c r="B1629" s="1" t="s">
        <v>1714</v>
      </c>
      <c r="C1629">
        <v>492296.74005889893</v>
      </c>
    </row>
    <row r="1630" spans="1:3" x14ac:dyDescent="0.4">
      <c r="A1630" s="3" t="str">
        <f t="shared" si="111"/>
        <v>중구</v>
      </c>
      <c r="B1630" s="1" t="s">
        <v>428</v>
      </c>
      <c r="C1630">
        <v>3162809.3835449219</v>
      </c>
    </row>
    <row r="1631" spans="1:3" x14ac:dyDescent="0.4">
      <c r="A1631" s="4" t="str">
        <f t="shared" si="111"/>
        <v>중구</v>
      </c>
      <c r="B1631" s="1" t="s">
        <v>1715</v>
      </c>
      <c r="C1631">
        <v>6250818.8195037842</v>
      </c>
    </row>
    <row r="1632" spans="1:3" x14ac:dyDescent="0.4">
      <c r="A1632" s="4" t="str">
        <f t="shared" si="111"/>
        <v>중구</v>
      </c>
      <c r="B1632" s="1" t="s">
        <v>1716</v>
      </c>
      <c r="C1632">
        <v>5918890.3666992188</v>
      </c>
    </row>
    <row r="1633" spans="1:3" x14ac:dyDescent="0.4">
      <c r="A1633" s="4" t="str">
        <f t="shared" si="111"/>
        <v>중구</v>
      </c>
      <c r="B1633" s="1" t="s">
        <v>1717</v>
      </c>
      <c r="C1633">
        <v>503030.28489685059</v>
      </c>
    </row>
    <row r="1634" spans="1:3" x14ac:dyDescent="0.4">
      <c r="A1634" s="4" t="str">
        <f t="shared" si="111"/>
        <v>중구</v>
      </c>
      <c r="B1634" s="1" t="s">
        <v>1718</v>
      </c>
      <c r="C1634">
        <v>2146304.2945709229</v>
      </c>
    </row>
    <row r="1635" spans="1:3" x14ac:dyDescent="0.4">
      <c r="A1635" s="4" t="str">
        <f t="shared" si="111"/>
        <v>중구</v>
      </c>
      <c r="B1635" s="1" t="s">
        <v>1719</v>
      </c>
      <c r="C1635">
        <v>3346722.8168106079</v>
      </c>
    </row>
    <row r="1636" spans="1:3" x14ac:dyDescent="0.4">
      <c r="A1636" s="4" t="str">
        <f t="shared" si="111"/>
        <v>중구</v>
      </c>
      <c r="B1636" s="1" t="s">
        <v>1720</v>
      </c>
      <c r="C1636">
        <v>1118717.594276428</v>
      </c>
    </row>
    <row r="1637" spans="1:3" x14ac:dyDescent="0.4">
      <c r="A1637" s="4" t="str">
        <f t="shared" si="111"/>
        <v>중구</v>
      </c>
      <c r="B1637" s="1" t="s">
        <v>1721</v>
      </c>
      <c r="C1637">
        <v>1945318.643051147</v>
      </c>
    </row>
    <row r="1638" spans="1:3" x14ac:dyDescent="0.4">
      <c r="A1638" s="4" t="str">
        <f t="shared" si="111"/>
        <v>중구</v>
      </c>
      <c r="B1638" s="1" t="s">
        <v>1722</v>
      </c>
      <c r="C1638">
        <v>23195326.268302921</v>
      </c>
    </row>
    <row r="1639" spans="1:3" x14ac:dyDescent="0.4">
      <c r="A1639" s="4" t="str">
        <f t="shared" si="111"/>
        <v>중구</v>
      </c>
      <c r="B1639" s="1" t="s">
        <v>538</v>
      </c>
      <c r="C1639">
        <v>3064584.2916030879</v>
      </c>
    </row>
    <row r="1640" spans="1:3" x14ac:dyDescent="0.4">
      <c r="A1640" s="4" t="str">
        <f t="shared" si="111"/>
        <v>중구</v>
      </c>
      <c r="B1640" s="1" t="s">
        <v>825</v>
      </c>
      <c r="C1640">
        <v>1495917.0813903811</v>
      </c>
    </row>
    <row r="1641" spans="1:3" x14ac:dyDescent="0.4">
      <c r="A1641" s="5" t="str">
        <f t="shared" si="111"/>
        <v>중구</v>
      </c>
      <c r="B1641" s="1" t="s">
        <v>1723</v>
      </c>
      <c r="C1641">
        <v>16985706.20161438</v>
      </c>
    </row>
    <row r="1642" spans="1:3" x14ac:dyDescent="0.4">
      <c r="A1642" s="3" t="s">
        <v>103</v>
      </c>
      <c r="B1642" s="1" t="s">
        <v>1724</v>
      </c>
      <c r="C1642">
        <v>989766.88645935059</v>
      </c>
    </row>
    <row r="1643" spans="1:3" x14ac:dyDescent="0.4">
      <c r="A1643" s="4" t="str">
        <f t="shared" ref="A1643:A1657" si="112">A1642</f>
        <v>동구</v>
      </c>
      <c r="B1643" s="1" t="s">
        <v>1725</v>
      </c>
      <c r="C1643">
        <v>1738647.641838074</v>
      </c>
    </row>
    <row r="1644" spans="1:3" x14ac:dyDescent="0.4">
      <c r="A1644" s="4" t="str">
        <f t="shared" si="112"/>
        <v>동구</v>
      </c>
      <c r="B1644" s="1" t="s">
        <v>1726</v>
      </c>
      <c r="C1644">
        <v>781553.47611236572</v>
      </c>
    </row>
    <row r="1645" spans="1:3" x14ac:dyDescent="0.4">
      <c r="A1645" s="4" t="str">
        <f t="shared" si="112"/>
        <v>동구</v>
      </c>
      <c r="B1645" s="1" t="s">
        <v>1727</v>
      </c>
      <c r="C1645">
        <v>63968137.577972412</v>
      </c>
    </row>
    <row r="1646" spans="1:3" x14ac:dyDescent="0.4">
      <c r="A1646" s="4" t="str">
        <f t="shared" si="112"/>
        <v>동구</v>
      </c>
      <c r="B1646" s="1" t="s">
        <v>1728</v>
      </c>
      <c r="C1646">
        <v>50590125.139808647</v>
      </c>
    </row>
    <row r="1647" spans="1:3" x14ac:dyDescent="0.4">
      <c r="A1647" s="4" t="str">
        <f t="shared" si="112"/>
        <v>동구</v>
      </c>
      <c r="B1647" s="1" t="s">
        <v>1030</v>
      </c>
      <c r="C1647">
        <v>1325417.135559082</v>
      </c>
    </row>
    <row r="1648" spans="1:3" x14ac:dyDescent="0.4">
      <c r="A1648" s="4" t="str">
        <f t="shared" si="112"/>
        <v>동구</v>
      </c>
      <c r="B1648" s="1" t="s">
        <v>584</v>
      </c>
      <c r="C1648">
        <v>802803.1756439209</v>
      </c>
    </row>
    <row r="1649" spans="1:3" x14ac:dyDescent="0.4">
      <c r="A1649" s="4" t="str">
        <f t="shared" si="112"/>
        <v>동구</v>
      </c>
      <c r="B1649" s="1" t="s">
        <v>1729</v>
      </c>
      <c r="C1649">
        <v>815659.69789886475</v>
      </c>
    </row>
    <row r="1650" spans="1:3" x14ac:dyDescent="0.4">
      <c r="A1650" s="4" t="str">
        <f t="shared" si="112"/>
        <v>동구</v>
      </c>
      <c r="B1650" s="1" t="s">
        <v>1730</v>
      </c>
      <c r="C1650">
        <v>3488950.3117446899</v>
      </c>
    </row>
    <row r="1651" spans="1:3" x14ac:dyDescent="0.4">
      <c r="A1651" s="4" t="str">
        <f t="shared" si="112"/>
        <v>동구</v>
      </c>
      <c r="B1651" s="1" t="s">
        <v>1731</v>
      </c>
      <c r="C1651">
        <v>1202696.5489425659</v>
      </c>
    </row>
    <row r="1652" spans="1:3" x14ac:dyDescent="0.4">
      <c r="A1652" s="4" t="str">
        <f t="shared" si="112"/>
        <v>동구</v>
      </c>
      <c r="B1652" s="1" t="s">
        <v>1732</v>
      </c>
      <c r="C1652">
        <v>1151327.5747909551</v>
      </c>
    </row>
    <row r="1653" spans="1:3" x14ac:dyDescent="0.4">
      <c r="A1653" s="4" t="str">
        <f t="shared" si="112"/>
        <v>동구</v>
      </c>
      <c r="B1653" s="1" t="s">
        <v>226</v>
      </c>
      <c r="C1653">
        <v>888528.01107279467</v>
      </c>
    </row>
    <row r="1654" spans="1:3" x14ac:dyDescent="0.4">
      <c r="A1654" s="4" t="str">
        <f t="shared" si="112"/>
        <v>동구</v>
      </c>
      <c r="B1654" s="1" t="s">
        <v>1733</v>
      </c>
      <c r="C1654">
        <v>5274309.3614273071</v>
      </c>
    </row>
    <row r="1655" spans="1:3" x14ac:dyDescent="0.4">
      <c r="A1655" s="4" t="str">
        <f t="shared" si="112"/>
        <v>동구</v>
      </c>
      <c r="B1655" s="1" t="s">
        <v>1734</v>
      </c>
      <c r="C1655">
        <v>789930.58522796631</v>
      </c>
    </row>
    <row r="1656" spans="1:3" x14ac:dyDescent="0.4">
      <c r="A1656" s="4" t="str">
        <f t="shared" si="112"/>
        <v>동구</v>
      </c>
      <c r="B1656" s="1" t="s">
        <v>1735</v>
      </c>
      <c r="C1656">
        <v>633840.58913421631</v>
      </c>
    </row>
    <row r="1657" spans="1:3" x14ac:dyDescent="0.4">
      <c r="A1657" s="5" t="str">
        <f t="shared" si="112"/>
        <v>동구</v>
      </c>
      <c r="B1657" s="1" t="s">
        <v>1736</v>
      </c>
      <c r="C1657">
        <v>2413702.9269866939</v>
      </c>
    </row>
    <row r="1658" spans="1:3" x14ac:dyDescent="0.4">
      <c r="A1658" s="3" t="s">
        <v>105</v>
      </c>
      <c r="B1658" s="1" t="s">
        <v>1737</v>
      </c>
      <c r="C1658">
        <v>9907631.2317657471</v>
      </c>
    </row>
    <row r="1659" spans="1:3" x14ac:dyDescent="0.4">
      <c r="A1659" s="4" t="str">
        <f t="shared" ref="A1659:A1681" si="113">A1658</f>
        <v>서구</v>
      </c>
      <c r="B1659" s="1" t="s">
        <v>1738</v>
      </c>
      <c r="C1659">
        <v>569476.75643920898</v>
      </c>
    </row>
    <row r="1660" spans="1:3" x14ac:dyDescent="0.4">
      <c r="A1660" s="4" t="str">
        <f t="shared" si="113"/>
        <v>서구</v>
      </c>
      <c r="B1660" s="1" t="s">
        <v>1739</v>
      </c>
      <c r="C1660">
        <v>1463869.352577209</v>
      </c>
    </row>
    <row r="1661" spans="1:3" x14ac:dyDescent="0.4">
      <c r="A1661" s="4" t="str">
        <f t="shared" si="113"/>
        <v>서구</v>
      </c>
      <c r="B1661" s="1" t="s">
        <v>1740</v>
      </c>
      <c r="C1661">
        <v>802679.13832092285</v>
      </c>
    </row>
    <row r="1662" spans="1:3" x14ac:dyDescent="0.4">
      <c r="A1662" s="4" t="str">
        <f t="shared" si="113"/>
        <v>서구</v>
      </c>
      <c r="B1662" s="1" t="s">
        <v>1741</v>
      </c>
      <c r="C1662">
        <v>1022968.694259644</v>
      </c>
    </row>
    <row r="1663" spans="1:3" x14ac:dyDescent="0.4">
      <c r="A1663" s="4" t="str">
        <f t="shared" si="113"/>
        <v>서구</v>
      </c>
      <c r="B1663" s="1" t="s">
        <v>1742</v>
      </c>
      <c r="C1663">
        <v>4675823.6290664673</v>
      </c>
    </row>
    <row r="1664" spans="1:3" x14ac:dyDescent="0.4">
      <c r="A1664" s="4" t="str">
        <f t="shared" si="113"/>
        <v>서구</v>
      </c>
      <c r="B1664" s="1" t="s">
        <v>1743</v>
      </c>
      <c r="C1664">
        <v>1259474.810813904</v>
      </c>
    </row>
    <row r="1665" spans="1:3" x14ac:dyDescent="0.4">
      <c r="A1665" s="4" t="str">
        <f t="shared" si="113"/>
        <v>서구</v>
      </c>
      <c r="B1665" s="1" t="s">
        <v>1744</v>
      </c>
      <c r="C1665">
        <v>49074538.681377411</v>
      </c>
    </row>
    <row r="1666" spans="1:3" x14ac:dyDescent="0.4">
      <c r="A1666" s="4" t="str">
        <f t="shared" si="113"/>
        <v>서구</v>
      </c>
      <c r="B1666" s="1" t="s">
        <v>1745</v>
      </c>
      <c r="C1666">
        <v>990320.50224304199</v>
      </c>
    </row>
    <row r="1667" spans="1:3" x14ac:dyDescent="0.4">
      <c r="A1667" s="4" t="str">
        <f t="shared" si="113"/>
        <v>서구</v>
      </c>
      <c r="B1667" s="1" t="s">
        <v>1746</v>
      </c>
      <c r="C1667">
        <v>1311871.6330566411</v>
      </c>
    </row>
    <row r="1668" spans="1:3" x14ac:dyDescent="0.4">
      <c r="A1668" s="4" t="str">
        <f t="shared" si="113"/>
        <v>서구</v>
      </c>
      <c r="B1668" s="1" t="s">
        <v>1747</v>
      </c>
      <c r="C1668">
        <v>2187291.3506317139</v>
      </c>
    </row>
    <row r="1669" spans="1:3" x14ac:dyDescent="0.4">
      <c r="A1669" s="4" t="str">
        <f t="shared" si="113"/>
        <v>서구</v>
      </c>
      <c r="B1669" s="1" t="s">
        <v>1748</v>
      </c>
    </row>
    <row r="1670" spans="1:3" x14ac:dyDescent="0.4">
      <c r="A1670" s="4" t="str">
        <f t="shared" si="113"/>
        <v>서구</v>
      </c>
      <c r="B1670" s="1" t="s">
        <v>1749</v>
      </c>
      <c r="C1670">
        <v>917302.90947723389</v>
      </c>
    </row>
    <row r="1671" spans="1:3" x14ac:dyDescent="0.4">
      <c r="A1671" s="4" t="str">
        <f t="shared" si="113"/>
        <v>서구</v>
      </c>
      <c r="B1671" s="1" t="s">
        <v>1750</v>
      </c>
      <c r="C1671">
        <v>2557918.325271606</v>
      </c>
    </row>
    <row r="1672" spans="1:3" x14ac:dyDescent="0.4">
      <c r="A1672" s="4" t="str">
        <f t="shared" si="113"/>
        <v>서구</v>
      </c>
      <c r="B1672" s="1" t="s">
        <v>1751</v>
      </c>
      <c r="C1672">
        <v>746377.03575897217</v>
      </c>
    </row>
    <row r="1673" spans="1:3" x14ac:dyDescent="0.4">
      <c r="A1673" s="4" t="str">
        <f t="shared" si="113"/>
        <v>서구</v>
      </c>
      <c r="B1673" s="1" t="s">
        <v>1752</v>
      </c>
      <c r="C1673">
        <v>1706822.121620178</v>
      </c>
    </row>
    <row r="1674" spans="1:3" x14ac:dyDescent="0.4">
      <c r="A1674" s="4" t="str">
        <f t="shared" si="113"/>
        <v>서구</v>
      </c>
      <c r="B1674" s="1" t="s">
        <v>1753</v>
      </c>
      <c r="C1674">
        <v>1508079.4650192261</v>
      </c>
    </row>
    <row r="1675" spans="1:3" x14ac:dyDescent="0.4">
      <c r="A1675" s="4" t="str">
        <f t="shared" si="113"/>
        <v>서구</v>
      </c>
      <c r="B1675" s="1" t="s">
        <v>1754</v>
      </c>
      <c r="C1675">
        <v>1786541.9681243901</v>
      </c>
    </row>
    <row r="1676" spans="1:3" x14ac:dyDescent="0.4">
      <c r="A1676" s="4" t="str">
        <f t="shared" si="113"/>
        <v>서구</v>
      </c>
      <c r="B1676" s="1" t="s">
        <v>1755</v>
      </c>
      <c r="C1676">
        <v>988055.35872650146</v>
      </c>
    </row>
    <row r="1677" spans="1:3" x14ac:dyDescent="0.4">
      <c r="A1677" s="4" t="str">
        <f t="shared" si="113"/>
        <v>서구</v>
      </c>
      <c r="B1677" s="1" t="s">
        <v>1756</v>
      </c>
      <c r="C1677">
        <v>2953530.3529205322</v>
      </c>
    </row>
    <row r="1678" spans="1:3" x14ac:dyDescent="0.4">
      <c r="A1678" s="4" t="str">
        <f t="shared" si="113"/>
        <v>서구</v>
      </c>
      <c r="B1678" s="1" t="s">
        <v>1757</v>
      </c>
      <c r="C1678">
        <v>566506.747215271</v>
      </c>
    </row>
    <row r="1679" spans="1:3" x14ac:dyDescent="0.4">
      <c r="A1679" s="4" t="str">
        <f t="shared" si="113"/>
        <v>서구</v>
      </c>
      <c r="B1679" s="1" t="s">
        <v>1758</v>
      </c>
      <c r="C1679">
        <v>619691.06224822998</v>
      </c>
    </row>
    <row r="1680" spans="1:3" x14ac:dyDescent="0.4">
      <c r="A1680" s="4" t="str">
        <f t="shared" si="113"/>
        <v>서구</v>
      </c>
      <c r="B1680" s="1" t="s">
        <v>1759</v>
      </c>
      <c r="C1680">
        <v>6220316.6063079834</v>
      </c>
    </row>
    <row r="1681" spans="1:3" x14ac:dyDescent="0.4">
      <c r="A1681" s="5" t="str">
        <f t="shared" si="113"/>
        <v>서구</v>
      </c>
      <c r="B1681" s="1" t="s">
        <v>1760</v>
      </c>
      <c r="C1681">
        <v>1591410.5510940549</v>
      </c>
    </row>
    <row r="1682" spans="1:3" x14ac:dyDescent="0.4">
      <c r="A1682" s="3" t="s">
        <v>110</v>
      </c>
      <c r="B1682" s="1" t="s">
        <v>1761</v>
      </c>
      <c r="C1682">
        <v>7192303.7217407227</v>
      </c>
    </row>
    <row r="1683" spans="1:3" x14ac:dyDescent="0.4">
      <c r="A1683" s="4" t="str">
        <f t="shared" ref="A1683:A1694" si="114">A1682</f>
        <v>유성구</v>
      </c>
      <c r="B1683" s="1" t="s">
        <v>1762</v>
      </c>
      <c r="C1683">
        <v>27347823.366195679</v>
      </c>
    </row>
    <row r="1684" spans="1:3" x14ac:dyDescent="0.4">
      <c r="A1684" s="4" t="str">
        <f t="shared" si="114"/>
        <v>유성구</v>
      </c>
      <c r="B1684" s="1" t="s">
        <v>1763</v>
      </c>
      <c r="C1684">
        <v>10408453.47253418</v>
      </c>
    </row>
    <row r="1685" spans="1:3" x14ac:dyDescent="0.4">
      <c r="A1685" s="4" t="str">
        <f t="shared" si="114"/>
        <v>유성구</v>
      </c>
      <c r="B1685" s="1" t="s">
        <v>1764</v>
      </c>
      <c r="C1685">
        <v>12852359.00390625</v>
      </c>
    </row>
    <row r="1686" spans="1:3" x14ac:dyDescent="0.4">
      <c r="A1686" s="4" t="str">
        <f t="shared" si="114"/>
        <v>유성구</v>
      </c>
      <c r="B1686" s="1" t="s">
        <v>1765</v>
      </c>
      <c r="C1686">
        <v>7671313.8873443604</v>
      </c>
    </row>
    <row r="1687" spans="1:3" x14ac:dyDescent="0.4">
      <c r="A1687" s="4" t="str">
        <f t="shared" si="114"/>
        <v>유성구</v>
      </c>
      <c r="B1687" s="1" t="s">
        <v>1058</v>
      </c>
    </row>
    <row r="1688" spans="1:3" x14ac:dyDescent="0.4">
      <c r="A1688" s="4" t="str">
        <f t="shared" si="114"/>
        <v>유성구</v>
      </c>
      <c r="B1688" s="1" t="s">
        <v>1766</v>
      </c>
      <c r="C1688">
        <v>29725122.175834659</v>
      </c>
    </row>
    <row r="1689" spans="1:3" x14ac:dyDescent="0.4">
      <c r="A1689" s="4" t="str">
        <f t="shared" si="114"/>
        <v>유성구</v>
      </c>
      <c r="B1689" s="1" t="s">
        <v>1767</v>
      </c>
      <c r="C1689">
        <v>12969577.84239197</v>
      </c>
    </row>
    <row r="1690" spans="1:3" x14ac:dyDescent="0.4">
      <c r="A1690" s="4" t="str">
        <f t="shared" si="114"/>
        <v>유성구</v>
      </c>
      <c r="B1690" s="1" t="s">
        <v>1768</v>
      </c>
      <c r="C1690">
        <v>7614161.5363464355</v>
      </c>
    </row>
    <row r="1691" spans="1:3" x14ac:dyDescent="0.4">
      <c r="A1691" s="4" t="str">
        <f t="shared" si="114"/>
        <v>유성구</v>
      </c>
      <c r="B1691" s="1" t="s">
        <v>1769</v>
      </c>
      <c r="C1691">
        <v>4055553.652053833</v>
      </c>
    </row>
    <row r="1692" spans="1:3" x14ac:dyDescent="0.4">
      <c r="A1692" s="4" t="str">
        <f t="shared" si="114"/>
        <v>유성구</v>
      </c>
      <c r="B1692" s="1" t="s">
        <v>1770</v>
      </c>
      <c r="C1692">
        <v>9009813.6824798584</v>
      </c>
    </row>
    <row r="1693" spans="1:3" x14ac:dyDescent="0.4">
      <c r="A1693" s="4" t="str">
        <f t="shared" si="114"/>
        <v>유성구</v>
      </c>
      <c r="B1693" s="1" t="s">
        <v>1771</v>
      </c>
      <c r="C1693">
        <v>47211283.730461121</v>
      </c>
    </row>
    <row r="1694" spans="1:3" x14ac:dyDescent="0.4">
      <c r="A1694" s="5" t="str">
        <f t="shared" si="114"/>
        <v>유성구</v>
      </c>
      <c r="B1694" s="1" t="s">
        <v>1772</v>
      </c>
    </row>
    <row r="1695" spans="1:3" x14ac:dyDescent="0.4">
      <c r="A1695" s="3" t="s">
        <v>109</v>
      </c>
      <c r="B1695" s="1" t="s">
        <v>1773</v>
      </c>
      <c r="C1695">
        <v>1989953.623641968</v>
      </c>
    </row>
    <row r="1696" spans="1:3" x14ac:dyDescent="0.4">
      <c r="A1696" s="4" t="str">
        <f t="shared" ref="A1696:A1711" si="115">A1695</f>
        <v>중구</v>
      </c>
      <c r="B1696" s="1" t="s">
        <v>1774</v>
      </c>
      <c r="C1696">
        <v>1198514.7348709111</v>
      </c>
    </row>
    <row r="1697" spans="1:3" x14ac:dyDescent="0.4">
      <c r="A1697" s="4" t="str">
        <f t="shared" si="115"/>
        <v>중구</v>
      </c>
      <c r="B1697" s="1" t="s">
        <v>1775</v>
      </c>
      <c r="C1697">
        <v>702710.07012939453</v>
      </c>
    </row>
    <row r="1698" spans="1:3" x14ac:dyDescent="0.4">
      <c r="A1698" s="4" t="str">
        <f t="shared" si="115"/>
        <v>중구</v>
      </c>
      <c r="B1698" s="1" t="s">
        <v>1776</v>
      </c>
      <c r="C1698">
        <v>448336.25403594971</v>
      </c>
    </row>
    <row r="1699" spans="1:3" x14ac:dyDescent="0.4">
      <c r="A1699" s="4" t="str">
        <f t="shared" si="115"/>
        <v>중구</v>
      </c>
      <c r="B1699" s="1" t="s">
        <v>1777</v>
      </c>
      <c r="C1699">
        <v>2410508.186416626</v>
      </c>
    </row>
    <row r="1700" spans="1:3" x14ac:dyDescent="0.4">
      <c r="A1700" s="4" t="str">
        <f t="shared" si="115"/>
        <v>중구</v>
      </c>
      <c r="B1700" s="1" t="s">
        <v>1778</v>
      </c>
      <c r="C1700">
        <v>1237435.4225006099</v>
      </c>
    </row>
    <row r="1701" spans="1:3" x14ac:dyDescent="0.4">
      <c r="A1701" s="4" t="str">
        <f t="shared" si="115"/>
        <v>중구</v>
      </c>
      <c r="B1701" s="1" t="s">
        <v>1779</v>
      </c>
      <c r="C1701">
        <v>1173583.9887466431</v>
      </c>
    </row>
    <row r="1702" spans="1:3" x14ac:dyDescent="0.4">
      <c r="A1702" s="4" t="str">
        <f t="shared" si="115"/>
        <v>중구</v>
      </c>
      <c r="B1702" s="1" t="s">
        <v>564</v>
      </c>
      <c r="C1702">
        <v>41643916.131980903</v>
      </c>
    </row>
    <row r="1703" spans="1:3" x14ac:dyDescent="0.4">
      <c r="A1703" s="4" t="str">
        <f t="shared" si="115"/>
        <v>중구</v>
      </c>
      <c r="B1703" s="1" t="s">
        <v>1780</v>
      </c>
      <c r="C1703">
        <v>4297079.9663391113</v>
      </c>
    </row>
    <row r="1704" spans="1:3" x14ac:dyDescent="0.4">
      <c r="A1704" s="4" t="str">
        <f t="shared" si="115"/>
        <v>중구</v>
      </c>
      <c r="B1704" s="1" t="s">
        <v>1781</v>
      </c>
      <c r="C1704">
        <v>656253.16481018066</v>
      </c>
    </row>
    <row r="1705" spans="1:3" x14ac:dyDescent="0.4">
      <c r="A1705" s="4" t="str">
        <f t="shared" si="115"/>
        <v>중구</v>
      </c>
      <c r="B1705" s="1" t="s">
        <v>1782</v>
      </c>
      <c r="C1705">
        <v>770554.6282119751</v>
      </c>
    </row>
    <row r="1706" spans="1:3" x14ac:dyDescent="0.4">
      <c r="A1706" s="4" t="str">
        <f t="shared" si="115"/>
        <v>중구</v>
      </c>
      <c r="B1706" s="1" t="s">
        <v>1783</v>
      </c>
      <c r="C1706">
        <v>586014.1930770874</v>
      </c>
    </row>
    <row r="1707" spans="1:3" x14ac:dyDescent="0.4">
      <c r="A1707" s="4" t="str">
        <f t="shared" si="115"/>
        <v>중구</v>
      </c>
      <c r="B1707" s="1" t="s">
        <v>1784</v>
      </c>
      <c r="C1707">
        <v>687994.2819519043</v>
      </c>
    </row>
    <row r="1708" spans="1:3" x14ac:dyDescent="0.4">
      <c r="A1708" s="4" t="str">
        <f t="shared" si="115"/>
        <v>중구</v>
      </c>
      <c r="B1708" s="1" t="s">
        <v>1785</v>
      </c>
      <c r="C1708">
        <v>1502331.3373565669</v>
      </c>
    </row>
    <row r="1709" spans="1:3" x14ac:dyDescent="0.4">
      <c r="A1709" s="4" t="str">
        <f t="shared" si="115"/>
        <v>중구</v>
      </c>
      <c r="B1709" s="1" t="s">
        <v>1786</v>
      </c>
      <c r="C1709">
        <v>1197779.9998626709</v>
      </c>
    </row>
    <row r="1710" spans="1:3" x14ac:dyDescent="0.4">
      <c r="A1710" s="4" t="str">
        <f t="shared" si="115"/>
        <v>중구</v>
      </c>
      <c r="B1710" s="1" t="s">
        <v>574</v>
      </c>
      <c r="C1710">
        <v>504532.36473083502</v>
      </c>
    </row>
    <row r="1711" spans="1:3" x14ac:dyDescent="0.4">
      <c r="A1711" s="5" t="str">
        <f t="shared" si="115"/>
        <v>중구</v>
      </c>
      <c r="B1711" s="1" t="s">
        <v>575</v>
      </c>
      <c r="C1711">
        <v>1087479.93963623</v>
      </c>
    </row>
    <row r="1712" spans="1:3" x14ac:dyDescent="0.4">
      <c r="A1712" s="3" t="s">
        <v>111</v>
      </c>
      <c r="B1712" s="1" t="s">
        <v>1787</v>
      </c>
      <c r="C1712">
        <v>27577309.470291149</v>
      </c>
    </row>
    <row r="1713" spans="1:3" x14ac:dyDescent="0.4">
      <c r="A1713" s="4" t="str">
        <f t="shared" ref="A1713:A1719" si="116">A1712</f>
        <v>강서구</v>
      </c>
      <c r="B1713" s="1" t="s">
        <v>1788</v>
      </c>
      <c r="C1713">
        <v>18978604.40171814</v>
      </c>
    </row>
    <row r="1714" spans="1:3" x14ac:dyDescent="0.4">
      <c r="A1714" s="4" t="str">
        <f t="shared" si="116"/>
        <v>강서구</v>
      </c>
      <c r="B1714" s="1" t="s">
        <v>1789</v>
      </c>
      <c r="C1714">
        <v>18524998.280960079</v>
      </c>
    </row>
    <row r="1715" spans="1:3" x14ac:dyDescent="0.4">
      <c r="A1715" s="4" t="str">
        <f t="shared" si="116"/>
        <v>강서구</v>
      </c>
      <c r="B1715" s="1" t="s">
        <v>1790</v>
      </c>
      <c r="C1715">
        <v>57635505.362670898</v>
      </c>
    </row>
    <row r="1716" spans="1:3" x14ac:dyDescent="0.4">
      <c r="A1716" s="4" t="str">
        <f t="shared" si="116"/>
        <v>강서구</v>
      </c>
      <c r="B1716" s="1" t="s">
        <v>1791</v>
      </c>
      <c r="C1716">
        <v>17750515.744934078</v>
      </c>
    </row>
    <row r="1717" spans="1:3" x14ac:dyDescent="0.4">
      <c r="A1717" s="4" t="str">
        <f t="shared" si="116"/>
        <v>강서구</v>
      </c>
      <c r="B1717" s="1" t="s">
        <v>1792</v>
      </c>
      <c r="C1717">
        <v>29276379.544189449</v>
      </c>
    </row>
    <row r="1718" spans="1:3" x14ac:dyDescent="0.4">
      <c r="A1718" s="4" t="str">
        <f t="shared" si="116"/>
        <v>강서구</v>
      </c>
      <c r="B1718" s="1" t="s">
        <v>1793</v>
      </c>
      <c r="C1718">
        <v>12440123.916996</v>
      </c>
    </row>
    <row r="1719" spans="1:3" x14ac:dyDescent="0.4">
      <c r="A1719" s="5" t="str">
        <f t="shared" si="116"/>
        <v>강서구</v>
      </c>
      <c r="B1719" s="1" t="s">
        <v>1794</v>
      </c>
      <c r="C1719">
        <v>3835352.536762238</v>
      </c>
    </row>
    <row r="1720" spans="1:3" x14ac:dyDescent="0.4">
      <c r="A1720" s="3" t="s">
        <v>112</v>
      </c>
      <c r="B1720" s="1" t="s">
        <v>1795</v>
      </c>
    </row>
    <row r="1721" spans="1:3" x14ac:dyDescent="0.4">
      <c r="A1721" s="4" t="str">
        <f t="shared" ref="A1721:A1740" si="117">A1720</f>
        <v>금정구</v>
      </c>
      <c r="B1721" s="1" t="s">
        <v>1796</v>
      </c>
    </row>
    <row r="1722" spans="1:3" x14ac:dyDescent="0.4">
      <c r="A1722" s="4" t="str">
        <f t="shared" si="117"/>
        <v>금정구</v>
      </c>
      <c r="B1722" s="1" t="s">
        <v>1797</v>
      </c>
      <c r="C1722">
        <v>5535594.2092132568</v>
      </c>
    </row>
    <row r="1723" spans="1:3" x14ac:dyDescent="0.4">
      <c r="A1723" s="4" t="str">
        <f t="shared" si="117"/>
        <v>금정구</v>
      </c>
      <c r="B1723" s="1" t="s">
        <v>1798</v>
      </c>
      <c r="C1723">
        <v>8490351.5065002441</v>
      </c>
    </row>
    <row r="1724" spans="1:3" x14ac:dyDescent="0.4">
      <c r="A1724" s="4" t="str">
        <f t="shared" si="117"/>
        <v>금정구</v>
      </c>
      <c r="B1724" s="1" t="s">
        <v>1799</v>
      </c>
      <c r="C1724">
        <v>3653775.2509994511</v>
      </c>
    </row>
    <row r="1725" spans="1:3" x14ac:dyDescent="0.4">
      <c r="A1725" s="4" t="str">
        <f t="shared" si="117"/>
        <v>금정구</v>
      </c>
      <c r="B1725" s="1" t="s">
        <v>1800</v>
      </c>
    </row>
    <row r="1726" spans="1:3" x14ac:dyDescent="0.4">
      <c r="A1726" s="4" t="str">
        <f t="shared" si="117"/>
        <v>금정구</v>
      </c>
      <c r="B1726" s="1" t="s">
        <v>1801</v>
      </c>
    </row>
    <row r="1727" spans="1:3" x14ac:dyDescent="0.4">
      <c r="A1727" s="4" t="str">
        <f t="shared" si="117"/>
        <v>금정구</v>
      </c>
      <c r="B1727" s="1" t="s">
        <v>1802</v>
      </c>
    </row>
    <row r="1728" spans="1:3" x14ac:dyDescent="0.4">
      <c r="A1728" s="4" t="str">
        <f t="shared" si="117"/>
        <v>금정구</v>
      </c>
      <c r="B1728" s="1" t="s">
        <v>1803</v>
      </c>
    </row>
    <row r="1729" spans="1:3" x14ac:dyDescent="0.4">
      <c r="A1729" s="4" t="str">
        <f t="shared" si="117"/>
        <v>금정구</v>
      </c>
      <c r="B1729" s="1" t="s">
        <v>1804</v>
      </c>
    </row>
    <row r="1730" spans="1:3" x14ac:dyDescent="0.4">
      <c r="A1730" s="4" t="str">
        <f t="shared" si="117"/>
        <v>금정구</v>
      </c>
      <c r="B1730" s="1" t="s">
        <v>1805</v>
      </c>
    </row>
    <row r="1731" spans="1:3" x14ac:dyDescent="0.4">
      <c r="A1731" s="4" t="str">
        <f t="shared" si="117"/>
        <v>금정구</v>
      </c>
      <c r="B1731" s="1" t="s">
        <v>1806</v>
      </c>
    </row>
    <row r="1732" spans="1:3" x14ac:dyDescent="0.4">
      <c r="A1732" s="4" t="str">
        <f t="shared" si="117"/>
        <v>금정구</v>
      </c>
      <c r="B1732" s="1" t="s">
        <v>1807</v>
      </c>
      <c r="C1732">
        <v>12094390.781761169</v>
      </c>
    </row>
    <row r="1733" spans="1:3" x14ac:dyDescent="0.4">
      <c r="A1733" s="4" t="str">
        <f t="shared" si="117"/>
        <v>금정구</v>
      </c>
      <c r="B1733" s="1" t="s">
        <v>1808</v>
      </c>
    </row>
    <row r="1734" spans="1:3" x14ac:dyDescent="0.4">
      <c r="A1734" s="4" t="str">
        <f t="shared" si="117"/>
        <v>금정구</v>
      </c>
      <c r="B1734" s="1" t="s">
        <v>1809</v>
      </c>
    </row>
    <row r="1735" spans="1:3" x14ac:dyDescent="0.4">
      <c r="A1735" s="5" t="str">
        <f t="shared" si="117"/>
        <v>금정구</v>
      </c>
      <c r="B1735" s="1" t="s">
        <v>1810</v>
      </c>
      <c r="C1735">
        <v>11005801.511680599</v>
      </c>
    </row>
    <row r="1736" spans="1:3" x14ac:dyDescent="0.4">
      <c r="A1736" s="3" t="str">
        <f t="shared" si="117"/>
        <v>금정구</v>
      </c>
      <c r="B1736" s="1" t="s">
        <v>1811</v>
      </c>
      <c r="C1736">
        <v>39871099.662521362</v>
      </c>
    </row>
    <row r="1737" spans="1:3" x14ac:dyDescent="0.4">
      <c r="A1737" s="4" t="str">
        <f t="shared" si="117"/>
        <v>금정구</v>
      </c>
      <c r="B1737" s="1" t="s">
        <v>1812</v>
      </c>
    </row>
    <row r="1738" spans="1:3" x14ac:dyDescent="0.4">
      <c r="A1738" s="4" t="str">
        <f t="shared" si="117"/>
        <v>금정구</v>
      </c>
      <c r="B1738" s="1" t="s">
        <v>1813</v>
      </c>
      <c r="C1738">
        <v>51428565.105827332</v>
      </c>
    </row>
    <row r="1739" spans="1:3" x14ac:dyDescent="0.4">
      <c r="A1739" s="4" t="str">
        <f t="shared" si="117"/>
        <v>금정구</v>
      </c>
      <c r="B1739" s="1" t="s">
        <v>1814</v>
      </c>
      <c r="C1739">
        <v>38237955.494346619</v>
      </c>
    </row>
    <row r="1740" spans="1:3" x14ac:dyDescent="0.4">
      <c r="A1740" s="5" t="str">
        <f t="shared" si="117"/>
        <v>금정구</v>
      </c>
      <c r="B1740" s="1" t="s">
        <v>1815</v>
      </c>
      <c r="C1740">
        <v>54293758.392776489</v>
      </c>
    </row>
    <row r="1741" spans="1:3" x14ac:dyDescent="0.4">
      <c r="A1741" s="3" t="s">
        <v>102</v>
      </c>
      <c r="B1741" s="1" t="s">
        <v>1816</v>
      </c>
    </row>
    <row r="1742" spans="1:3" x14ac:dyDescent="0.4">
      <c r="A1742" s="4" t="str">
        <f t="shared" ref="A1742:A1782" si="118">A1741</f>
        <v>남구</v>
      </c>
      <c r="B1742" s="1" t="s">
        <v>1817</v>
      </c>
    </row>
    <row r="1743" spans="1:3" x14ac:dyDescent="0.4">
      <c r="A1743" s="4" t="str">
        <f t="shared" si="118"/>
        <v>남구</v>
      </c>
      <c r="B1743" s="1" t="s">
        <v>1818</v>
      </c>
    </row>
    <row r="1744" spans="1:3" x14ac:dyDescent="0.4">
      <c r="A1744" s="4" t="str">
        <f t="shared" si="118"/>
        <v>남구</v>
      </c>
      <c r="B1744" s="1" t="s">
        <v>1819</v>
      </c>
    </row>
    <row r="1745" spans="1:3" x14ac:dyDescent="0.4">
      <c r="A1745" s="4" t="str">
        <f t="shared" si="118"/>
        <v>남구</v>
      </c>
      <c r="B1745" s="1" t="s">
        <v>1820</v>
      </c>
    </row>
    <row r="1746" spans="1:3" x14ac:dyDescent="0.4">
      <c r="A1746" s="4" t="str">
        <f t="shared" si="118"/>
        <v>남구</v>
      </c>
      <c r="B1746" s="1" t="s">
        <v>1821</v>
      </c>
    </row>
    <row r="1747" spans="1:3" x14ac:dyDescent="0.4">
      <c r="A1747" s="4" t="str">
        <f t="shared" si="118"/>
        <v>남구</v>
      </c>
      <c r="B1747" s="1" t="s">
        <v>1822</v>
      </c>
    </row>
    <row r="1748" spans="1:3" x14ac:dyDescent="0.4">
      <c r="A1748" s="4" t="str">
        <f t="shared" si="118"/>
        <v>남구</v>
      </c>
      <c r="B1748" s="1" t="s">
        <v>1823</v>
      </c>
    </row>
    <row r="1749" spans="1:3" x14ac:dyDescent="0.4">
      <c r="A1749" s="4" t="str">
        <f t="shared" si="118"/>
        <v>남구</v>
      </c>
      <c r="B1749" s="1" t="s">
        <v>1824</v>
      </c>
    </row>
    <row r="1750" spans="1:3" x14ac:dyDescent="0.4">
      <c r="A1750" s="4" t="str">
        <f t="shared" si="118"/>
        <v>남구</v>
      </c>
      <c r="B1750" s="1" t="s">
        <v>1825</v>
      </c>
    </row>
    <row r="1751" spans="1:3" x14ac:dyDescent="0.4">
      <c r="A1751" s="4" t="str">
        <f t="shared" si="118"/>
        <v>남구</v>
      </c>
      <c r="B1751" s="1" t="s">
        <v>1826</v>
      </c>
    </row>
    <row r="1752" spans="1:3" x14ac:dyDescent="0.4">
      <c r="A1752" s="4" t="str">
        <f t="shared" si="118"/>
        <v>남구</v>
      </c>
      <c r="B1752" s="1" t="s">
        <v>1827</v>
      </c>
      <c r="C1752">
        <v>3674999.7106933589</v>
      </c>
    </row>
    <row r="1753" spans="1:3" x14ac:dyDescent="0.4">
      <c r="A1753" s="4" t="str">
        <f t="shared" si="118"/>
        <v>남구</v>
      </c>
      <c r="B1753" s="1" t="s">
        <v>1828</v>
      </c>
    </row>
    <row r="1754" spans="1:3" x14ac:dyDescent="0.4">
      <c r="A1754" s="4" t="str">
        <f t="shared" si="118"/>
        <v>남구</v>
      </c>
      <c r="B1754" s="1" t="s">
        <v>1829</v>
      </c>
    </row>
    <row r="1755" spans="1:3" x14ac:dyDescent="0.4">
      <c r="A1755" s="4" t="str">
        <f t="shared" si="118"/>
        <v>남구</v>
      </c>
      <c r="B1755" s="1" t="s">
        <v>1830</v>
      </c>
    </row>
    <row r="1756" spans="1:3" x14ac:dyDescent="0.4">
      <c r="A1756" s="4" t="str">
        <f t="shared" si="118"/>
        <v>남구</v>
      </c>
      <c r="B1756" s="1" t="s">
        <v>1831</v>
      </c>
    </row>
    <row r="1757" spans="1:3" x14ac:dyDescent="0.4">
      <c r="A1757" s="5" t="str">
        <f t="shared" si="118"/>
        <v>남구</v>
      </c>
      <c r="B1757" s="1" t="s">
        <v>1832</v>
      </c>
      <c r="C1757">
        <v>1428724.2134780879</v>
      </c>
    </row>
    <row r="1758" spans="1:3" x14ac:dyDescent="0.4">
      <c r="A1758" s="3" t="str">
        <f t="shared" si="118"/>
        <v>남구</v>
      </c>
      <c r="B1758" s="1" t="s">
        <v>1833</v>
      </c>
    </row>
    <row r="1759" spans="1:3" x14ac:dyDescent="0.4">
      <c r="A1759" s="4" t="str">
        <f t="shared" si="118"/>
        <v>남구</v>
      </c>
      <c r="B1759" s="1" t="s">
        <v>1834</v>
      </c>
    </row>
    <row r="1760" spans="1:3" x14ac:dyDescent="0.4">
      <c r="A1760" s="4" t="str">
        <f t="shared" si="118"/>
        <v>남구</v>
      </c>
      <c r="B1760" s="1" t="s">
        <v>1835</v>
      </c>
      <c r="C1760">
        <v>600707.44259643555</v>
      </c>
    </row>
    <row r="1761" spans="1:3" x14ac:dyDescent="0.4">
      <c r="A1761" s="4" t="str">
        <f t="shared" si="118"/>
        <v>남구</v>
      </c>
      <c r="B1761" s="1" t="s">
        <v>1836</v>
      </c>
    </row>
    <row r="1762" spans="1:3" x14ac:dyDescent="0.4">
      <c r="A1762" s="4" t="str">
        <f t="shared" si="118"/>
        <v>남구</v>
      </c>
      <c r="B1762" s="1" t="s">
        <v>1837</v>
      </c>
    </row>
    <row r="1763" spans="1:3" x14ac:dyDescent="0.4">
      <c r="A1763" s="4" t="str">
        <f t="shared" si="118"/>
        <v>남구</v>
      </c>
      <c r="B1763" s="1" t="s">
        <v>1838</v>
      </c>
    </row>
    <row r="1764" spans="1:3" x14ac:dyDescent="0.4">
      <c r="A1764" s="4" t="str">
        <f t="shared" si="118"/>
        <v>남구</v>
      </c>
      <c r="B1764" s="1" t="s">
        <v>1839</v>
      </c>
    </row>
    <row r="1765" spans="1:3" x14ac:dyDescent="0.4">
      <c r="A1765" s="4" t="str">
        <f t="shared" si="118"/>
        <v>남구</v>
      </c>
      <c r="B1765" s="1" t="s">
        <v>1840</v>
      </c>
      <c r="C1765">
        <v>600707.44259643555</v>
      </c>
    </row>
    <row r="1766" spans="1:3" x14ac:dyDescent="0.4">
      <c r="A1766" s="4" t="str">
        <f t="shared" si="118"/>
        <v>남구</v>
      </c>
      <c r="B1766" s="1" t="s">
        <v>1841</v>
      </c>
    </row>
    <row r="1767" spans="1:3" x14ac:dyDescent="0.4">
      <c r="A1767" s="4" t="str">
        <f t="shared" si="118"/>
        <v>남구</v>
      </c>
      <c r="B1767" s="1" t="s">
        <v>1842</v>
      </c>
    </row>
    <row r="1768" spans="1:3" x14ac:dyDescent="0.4">
      <c r="A1768" s="4" t="str">
        <f t="shared" si="118"/>
        <v>남구</v>
      </c>
      <c r="B1768" s="1" t="s">
        <v>1843</v>
      </c>
    </row>
    <row r="1769" spans="1:3" x14ac:dyDescent="0.4">
      <c r="A1769" s="5" t="str">
        <f t="shared" si="118"/>
        <v>남구</v>
      </c>
      <c r="B1769" s="1" t="s">
        <v>1844</v>
      </c>
    </row>
    <row r="1770" spans="1:3" x14ac:dyDescent="0.4">
      <c r="A1770" s="3" t="str">
        <f t="shared" si="118"/>
        <v>남구</v>
      </c>
      <c r="B1770" s="1" t="s">
        <v>1349</v>
      </c>
      <c r="C1770">
        <v>1356849.8197631841</v>
      </c>
    </row>
    <row r="1771" spans="1:3" x14ac:dyDescent="0.4">
      <c r="A1771" s="4" t="str">
        <f t="shared" si="118"/>
        <v>남구</v>
      </c>
      <c r="B1771" s="1" t="s">
        <v>1845</v>
      </c>
    </row>
    <row r="1772" spans="1:3" x14ac:dyDescent="0.4">
      <c r="A1772" s="4" t="str">
        <f t="shared" si="118"/>
        <v>남구</v>
      </c>
      <c r="B1772" s="1" t="s">
        <v>1846</v>
      </c>
    </row>
    <row r="1773" spans="1:3" x14ac:dyDescent="0.4">
      <c r="A1773" s="4" t="str">
        <f t="shared" si="118"/>
        <v>남구</v>
      </c>
      <c r="B1773" s="1" t="s">
        <v>1847</v>
      </c>
      <c r="C1773">
        <v>777758.39661407471</v>
      </c>
    </row>
    <row r="1774" spans="1:3" x14ac:dyDescent="0.4">
      <c r="A1774" s="4" t="str">
        <f t="shared" si="118"/>
        <v>남구</v>
      </c>
      <c r="B1774" s="1" t="s">
        <v>1848</v>
      </c>
    </row>
    <row r="1775" spans="1:3" x14ac:dyDescent="0.4">
      <c r="A1775" s="4" t="str">
        <f t="shared" si="118"/>
        <v>남구</v>
      </c>
      <c r="B1775" s="1" t="s">
        <v>1849</v>
      </c>
    </row>
    <row r="1776" spans="1:3" x14ac:dyDescent="0.4">
      <c r="A1776" s="4" t="str">
        <f t="shared" si="118"/>
        <v>남구</v>
      </c>
      <c r="B1776" s="1" t="s">
        <v>1850</v>
      </c>
    </row>
    <row r="1777" spans="1:3" x14ac:dyDescent="0.4">
      <c r="A1777" s="4" t="str">
        <f t="shared" si="118"/>
        <v>남구</v>
      </c>
      <c r="B1777" s="1" t="s">
        <v>1851</v>
      </c>
      <c r="C1777">
        <v>1231509.9463500979</v>
      </c>
    </row>
    <row r="1778" spans="1:3" x14ac:dyDescent="0.4">
      <c r="A1778" s="4" t="str">
        <f t="shared" si="118"/>
        <v>남구</v>
      </c>
      <c r="B1778" s="1" t="s">
        <v>1852</v>
      </c>
    </row>
    <row r="1779" spans="1:3" x14ac:dyDescent="0.4">
      <c r="A1779" s="4" t="str">
        <f t="shared" si="118"/>
        <v>남구</v>
      </c>
      <c r="B1779" s="1" t="s">
        <v>1853</v>
      </c>
    </row>
    <row r="1780" spans="1:3" x14ac:dyDescent="0.4">
      <c r="A1780" s="4" t="str">
        <f t="shared" si="118"/>
        <v>남구</v>
      </c>
      <c r="B1780" s="1" t="s">
        <v>1854</v>
      </c>
    </row>
    <row r="1781" spans="1:3" x14ac:dyDescent="0.4">
      <c r="A1781" s="4" t="str">
        <f t="shared" si="118"/>
        <v>남구</v>
      </c>
      <c r="B1781" s="1" t="s">
        <v>1855</v>
      </c>
    </row>
    <row r="1782" spans="1:3" x14ac:dyDescent="0.4">
      <c r="A1782" s="5" t="str">
        <f t="shared" si="118"/>
        <v>남구</v>
      </c>
      <c r="B1782" s="1" t="s">
        <v>1856</v>
      </c>
    </row>
    <row r="1783" spans="1:3" x14ac:dyDescent="0.4">
      <c r="A1783" s="3" t="s">
        <v>113</v>
      </c>
      <c r="B1783" s="1" t="s">
        <v>1857</v>
      </c>
    </row>
    <row r="1784" spans="1:3" x14ac:dyDescent="0.4">
      <c r="A1784" s="4" t="str">
        <f t="shared" ref="A1784:A1802" si="119">A1783</f>
        <v>부산진구</v>
      </c>
      <c r="B1784" s="1" t="s">
        <v>1858</v>
      </c>
    </row>
    <row r="1785" spans="1:3" x14ac:dyDescent="0.4">
      <c r="A1785" s="4" t="str">
        <f t="shared" si="119"/>
        <v>부산진구</v>
      </c>
      <c r="B1785" s="1" t="s">
        <v>1859</v>
      </c>
    </row>
    <row r="1786" spans="1:3" x14ac:dyDescent="0.4">
      <c r="A1786" s="4" t="str">
        <f t="shared" si="119"/>
        <v>부산진구</v>
      </c>
      <c r="B1786" s="1" t="s">
        <v>1860</v>
      </c>
    </row>
    <row r="1787" spans="1:3" x14ac:dyDescent="0.4">
      <c r="A1787" s="4" t="str">
        <f t="shared" si="119"/>
        <v>부산진구</v>
      </c>
      <c r="B1787" s="1" t="s">
        <v>1861</v>
      </c>
    </row>
    <row r="1788" spans="1:3" x14ac:dyDescent="0.4">
      <c r="A1788" s="4" t="str">
        <f t="shared" si="119"/>
        <v>부산진구</v>
      </c>
      <c r="B1788" s="1" t="s">
        <v>1862</v>
      </c>
    </row>
    <row r="1789" spans="1:3" x14ac:dyDescent="0.4">
      <c r="A1789" s="4" t="str">
        <f t="shared" si="119"/>
        <v>부산진구</v>
      </c>
      <c r="B1789" s="1" t="s">
        <v>1863</v>
      </c>
    </row>
    <row r="1790" spans="1:3" x14ac:dyDescent="0.4">
      <c r="A1790" s="4" t="str">
        <f t="shared" si="119"/>
        <v>부산진구</v>
      </c>
      <c r="B1790" s="1" t="s">
        <v>1864</v>
      </c>
    </row>
    <row r="1791" spans="1:3" x14ac:dyDescent="0.4">
      <c r="A1791" s="4" t="str">
        <f t="shared" si="119"/>
        <v>부산진구</v>
      </c>
      <c r="B1791" s="1" t="s">
        <v>1865</v>
      </c>
    </row>
    <row r="1792" spans="1:3" x14ac:dyDescent="0.4">
      <c r="A1792" s="4" t="str">
        <f t="shared" si="119"/>
        <v>부산진구</v>
      </c>
      <c r="B1792" s="1" t="s">
        <v>1866</v>
      </c>
    </row>
    <row r="1793" spans="1:3" x14ac:dyDescent="0.4">
      <c r="A1793" s="4" t="str">
        <f t="shared" si="119"/>
        <v>부산진구</v>
      </c>
      <c r="B1793" s="1" t="s">
        <v>1867</v>
      </c>
    </row>
    <row r="1794" spans="1:3" x14ac:dyDescent="0.4">
      <c r="A1794" s="4" t="str">
        <f t="shared" si="119"/>
        <v>부산진구</v>
      </c>
      <c r="B1794" s="1" t="s">
        <v>1868</v>
      </c>
    </row>
    <row r="1795" spans="1:3" x14ac:dyDescent="0.4">
      <c r="A1795" s="4" t="str">
        <f t="shared" si="119"/>
        <v>부산진구</v>
      </c>
      <c r="B1795" s="1" t="s">
        <v>1869</v>
      </c>
      <c r="C1795">
        <v>990981.2333984375</v>
      </c>
    </row>
    <row r="1796" spans="1:3" x14ac:dyDescent="0.4">
      <c r="A1796" s="4" t="str">
        <f t="shared" si="119"/>
        <v>부산진구</v>
      </c>
      <c r="B1796" s="1" t="s">
        <v>1870</v>
      </c>
    </row>
    <row r="1797" spans="1:3" x14ac:dyDescent="0.4">
      <c r="A1797" s="4" t="str">
        <f t="shared" si="119"/>
        <v>부산진구</v>
      </c>
      <c r="B1797" s="1" t="s">
        <v>1871</v>
      </c>
    </row>
    <row r="1798" spans="1:3" x14ac:dyDescent="0.4">
      <c r="A1798" s="4" t="str">
        <f t="shared" si="119"/>
        <v>부산진구</v>
      </c>
      <c r="B1798" s="1" t="s">
        <v>1872</v>
      </c>
    </row>
    <row r="1799" spans="1:3" x14ac:dyDescent="0.4">
      <c r="A1799" s="4" t="str">
        <f t="shared" si="119"/>
        <v>부산진구</v>
      </c>
      <c r="B1799" s="1" t="s">
        <v>1873</v>
      </c>
      <c r="C1799">
        <v>3487440.1706008911</v>
      </c>
    </row>
    <row r="1800" spans="1:3" x14ac:dyDescent="0.4">
      <c r="A1800" s="4" t="str">
        <f t="shared" si="119"/>
        <v>부산진구</v>
      </c>
      <c r="B1800" s="1" t="s">
        <v>1874</v>
      </c>
    </row>
    <row r="1801" spans="1:3" x14ac:dyDescent="0.4">
      <c r="A1801" s="4" t="str">
        <f t="shared" si="119"/>
        <v>부산진구</v>
      </c>
      <c r="B1801" s="1" t="s">
        <v>1875</v>
      </c>
    </row>
    <row r="1802" spans="1:3" x14ac:dyDescent="0.4">
      <c r="A1802" s="5" t="str">
        <f t="shared" si="119"/>
        <v>부산진구</v>
      </c>
      <c r="B1802" s="1" t="s">
        <v>1876</v>
      </c>
      <c r="C1802">
        <v>5983899.1078033447</v>
      </c>
    </row>
    <row r="1803" spans="1:3" x14ac:dyDescent="0.4">
      <c r="A1803" s="3" t="s">
        <v>104</v>
      </c>
      <c r="B1803" s="1" t="s">
        <v>1877</v>
      </c>
    </row>
    <row r="1804" spans="1:3" x14ac:dyDescent="0.4">
      <c r="A1804" s="4" t="str">
        <f t="shared" ref="A1804:A1815" si="120">A1803</f>
        <v>북구</v>
      </c>
      <c r="B1804" s="1" t="s">
        <v>1878</v>
      </c>
    </row>
    <row r="1805" spans="1:3" x14ac:dyDescent="0.4">
      <c r="A1805" s="4" t="str">
        <f t="shared" si="120"/>
        <v>북구</v>
      </c>
      <c r="B1805" s="1" t="s">
        <v>1879</v>
      </c>
    </row>
    <row r="1806" spans="1:3" x14ac:dyDescent="0.4">
      <c r="A1806" s="4" t="str">
        <f t="shared" si="120"/>
        <v>북구</v>
      </c>
      <c r="B1806" s="1" t="s">
        <v>508</v>
      </c>
      <c r="C1806">
        <v>8067568.6428070068</v>
      </c>
    </row>
    <row r="1807" spans="1:3" x14ac:dyDescent="0.4">
      <c r="A1807" s="4" t="str">
        <f t="shared" si="120"/>
        <v>북구</v>
      </c>
      <c r="B1807" s="1" t="s">
        <v>1880</v>
      </c>
    </row>
    <row r="1808" spans="1:3" x14ac:dyDescent="0.4">
      <c r="A1808" s="4" t="str">
        <f t="shared" si="120"/>
        <v>북구</v>
      </c>
      <c r="B1808" s="1" t="s">
        <v>1881</v>
      </c>
    </row>
    <row r="1809" spans="1:3" x14ac:dyDescent="0.4">
      <c r="A1809" s="4" t="str">
        <f t="shared" si="120"/>
        <v>북구</v>
      </c>
      <c r="B1809" s="1" t="s">
        <v>1882</v>
      </c>
    </row>
    <row r="1810" spans="1:3" x14ac:dyDescent="0.4">
      <c r="A1810" s="4" t="str">
        <f t="shared" si="120"/>
        <v>북구</v>
      </c>
      <c r="B1810" s="1" t="s">
        <v>1883</v>
      </c>
    </row>
    <row r="1811" spans="1:3" x14ac:dyDescent="0.4">
      <c r="A1811" s="4" t="str">
        <f t="shared" si="120"/>
        <v>북구</v>
      </c>
      <c r="B1811" s="1" t="s">
        <v>1884</v>
      </c>
    </row>
    <row r="1812" spans="1:3" x14ac:dyDescent="0.4">
      <c r="A1812" s="4" t="str">
        <f t="shared" si="120"/>
        <v>북구</v>
      </c>
      <c r="B1812" s="1" t="s">
        <v>1885</v>
      </c>
    </row>
    <row r="1813" spans="1:3" x14ac:dyDescent="0.4">
      <c r="A1813" s="4" t="str">
        <f t="shared" si="120"/>
        <v>북구</v>
      </c>
      <c r="B1813" s="1" t="s">
        <v>1886</v>
      </c>
    </row>
    <row r="1814" spans="1:3" x14ac:dyDescent="0.4">
      <c r="A1814" s="4" t="str">
        <f t="shared" si="120"/>
        <v>북구</v>
      </c>
      <c r="B1814" s="1" t="s">
        <v>1887</v>
      </c>
    </row>
    <row r="1815" spans="1:3" x14ac:dyDescent="0.4">
      <c r="A1815" s="5" t="str">
        <f t="shared" si="120"/>
        <v>북구</v>
      </c>
      <c r="B1815" s="1" t="s">
        <v>1888</v>
      </c>
    </row>
    <row r="1816" spans="1:3" x14ac:dyDescent="0.4">
      <c r="A1816" s="3" t="s">
        <v>114</v>
      </c>
      <c r="B1816" s="1" t="s">
        <v>1889</v>
      </c>
      <c r="C1816">
        <v>3503261.0098800659</v>
      </c>
    </row>
    <row r="1817" spans="1:3" x14ac:dyDescent="0.4">
      <c r="A1817" s="4" t="str">
        <f t="shared" ref="A1817:A1827" si="121">A1816</f>
        <v>사상구</v>
      </c>
      <c r="B1817" s="1" t="s">
        <v>1890</v>
      </c>
      <c r="C1817">
        <v>3438219.444297791</v>
      </c>
    </row>
    <row r="1818" spans="1:3" x14ac:dyDescent="0.4">
      <c r="A1818" s="4" t="str">
        <f t="shared" si="121"/>
        <v>사상구</v>
      </c>
      <c r="B1818" s="1" t="s">
        <v>1891</v>
      </c>
    </row>
    <row r="1819" spans="1:3" x14ac:dyDescent="0.4">
      <c r="A1819" s="4" t="str">
        <f t="shared" si="121"/>
        <v>사상구</v>
      </c>
      <c r="B1819" s="1" t="s">
        <v>1892</v>
      </c>
    </row>
    <row r="1820" spans="1:3" x14ac:dyDescent="0.4">
      <c r="A1820" s="4" t="str">
        <f t="shared" si="121"/>
        <v>사상구</v>
      </c>
      <c r="B1820" s="1" t="s">
        <v>1893</v>
      </c>
    </row>
    <row r="1821" spans="1:3" x14ac:dyDescent="0.4">
      <c r="A1821" s="4" t="str">
        <f t="shared" si="121"/>
        <v>사상구</v>
      </c>
      <c r="B1821" s="1" t="s">
        <v>1894</v>
      </c>
    </row>
    <row r="1822" spans="1:3" x14ac:dyDescent="0.4">
      <c r="A1822" s="4" t="str">
        <f t="shared" si="121"/>
        <v>사상구</v>
      </c>
      <c r="B1822" s="1" t="s">
        <v>1895</v>
      </c>
      <c r="C1822">
        <v>6709006.6317825317</v>
      </c>
    </row>
    <row r="1823" spans="1:3" x14ac:dyDescent="0.4">
      <c r="A1823" s="4" t="str">
        <f t="shared" si="121"/>
        <v>사상구</v>
      </c>
      <c r="B1823" s="1" t="s">
        <v>1896</v>
      </c>
      <c r="C1823">
        <v>5068633.6334762573</v>
      </c>
    </row>
    <row r="1824" spans="1:3" x14ac:dyDescent="0.4">
      <c r="A1824" s="4" t="str">
        <f t="shared" si="121"/>
        <v>사상구</v>
      </c>
      <c r="B1824" s="1" t="s">
        <v>1897</v>
      </c>
    </row>
    <row r="1825" spans="1:3" x14ac:dyDescent="0.4">
      <c r="A1825" s="4" t="str">
        <f t="shared" si="121"/>
        <v>사상구</v>
      </c>
      <c r="B1825" s="1" t="s">
        <v>1898</v>
      </c>
    </row>
    <row r="1826" spans="1:3" x14ac:dyDescent="0.4">
      <c r="A1826" s="4" t="str">
        <f t="shared" si="121"/>
        <v>사상구</v>
      </c>
      <c r="B1826" s="1" t="s">
        <v>1899</v>
      </c>
    </row>
    <row r="1827" spans="1:3" x14ac:dyDescent="0.4">
      <c r="A1827" s="5" t="str">
        <f t="shared" si="121"/>
        <v>사상구</v>
      </c>
      <c r="B1827" s="1" t="s">
        <v>1900</v>
      </c>
      <c r="C1827">
        <v>5509559.8483352661</v>
      </c>
    </row>
    <row r="1828" spans="1:3" x14ac:dyDescent="0.4">
      <c r="A1828" s="3" t="s">
        <v>115</v>
      </c>
      <c r="B1828" s="1" t="s">
        <v>1901</v>
      </c>
    </row>
    <row r="1829" spans="1:3" x14ac:dyDescent="0.4">
      <c r="A1829" s="4" t="str">
        <f t="shared" ref="A1829:A1843" si="122">A1828</f>
        <v>사하구</v>
      </c>
      <c r="B1829" s="1" t="s">
        <v>1902</v>
      </c>
    </row>
    <row r="1830" spans="1:3" x14ac:dyDescent="0.4">
      <c r="A1830" s="4" t="str">
        <f t="shared" si="122"/>
        <v>사하구</v>
      </c>
      <c r="B1830" s="1" t="s">
        <v>1903</v>
      </c>
    </row>
    <row r="1831" spans="1:3" x14ac:dyDescent="0.4">
      <c r="A1831" s="4" t="str">
        <f t="shared" si="122"/>
        <v>사하구</v>
      </c>
      <c r="B1831" s="1" t="s">
        <v>1904</v>
      </c>
    </row>
    <row r="1832" spans="1:3" x14ac:dyDescent="0.4">
      <c r="A1832" s="4" t="str">
        <f t="shared" si="122"/>
        <v>사하구</v>
      </c>
      <c r="B1832" s="1" t="s">
        <v>1905</v>
      </c>
    </row>
    <row r="1833" spans="1:3" x14ac:dyDescent="0.4">
      <c r="A1833" s="4" t="str">
        <f t="shared" si="122"/>
        <v>사하구</v>
      </c>
      <c r="B1833" s="1" t="s">
        <v>1906</v>
      </c>
    </row>
    <row r="1834" spans="1:3" x14ac:dyDescent="0.4">
      <c r="A1834" s="4" t="str">
        <f t="shared" si="122"/>
        <v>사하구</v>
      </c>
      <c r="B1834" s="1" t="s">
        <v>1907</v>
      </c>
      <c r="C1834">
        <v>3569043.3302879329</v>
      </c>
    </row>
    <row r="1835" spans="1:3" x14ac:dyDescent="0.4">
      <c r="A1835" s="4" t="str">
        <f t="shared" si="122"/>
        <v>사하구</v>
      </c>
      <c r="B1835" s="1" t="s">
        <v>1908</v>
      </c>
    </row>
    <row r="1836" spans="1:3" x14ac:dyDescent="0.4">
      <c r="A1836" s="4" t="str">
        <f t="shared" si="122"/>
        <v>사하구</v>
      </c>
      <c r="B1836" s="1" t="s">
        <v>1909</v>
      </c>
    </row>
    <row r="1837" spans="1:3" x14ac:dyDescent="0.4">
      <c r="A1837" s="4" t="str">
        <f t="shared" si="122"/>
        <v>사하구</v>
      </c>
      <c r="B1837" s="1" t="s">
        <v>1910</v>
      </c>
      <c r="C1837">
        <v>3906833.7892379761</v>
      </c>
    </row>
    <row r="1838" spans="1:3" x14ac:dyDescent="0.4">
      <c r="A1838" s="4" t="str">
        <f t="shared" si="122"/>
        <v>사하구</v>
      </c>
      <c r="B1838" s="1" t="s">
        <v>1911</v>
      </c>
    </row>
    <row r="1839" spans="1:3" x14ac:dyDescent="0.4">
      <c r="A1839" s="4" t="str">
        <f t="shared" si="122"/>
        <v>사하구</v>
      </c>
      <c r="B1839" s="1" t="s">
        <v>1912</v>
      </c>
    </row>
    <row r="1840" spans="1:3" x14ac:dyDescent="0.4">
      <c r="A1840" s="4" t="str">
        <f t="shared" si="122"/>
        <v>사하구</v>
      </c>
      <c r="B1840" s="1" t="s">
        <v>1913</v>
      </c>
    </row>
    <row r="1841" spans="1:3" x14ac:dyDescent="0.4">
      <c r="A1841" s="4" t="str">
        <f t="shared" si="122"/>
        <v>사하구</v>
      </c>
      <c r="B1841" s="1" t="s">
        <v>1914</v>
      </c>
    </row>
    <row r="1842" spans="1:3" x14ac:dyDescent="0.4">
      <c r="A1842" s="4" t="str">
        <f t="shared" si="122"/>
        <v>사하구</v>
      </c>
      <c r="B1842" s="1" t="s">
        <v>1915</v>
      </c>
    </row>
    <row r="1843" spans="1:3" x14ac:dyDescent="0.4">
      <c r="A1843" s="5" t="str">
        <f t="shared" si="122"/>
        <v>사하구</v>
      </c>
      <c r="B1843" s="1" t="s">
        <v>1916</v>
      </c>
    </row>
    <row r="1844" spans="1:3" x14ac:dyDescent="0.4">
      <c r="A1844" s="3" t="s">
        <v>105</v>
      </c>
      <c r="B1844" s="1" t="s">
        <v>1917</v>
      </c>
    </row>
    <row r="1845" spans="1:3" x14ac:dyDescent="0.4">
      <c r="A1845" s="4" t="str">
        <f t="shared" ref="A1845:A1856" si="123">A1844</f>
        <v>서구</v>
      </c>
      <c r="B1845" s="1" t="s">
        <v>1918</v>
      </c>
    </row>
    <row r="1846" spans="1:3" x14ac:dyDescent="0.4">
      <c r="A1846" s="4" t="str">
        <f t="shared" si="123"/>
        <v>서구</v>
      </c>
      <c r="B1846" s="1" t="s">
        <v>1919</v>
      </c>
    </row>
    <row r="1847" spans="1:3" x14ac:dyDescent="0.4">
      <c r="A1847" s="4" t="str">
        <f t="shared" si="123"/>
        <v>서구</v>
      </c>
      <c r="B1847" s="1" t="s">
        <v>1920</v>
      </c>
    </row>
    <row r="1848" spans="1:3" x14ac:dyDescent="0.4">
      <c r="A1848" s="4" t="str">
        <f t="shared" si="123"/>
        <v>서구</v>
      </c>
      <c r="B1848" s="1" t="s">
        <v>1921</v>
      </c>
    </row>
    <row r="1849" spans="1:3" x14ac:dyDescent="0.4">
      <c r="A1849" s="4" t="str">
        <f t="shared" si="123"/>
        <v>서구</v>
      </c>
      <c r="B1849" s="1" t="s">
        <v>1922</v>
      </c>
      <c r="C1849">
        <v>407597.0173034668</v>
      </c>
    </row>
    <row r="1850" spans="1:3" x14ac:dyDescent="0.4">
      <c r="A1850" s="4" t="str">
        <f t="shared" si="123"/>
        <v>서구</v>
      </c>
      <c r="B1850" s="1" t="s">
        <v>1923</v>
      </c>
    </row>
    <row r="1851" spans="1:3" x14ac:dyDescent="0.4">
      <c r="A1851" s="4" t="str">
        <f t="shared" si="123"/>
        <v>서구</v>
      </c>
      <c r="B1851" s="1" t="s">
        <v>1924</v>
      </c>
    </row>
    <row r="1852" spans="1:3" x14ac:dyDescent="0.4">
      <c r="A1852" s="4" t="str">
        <f t="shared" si="123"/>
        <v>서구</v>
      </c>
      <c r="B1852" s="1" t="s">
        <v>1925</v>
      </c>
    </row>
    <row r="1853" spans="1:3" x14ac:dyDescent="0.4">
      <c r="A1853" s="4" t="str">
        <f t="shared" si="123"/>
        <v>서구</v>
      </c>
      <c r="B1853" s="1" t="s">
        <v>1926</v>
      </c>
      <c r="C1853">
        <v>722088.21271514893</v>
      </c>
    </row>
    <row r="1854" spans="1:3" x14ac:dyDescent="0.4">
      <c r="A1854" s="4" t="str">
        <f t="shared" si="123"/>
        <v>서구</v>
      </c>
      <c r="B1854" s="1" t="s">
        <v>1927</v>
      </c>
      <c r="C1854">
        <v>3774379.6518249512</v>
      </c>
    </row>
    <row r="1855" spans="1:3" x14ac:dyDescent="0.4">
      <c r="A1855" s="4" t="str">
        <f t="shared" si="123"/>
        <v>서구</v>
      </c>
      <c r="B1855" s="1" t="s">
        <v>1072</v>
      </c>
      <c r="C1855">
        <v>443190.5658454895</v>
      </c>
    </row>
    <row r="1856" spans="1:3" x14ac:dyDescent="0.4">
      <c r="A1856" s="5" t="str">
        <f t="shared" si="123"/>
        <v>서구</v>
      </c>
      <c r="B1856" s="1" t="s">
        <v>1112</v>
      </c>
      <c r="C1856">
        <v>367111.421043396</v>
      </c>
    </row>
    <row r="1857" spans="1:3" x14ac:dyDescent="0.4">
      <c r="A1857" s="3" t="s">
        <v>116</v>
      </c>
      <c r="B1857" s="1" t="s">
        <v>1928</v>
      </c>
    </row>
    <row r="1858" spans="1:3" x14ac:dyDescent="0.4">
      <c r="A1858" s="4" t="str">
        <f t="shared" ref="A1858:A1866" si="124">A1857</f>
        <v>수영구</v>
      </c>
      <c r="B1858" s="1" t="s">
        <v>1929</v>
      </c>
    </row>
    <row r="1859" spans="1:3" x14ac:dyDescent="0.4">
      <c r="A1859" s="4" t="str">
        <f t="shared" si="124"/>
        <v>수영구</v>
      </c>
      <c r="B1859" s="1" t="s">
        <v>1930</v>
      </c>
    </row>
    <row r="1860" spans="1:3" x14ac:dyDescent="0.4">
      <c r="A1860" s="4" t="str">
        <f t="shared" si="124"/>
        <v>수영구</v>
      </c>
      <c r="B1860" s="1" t="s">
        <v>1931</v>
      </c>
    </row>
    <row r="1861" spans="1:3" x14ac:dyDescent="0.4">
      <c r="A1861" s="4" t="str">
        <f t="shared" si="124"/>
        <v>수영구</v>
      </c>
      <c r="B1861" s="1" t="s">
        <v>1932</v>
      </c>
    </row>
    <row r="1862" spans="1:3" x14ac:dyDescent="0.4">
      <c r="A1862" s="4" t="str">
        <f t="shared" si="124"/>
        <v>수영구</v>
      </c>
      <c r="B1862" s="1" t="s">
        <v>1933</v>
      </c>
    </row>
    <row r="1863" spans="1:3" x14ac:dyDescent="0.4">
      <c r="A1863" s="4" t="str">
        <f t="shared" si="124"/>
        <v>수영구</v>
      </c>
      <c r="B1863" s="1" t="s">
        <v>1934</v>
      </c>
    </row>
    <row r="1864" spans="1:3" x14ac:dyDescent="0.4">
      <c r="A1864" s="4" t="str">
        <f t="shared" si="124"/>
        <v>수영구</v>
      </c>
      <c r="B1864" s="1" t="s">
        <v>1935</v>
      </c>
    </row>
    <row r="1865" spans="1:3" x14ac:dyDescent="0.4">
      <c r="A1865" s="4" t="str">
        <f t="shared" si="124"/>
        <v>수영구</v>
      </c>
      <c r="B1865" s="1" t="s">
        <v>1936</v>
      </c>
      <c r="C1865">
        <v>1584488.140266418</v>
      </c>
    </row>
    <row r="1866" spans="1:3" x14ac:dyDescent="0.4">
      <c r="A1866" s="5" t="str">
        <f t="shared" si="124"/>
        <v>수영구</v>
      </c>
      <c r="B1866" s="1" t="s">
        <v>1937</v>
      </c>
      <c r="C1866">
        <v>733155.41604614258</v>
      </c>
    </row>
    <row r="1867" spans="1:3" x14ac:dyDescent="0.4">
      <c r="A1867" s="3" t="s">
        <v>117</v>
      </c>
      <c r="B1867" s="1" t="s">
        <v>1938</v>
      </c>
    </row>
    <row r="1868" spans="1:3" x14ac:dyDescent="0.4">
      <c r="A1868" s="4" t="str">
        <f t="shared" ref="A1868:A1878" si="125">A1867</f>
        <v>연제구</v>
      </c>
      <c r="B1868" s="1" t="s">
        <v>1939</v>
      </c>
    </row>
    <row r="1869" spans="1:3" x14ac:dyDescent="0.4">
      <c r="A1869" s="4" t="str">
        <f t="shared" si="125"/>
        <v>연제구</v>
      </c>
      <c r="B1869" s="1" t="s">
        <v>1940</v>
      </c>
    </row>
    <row r="1870" spans="1:3" x14ac:dyDescent="0.4">
      <c r="A1870" s="4" t="str">
        <f t="shared" si="125"/>
        <v>연제구</v>
      </c>
      <c r="B1870" s="1" t="s">
        <v>1941</v>
      </c>
    </row>
    <row r="1871" spans="1:3" x14ac:dyDescent="0.4">
      <c r="A1871" s="4" t="str">
        <f t="shared" si="125"/>
        <v>연제구</v>
      </c>
      <c r="B1871" s="1" t="s">
        <v>1942</v>
      </c>
    </row>
    <row r="1872" spans="1:3" x14ac:dyDescent="0.4">
      <c r="A1872" s="4" t="str">
        <f t="shared" si="125"/>
        <v>연제구</v>
      </c>
      <c r="B1872" s="1" t="s">
        <v>1943</v>
      </c>
    </row>
    <row r="1873" spans="1:3" x14ac:dyDescent="0.4">
      <c r="A1873" s="4" t="str">
        <f t="shared" si="125"/>
        <v>연제구</v>
      </c>
      <c r="B1873" s="1" t="s">
        <v>1944</v>
      </c>
    </row>
    <row r="1874" spans="1:3" x14ac:dyDescent="0.4">
      <c r="A1874" s="4" t="str">
        <f t="shared" si="125"/>
        <v>연제구</v>
      </c>
      <c r="B1874" s="1" t="s">
        <v>1945</v>
      </c>
    </row>
    <row r="1875" spans="1:3" x14ac:dyDescent="0.4">
      <c r="A1875" s="4" t="str">
        <f t="shared" si="125"/>
        <v>연제구</v>
      </c>
      <c r="B1875" s="1" t="s">
        <v>1946</v>
      </c>
    </row>
    <row r="1876" spans="1:3" x14ac:dyDescent="0.4">
      <c r="A1876" s="4" t="str">
        <f t="shared" si="125"/>
        <v>연제구</v>
      </c>
      <c r="B1876" s="1" t="s">
        <v>1947</v>
      </c>
    </row>
    <row r="1877" spans="1:3" x14ac:dyDescent="0.4">
      <c r="A1877" s="4" t="str">
        <f t="shared" si="125"/>
        <v>연제구</v>
      </c>
      <c r="B1877" s="1" t="s">
        <v>1948</v>
      </c>
    </row>
    <row r="1878" spans="1:3" x14ac:dyDescent="0.4">
      <c r="A1878" s="5" t="str">
        <f t="shared" si="125"/>
        <v>연제구</v>
      </c>
      <c r="B1878" s="1" t="s">
        <v>1949</v>
      </c>
    </row>
    <row r="1879" spans="1:3" x14ac:dyDescent="0.4">
      <c r="A1879" s="3" t="s">
        <v>118</v>
      </c>
      <c r="B1879" s="1" t="s">
        <v>1950</v>
      </c>
      <c r="C1879">
        <v>775726.01722335815</v>
      </c>
    </row>
    <row r="1880" spans="1:3" x14ac:dyDescent="0.4">
      <c r="A1880" s="4" t="str">
        <f t="shared" ref="A1880:A1889" si="126">A1879</f>
        <v>영도구</v>
      </c>
      <c r="B1880" s="1" t="s">
        <v>1951</v>
      </c>
    </row>
    <row r="1881" spans="1:3" x14ac:dyDescent="0.4">
      <c r="A1881" s="4" t="str">
        <f t="shared" si="126"/>
        <v>영도구</v>
      </c>
      <c r="B1881" s="1" t="s">
        <v>1952</v>
      </c>
    </row>
    <row r="1882" spans="1:3" x14ac:dyDescent="0.4">
      <c r="A1882" s="4" t="str">
        <f t="shared" si="126"/>
        <v>영도구</v>
      </c>
      <c r="B1882" s="1" t="s">
        <v>1953</v>
      </c>
    </row>
    <row r="1883" spans="1:3" x14ac:dyDescent="0.4">
      <c r="A1883" s="4" t="str">
        <f t="shared" si="126"/>
        <v>영도구</v>
      </c>
      <c r="B1883" s="1" t="s">
        <v>1954</v>
      </c>
    </row>
    <row r="1884" spans="1:3" x14ac:dyDescent="0.4">
      <c r="A1884" s="4" t="str">
        <f t="shared" si="126"/>
        <v>영도구</v>
      </c>
      <c r="B1884" s="1" t="s">
        <v>1955</v>
      </c>
    </row>
    <row r="1885" spans="1:3" x14ac:dyDescent="0.4">
      <c r="A1885" s="4" t="str">
        <f t="shared" si="126"/>
        <v>영도구</v>
      </c>
      <c r="B1885" s="1" t="s">
        <v>1956</v>
      </c>
      <c r="C1885">
        <v>1110414.664421082</v>
      </c>
    </row>
    <row r="1886" spans="1:3" x14ac:dyDescent="0.4">
      <c r="A1886" s="4" t="str">
        <f t="shared" si="126"/>
        <v>영도구</v>
      </c>
      <c r="B1886" s="1" t="s">
        <v>1957</v>
      </c>
    </row>
    <row r="1887" spans="1:3" x14ac:dyDescent="0.4">
      <c r="A1887" s="4" t="str">
        <f t="shared" si="126"/>
        <v>영도구</v>
      </c>
      <c r="B1887" s="1" t="s">
        <v>1958</v>
      </c>
    </row>
    <row r="1888" spans="1:3" x14ac:dyDescent="0.4">
      <c r="A1888" s="4" t="str">
        <f t="shared" si="126"/>
        <v>영도구</v>
      </c>
      <c r="B1888" s="1" t="s">
        <v>1959</v>
      </c>
    </row>
    <row r="1889" spans="1:3" x14ac:dyDescent="0.4">
      <c r="A1889" s="5" t="str">
        <f t="shared" si="126"/>
        <v>영도구</v>
      </c>
      <c r="B1889" s="1" t="s">
        <v>1960</v>
      </c>
    </row>
    <row r="1890" spans="1:3" x14ac:dyDescent="0.4">
      <c r="A1890" s="3" t="s">
        <v>109</v>
      </c>
      <c r="B1890" s="1" t="s">
        <v>1961</v>
      </c>
      <c r="C1890">
        <v>210409.8834075928</v>
      </c>
    </row>
    <row r="1891" spans="1:3" x14ac:dyDescent="0.4">
      <c r="A1891" s="4" t="str">
        <f t="shared" ref="A1891:A1898" si="127">A1890</f>
        <v>중구</v>
      </c>
      <c r="B1891" s="1" t="s">
        <v>1962</v>
      </c>
      <c r="C1891">
        <v>242004.04877471921</v>
      </c>
    </row>
    <row r="1892" spans="1:3" x14ac:dyDescent="0.4">
      <c r="A1892" s="4" t="str">
        <f t="shared" si="127"/>
        <v>중구</v>
      </c>
      <c r="B1892" s="1" t="s">
        <v>1727</v>
      </c>
      <c r="C1892">
        <v>356499.571144104</v>
      </c>
    </row>
    <row r="1893" spans="1:3" x14ac:dyDescent="0.4">
      <c r="A1893" s="4" t="str">
        <f t="shared" si="127"/>
        <v>중구</v>
      </c>
      <c r="B1893" s="1" t="s">
        <v>1963</v>
      </c>
      <c r="C1893">
        <v>162249.51601409909</v>
      </c>
    </row>
    <row r="1894" spans="1:3" x14ac:dyDescent="0.4">
      <c r="A1894" s="4" t="str">
        <f t="shared" si="127"/>
        <v>중구</v>
      </c>
      <c r="B1894" s="1" t="s">
        <v>1964</v>
      </c>
      <c r="C1894">
        <v>413868.74147033691</v>
      </c>
    </row>
    <row r="1895" spans="1:3" x14ac:dyDescent="0.4">
      <c r="A1895" s="4" t="str">
        <f t="shared" si="127"/>
        <v>중구</v>
      </c>
      <c r="B1895" s="1" t="s">
        <v>1965</v>
      </c>
      <c r="C1895">
        <v>224963.85573577881</v>
      </c>
    </row>
    <row r="1896" spans="1:3" x14ac:dyDescent="0.4">
      <c r="A1896" s="4" t="str">
        <f t="shared" si="127"/>
        <v>중구</v>
      </c>
      <c r="B1896" s="1" t="s">
        <v>1966</v>
      </c>
    </row>
    <row r="1897" spans="1:3" x14ac:dyDescent="0.4">
      <c r="A1897" s="4" t="str">
        <f t="shared" si="127"/>
        <v>중구</v>
      </c>
      <c r="B1897" s="1" t="s">
        <v>1967</v>
      </c>
    </row>
    <row r="1898" spans="1:3" x14ac:dyDescent="0.4">
      <c r="A1898" s="5" t="str">
        <f t="shared" si="127"/>
        <v>중구</v>
      </c>
      <c r="B1898" s="1" t="s">
        <v>226</v>
      </c>
      <c r="C1898">
        <v>1231565.3916854861</v>
      </c>
    </row>
    <row r="1899" spans="1:3" x14ac:dyDescent="0.4">
      <c r="A1899" s="3" t="s">
        <v>119</v>
      </c>
      <c r="B1899" s="1" t="s">
        <v>1968</v>
      </c>
    </row>
    <row r="1900" spans="1:3" x14ac:dyDescent="0.4">
      <c r="A1900" s="4" t="str">
        <f t="shared" ref="A1900:A1931" si="128">A1899</f>
        <v>해운대구</v>
      </c>
      <c r="B1900" s="1" t="s">
        <v>1969</v>
      </c>
    </row>
    <row r="1901" spans="1:3" x14ac:dyDescent="0.4">
      <c r="A1901" s="4" t="str">
        <f t="shared" si="128"/>
        <v>해운대구</v>
      </c>
      <c r="B1901" s="1" t="s">
        <v>1970</v>
      </c>
    </row>
    <row r="1902" spans="1:3" x14ac:dyDescent="0.4">
      <c r="A1902" s="4" t="str">
        <f t="shared" si="128"/>
        <v>해운대구</v>
      </c>
      <c r="B1902" s="1" t="s">
        <v>1971</v>
      </c>
    </row>
    <row r="1903" spans="1:3" x14ac:dyDescent="0.4">
      <c r="A1903" s="4" t="str">
        <f t="shared" si="128"/>
        <v>해운대구</v>
      </c>
      <c r="B1903" s="1" t="s">
        <v>1972</v>
      </c>
    </row>
    <row r="1904" spans="1:3" x14ac:dyDescent="0.4">
      <c r="A1904" s="4" t="str">
        <f t="shared" si="128"/>
        <v>해운대구</v>
      </c>
      <c r="B1904" s="1" t="s">
        <v>1973</v>
      </c>
    </row>
    <row r="1905" spans="1:3" x14ac:dyDescent="0.4">
      <c r="A1905" s="4" t="str">
        <f t="shared" si="128"/>
        <v>해운대구</v>
      </c>
      <c r="B1905" s="1" t="s">
        <v>220</v>
      </c>
      <c r="C1905">
        <v>4240086.4185256958</v>
      </c>
    </row>
    <row r="1906" spans="1:3" x14ac:dyDescent="0.4">
      <c r="A1906" s="4" t="str">
        <f t="shared" si="128"/>
        <v>해운대구</v>
      </c>
      <c r="B1906" s="1" t="s">
        <v>1974</v>
      </c>
    </row>
    <row r="1907" spans="1:3" x14ac:dyDescent="0.4">
      <c r="A1907" s="4" t="str">
        <f t="shared" si="128"/>
        <v>해운대구</v>
      </c>
      <c r="B1907" s="1" t="s">
        <v>1975</v>
      </c>
    </row>
    <row r="1908" spans="1:3" x14ac:dyDescent="0.4">
      <c r="A1908" s="4" t="str">
        <f t="shared" si="128"/>
        <v>해운대구</v>
      </c>
      <c r="B1908" s="1" t="s">
        <v>1976</v>
      </c>
    </row>
    <row r="1909" spans="1:3" x14ac:dyDescent="0.4">
      <c r="A1909" s="4" t="str">
        <f t="shared" si="128"/>
        <v>해운대구</v>
      </c>
      <c r="B1909" s="1" t="s">
        <v>1977</v>
      </c>
    </row>
    <row r="1910" spans="1:3" x14ac:dyDescent="0.4">
      <c r="A1910" s="4" t="str">
        <f t="shared" si="128"/>
        <v>해운대구</v>
      </c>
      <c r="B1910" s="1" t="s">
        <v>1978</v>
      </c>
    </row>
    <row r="1911" spans="1:3" x14ac:dyDescent="0.4">
      <c r="A1911" s="4" t="str">
        <f t="shared" si="128"/>
        <v>해운대구</v>
      </c>
      <c r="B1911" s="1" t="s">
        <v>1979</v>
      </c>
    </row>
    <row r="1912" spans="1:3" x14ac:dyDescent="0.4">
      <c r="A1912" s="4" t="str">
        <f t="shared" si="128"/>
        <v>해운대구</v>
      </c>
      <c r="B1912" s="1" t="s">
        <v>1980</v>
      </c>
    </row>
    <row r="1913" spans="1:3" x14ac:dyDescent="0.4">
      <c r="A1913" s="4" t="str">
        <f t="shared" si="128"/>
        <v>해운대구</v>
      </c>
      <c r="B1913" s="1" t="s">
        <v>1981</v>
      </c>
    </row>
    <row r="1914" spans="1:3" x14ac:dyDescent="0.4">
      <c r="A1914" s="4" t="str">
        <f t="shared" si="128"/>
        <v>해운대구</v>
      </c>
      <c r="B1914" s="1" t="s">
        <v>1982</v>
      </c>
    </row>
    <row r="1915" spans="1:3" x14ac:dyDescent="0.4">
      <c r="A1915" s="4" t="str">
        <f t="shared" si="128"/>
        <v>해운대구</v>
      </c>
      <c r="B1915" s="1" t="s">
        <v>1983</v>
      </c>
    </row>
    <row r="1916" spans="1:3" x14ac:dyDescent="0.4">
      <c r="A1916" s="5" t="str">
        <f t="shared" si="128"/>
        <v>해운대구</v>
      </c>
      <c r="B1916" s="1" t="s">
        <v>1984</v>
      </c>
    </row>
    <row r="1917" spans="1:3" x14ac:dyDescent="0.4">
      <c r="A1917" s="3" t="str">
        <f t="shared" si="128"/>
        <v>해운대구</v>
      </c>
      <c r="B1917" s="1" t="s">
        <v>1985</v>
      </c>
      <c r="C1917">
        <v>1449939.9224090581</v>
      </c>
    </row>
    <row r="1918" spans="1:3" x14ac:dyDescent="0.4">
      <c r="A1918" s="4" t="str">
        <f t="shared" si="128"/>
        <v>해운대구</v>
      </c>
      <c r="B1918" s="1" t="s">
        <v>1986</v>
      </c>
      <c r="C1918">
        <v>2243346.8655319209</v>
      </c>
    </row>
    <row r="1919" spans="1:3" x14ac:dyDescent="0.4">
      <c r="A1919" s="4" t="str">
        <f t="shared" si="128"/>
        <v>해운대구</v>
      </c>
      <c r="B1919" s="1" t="s">
        <v>1987</v>
      </c>
      <c r="C1919">
        <v>1665448.5218887329</v>
      </c>
    </row>
    <row r="1920" spans="1:3" x14ac:dyDescent="0.4">
      <c r="A1920" s="4" t="str">
        <f t="shared" si="128"/>
        <v>해운대구</v>
      </c>
      <c r="B1920" s="1" t="s">
        <v>1988</v>
      </c>
      <c r="C1920">
        <v>1258766.5417098999</v>
      </c>
    </row>
    <row r="1921" spans="1:3" x14ac:dyDescent="0.4">
      <c r="A1921" s="4" t="str">
        <f t="shared" si="128"/>
        <v>해운대구</v>
      </c>
      <c r="B1921" s="1" t="s">
        <v>1989</v>
      </c>
      <c r="C1921">
        <v>1458525.2156143191</v>
      </c>
    </row>
    <row r="1922" spans="1:3" x14ac:dyDescent="0.4">
      <c r="A1922" s="4" t="str">
        <f t="shared" si="128"/>
        <v>해운대구</v>
      </c>
      <c r="B1922" s="1" t="s">
        <v>1990</v>
      </c>
      <c r="C1922">
        <v>809830.91865539551</v>
      </c>
    </row>
    <row r="1923" spans="1:3" x14ac:dyDescent="0.4">
      <c r="A1923" s="4" t="str">
        <f t="shared" si="128"/>
        <v>해운대구</v>
      </c>
      <c r="B1923" s="1" t="s">
        <v>1991</v>
      </c>
      <c r="C1923">
        <v>1837387.9026412959</v>
      </c>
    </row>
    <row r="1924" spans="1:3" x14ac:dyDescent="0.4">
      <c r="A1924" s="4" t="str">
        <f t="shared" si="128"/>
        <v>해운대구</v>
      </c>
      <c r="B1924" s="1" t="s">
        <v>1992</v>
      </c>
      <c r="C1924">
        <v>701079.26081085205</v>
      </c>
    </row>
    <row r="1925" spans="1:3" x14ac:dyDescent="0.4">
      <c r="A1925" s="4" t="str">
        <f t="shared" si="128"/>
        <v>해운대구</v>
      </c>
      <c r="B1925" s="1" t="s">
        <v>1993</v>
      </c>
      <c r="C1925">
        <v>1050622.096099854</v>
      </c>
    </row>
    <row r="1926" spans="1:3" x14ac:dyDescent="0.4">
      <c r="A1926" s="4" t="str">
        <f t="shared" si="128"/>
        <v>해운대구</v>
      </c>
      <c r="B1926" s="1" t="s">
        <v>1994</v>
      </c>
      <c r="C1926">
        <v>990751.32079315186</v>
      </c>
    </row>
    <row r="1927" spans="1:3" x14ac:dyDescent="0.4">
      <c r="A1927" s="4" t="str">
        <f t="shared" si="128"/>
        <v>해운대구</v>
      </c>
      <c r="B1927" s="1" t="s">
        <v>1995</v>
      </c>
      <c r="C1927">
        <v>1944641.4044723511</v>
      </c>
    </row>
    <row r="1928" spans="1:3" x14ac:dyDescent="0.4">
      <c r="A1928" s="4" t="str">
        <f t="shared" si="128"/>
        <v>해운대구</v>
      </c>
      <c r="B1928" s="1" t="s">
        <v>1996</v>
      </c>
      <c r="C1928">
        <v>1242276.8662185669</v>
      </c>
    </row>
    <row r="1929" spans="1:3" x14ac:dyDescent="0.4">
      <c r="A1929" s="4" t="str">
        <f t="shared" si="128"/>
        <v>해운대구</v>
      </c>
      <c r="B1929" s="1" t="s">
        <v>1997</v>
      </c>
      <c r="C1929">
        <v>6367780.7813720703</v>
      </c>
    </row>
    <row r="1930" spans="1:3" x14ac:dyDescent="0.4">
      <c r="A1930" s="4" t="str">
        <f t="shared" si="128"/>
        <v>해운대구</v>
      </c>
      <c r="B1930" s="1" t="s">
        <v>1998</v>
      </c>
      <c r="C1930">
        <v>1629392.589775085</v>
      </c>
    </row>
    <row r="1931" spans="1:3" x14ac:dyDescent="0.4">
      <c r="A1931" s="4" t="str">
        <f t="shared" si="128"/>
        <v>해운대구</v>
      </c>
      <c r="B1931" s="1" t="s">
        <v>1999</v>
      </c>
      <c r="C1931">
        <v>2202131.3906402579</v>
      </c>
    </row>
    <row r="1932" spans="1:3" x14ac:dyDescent="0.4">
      <c r="A1932" s="4" t="str">
        <f t="shared" ref="A1932:A1963" si="129">A1931</f>
        <v>해운대구</v>
      </c>
      <c r="B1932" s="1" t="s">
        <v>2000</v>
      </c>
      <c r="C1932">
        <v>2202131.3906402579</v>
      </c>
    </row>
    <row r="1933" spans="1:3" x14ac:dyDescent="0.4">
      <c r="A1933" s="4" t="str">
        <f t="shared" si="129"/>
        <v>해운대구</v>
      </c>
      <c r="B1933" s="1" t="s">
        <v>2001</v>
      </c>
      <c r="C1933">
        <v>2362126.2391967769</v>
      </c>
    </row>
    <row r="1934" spans="1:3" x14ac:dyDescent="0.4">
      <c r="A1934" s="4" t="str">
        <f t="shared" si="129"/>
        <v>해운대구</v>
      </c>
      <c r="B1934" s="1" t="s">
        <v>2002</v>
      </c>
      <c r="C1934">
        <v>1135025.692382812</v>
      </c>
    </row>
    <row r="1935" spans="1:3" x14ac:dyDescent="0.4">
      <c r="A1935" s="4" t="str">
        <f t="shared" si="129"/>
        <v>해운대구</v>
      </c>
      <c r="B1935" s="1" t="s">
        <v>2003</v>
      </c>
      <c r="C1935">
        <v>1291436.5187110901</v>
      </c>
    </row>
    <row r="1936" spans="1:3" x14ac:dyDescent="0.4">
      <c r="A1936" s="4" t="str">
        <f t="shared" si="129"/>
        <v>해운대구</v>
      </c>
      <c r="B1936" s="1" t="s">
        <v>2004</v>
      </c>
      <c r="C1936">
        <v>1300274.339935303</v>
      </c>
    </row>
    <row r="1937" spans="1:3" x14ac:dyDescent="0.4">
      <c r="A1937" s="4" t="str">
        <f t="shared" si="129"/>
        <v>해운대구</v>
      </c>
      <c r="B1937" s="1" t="s">
        <v>2005</v>
      </c>
      <c r="C1937">
        <v>1992013.90428543</v>
      </c>
    </row>
    <row r="1938" spans="1:3" x14ac:dyDescent="0.4">
      <c r="A1938" s="5" t="str">
        <f t="shared" si="129"/>
        <v>해운대구</v>
      </c>
      <c r="B1938" s="1" t="s">
        <v>2006</v>
      </c>
      <c r="C1938">
        <v>2329242.3579711909</v>
      </c>
    </row>
    <row r="1939" spans="1:3" x14ac:dyDescent="0.4">
      <c r="A1939" s="3" t="str">
        <f t="shared" si="129"/>
        <v>해운대구</v>
      </c>
      <c r="B1939" s="1" t="s">
        <v>2007</v>
      </c>
      <c r="C1939">
        <v>3647539.7766036992</v>
      </c>
    </row>
    <row r="1940" spans="1:3" x14ac:dyDescent="0.4">
      <c r="A1940" s="4" t="str">
        <f t="shared" si="129"/>
        <v>해운대구</v>
      </c>
      <c r="B1940" s="1" t="s">
        <v>2008</v>
      </c>
    </row>
    <row r="1941" spans="1:3" x14ac:dyDescent="0.4">
      <c r="A1941" s="4" t="str">
        <f t="shared" si="129"/>
        <v>해운대구</v>
      </c>
      <c r="B1941" s="1" t="s">
        <v>2009</v>
      </c>
    </row>
    <row r="1942" spans="1:3" x14ac:dyDescent="0.4">
      <c r="A1942" s="4" t="str">
        <f t="shared" si="129"/>
        <v>해운대구</v>
      </c>
      <c r="B1942" s="1" t="s">
        <v>2010</v>
      </c>
      <c r="C1942">
        <v>1631616.7455978389</v>
      </c>
    </row>
    <row r="1943" spans="1:3" x14ac:dyDescent="0.4">
      <c r="A1943" s="4" t="str">
        <f t="shared" si="129"/>
        <v>해운대구</v>
      </c>
      <c r="B1943" s="1" t="s">
        <v>2011</v>
      </c>
    </row>
    <row r="1944" spans="1:3" x14ac:dyDescent="0.4">
      <c r="A1944" s="4" t="str">
        <f t="shared" si="129"/>
        <v>해운대구</v>
      </c>
      <c r="B1944" s="1" t="s">
        <v>2012</v>
      </c>
    </row>
    <row r="1945" spans="1:3" x14ac:dyDescent="0.4">
      <c r="A1945" s="4" t="str">
        <f t="shared" si="129"/>
        <v>해운대구</v>
      </c>
      <c r="B1945" s="1" t="s">
        <v>2013</v>
      </c>
    </row>
    <row r="1946" spans="1:3" x14ac:dyDescent="0.4">
      <c r="A1946" s="4" t="str">
        <f t="shared" si="129"/>
        <v>해운대구</v>
      </c>
      <c r="B1946" s="1" t="s">
        <v>2014</v>
      </c>
    </row>
    <row r="1947" spans="1:3" x14ac:dyDescent="0.4">
      <c r="A1947" s="4" t="str">
        <f t="shared" si="129"/>
        <v>해운대구</v>
      </c>
      <c r="B1947" s="1" t="s">
        <v>2015</v>
      </c>
      <c r="C1947">
        <v>1813630.556137085</v>
      </c>
    </row>
    <row r="1948" spans="1:3" x14ac:dyDescent="0.4">
      <c r="A1948" s="4" t="str">
        <f t="shared" si="129"/>
        <v>해운대구</v>
      </c>
      <c r="B1948" s="1" t="s">
        <v>2016</v>
      </c>
      <c r="C1948">
        <v>1813630.556137085</v>
      </c>
    </row>
    <row r="1949" spans="1:3" x14ac:dyDescent="0.4">
      <c r="A1949" s="4" t="str">
        <f t="shared" si="129"/>
        <v>해운대구</v>
      </c>
      <c r="B1949" s="1" t="s">
        <v>2017</v>
      </c>
    </row>
    <row r="1950" spans="1:3" x14ac:dyDescent="0.4">
      <c r="A1950" s="4" t="str">
        <f t="shared" si="129"/>
        <v>해운대구</v>
      </c>
      <c r="B1950" s="1" t="s">
        <v>2018</v>
      </c>
    </row>
    <row r="1951" spans="1:3" x14ac:dyDescent="0.4">
      <c r="A1951" s="4" t="str">
        <f t="shared" si="129"/>
        <v>해운대구</v>
      </c>
      <c r="B1951" s="1" t="s">
        <v>2019</v>
      </c>
    </row>
    <row r="1952" spans="1:3" x14ac:dyDescent="0.4">
      <c r="A1952" s="4" t="str">
        <f t="shared" si="129"/>
        <v>해운대구</v>
      </c>
      <c r="B1952" s="1" t="s">
        <v>2020</v>
      </c>
    </row>
    <row r="1953" spans="1:3" x14ac:dyDescent="0.4">
      <c r="A1953" s="4" t="str">
        <f t="shared" si="129"/>
        <v>해운대구</v>
      </c>
      <c r="B1953" s="1" t="s">
        <v>2021</v>
      </c>
    </row>
    <row r="1954" spans="1:3" x14ac:dyDescent="0.4">
      <c r="A1954" s="4" t="str">
        <f t="shared" si="129"/>
        <v>해운대구</v>
      </c>
      <c r="B1954" s="1" t="s">
        <v>2022</v>
      </c>
    </row>
    <row r="1955" spans="1:3" x14ac:dyDescent="0.4">
      <c r="A1955" s="4" t="str">
        <f t="shared" si="129"/>
        <v>해운대구</v>
      </c>
      <c r="B1955" s="1" t="s">
        <v>2023</v>
      </c>
    </row>
    <row r="1956" spans="1:3" x14ac:dyDescent="0.4">
      <c r="A1956" s="4" t="str">
        <f t="shared" si="129"/>
        <v>해운대구</v>
      </c>
      <c r="B1956" s="1" t="s">
        <v>2024</v>
      </c>
    </row>
    <row r="1957" spans="1:3" x14ac:dyDescent="0.4">
      <c r="A1957" s="5" t="str">
        <f t="shared" si="129"/>
        <v>해운대구</v>
      </c>
      <c r="B1957" s="1" t="s">
        <v>2025</v>
      </c>
    </row>
    <row r="1958" spans="1:3" x14ac:dyDescent="0.4">
      <c r="A1958" s="3" t="str">
        <f t="shared" si="129"/>
        <v>해운대구</v>
      </c>
      <c r="B1958" s="1" t="s">
        <v>2026</v>
      </c>
      <c r="C1958">
        <v>841204.53395843506</v>
      </c>
    </row>
    <row r="1959" spans="1:3" x14ac:dyDescent="0.4">
      <c r="A1959" s="4" t="str">
        <f t="shared" si="129"/>
        <v>해운대구</v>
      </c>
      <c r="B1959" s="1" t="s">
        <v>2027</v>
      </c>
      <c r="C1959">
        <v>627045.67060852051</v>
      </c>
    </row>
    <row r="1960" spans="1:3" x14ac:dyDescent="0.4">
      <c r="A1960" s="4" t="str">
        <f t="shared" si="129"/>
        <v>해운대구</v>
      </c>
      <c r="B1960" s="1" t="s">
        <v>2028</v>
      </c>
      <c r="C1960">
        <v>974300.62312316895</v>
      </c>
    </row>
    <row r="1961" spans="1:3" x14ac:dyDescent="0.4">
      <c r="A1961" s="4" t="str">
        <f t="shared" si="129"/>
        <v>해운대구</v>
      </c>
      <c r="B1961" s="1" t="s">
        <v>2029</v>
      </c>
      <c r="C1961">
        <v>1081174.74571228</v>
      </c>
    </row>
    <row r="1962" spans="1:3" x14ac:dyDescent="0.4">
      <c r="A1962" s="4" t="str">
        <f t="shared" si="129"/>
        <v>해운대구</v>
      </c>
      <c r="B1962" s="1" t="s">
        <v>2030</v>
      </c>
      <c r="C1962">
        <v>731557.92216491699</v>
      </c>
    </row>
    <row r="1963" spans="1:3" x14ac:dyDescent="0.4">
      <c r="A1963" s="4" t="str">
        <f t="shared" si="129"/>
        <v>해운대구</v>
      </c>
      <c r="B1963" s="1" t="s">
        <v>2031</v>
      </c>
      <c r="C1963">
        <v>882648.05786132813</v>
      </c>
    </row>
    <row r="1964" spans="1:3" x14ac:dyDescent="0.4">
      <c r="A1964" s="4" t="str">
        <f t="shared" ref="A1964:A1970" si="130">A1963</f>
        <v>해운대구</v>
      </c>
      <c r="B1964" s="1" t="s">
        <v>2032</v>
      </c>
      <c r="C1964">
        <v>958500.78189849854</v>
      </c>
    </row>
    <row r="1965" spans="1:3" x14ac:dyDescent="0.4">
      <c r="A1965" s="4" t="str">
        <f t="shared" si="130"/>
        <v>해운대구</v>
      </c>
      <c r="B1965" s="1" t="s">
        <v>2033</v>
      </c>
      <c r="C1965">
        <v>885559.91384506226</v>
      </c>
    </row>
    <row r="1966" spans="1:3" x14ac:dyDescent="0.4">
      <c r="A1966" s="4" t="str">
        <f t="shared" si="130"/>
        <v>해운대구</v>
      </c>
      <c r="B1966" s="1" t="s">
        <v>2034</v>
      </c>
      <c r="C1966">
        <v>1649962.844940186</v>
      </c>
    </row>
    <row r="1967" spans="1:3" x14ac:dyDescent="0.4">
      <c r="A1967" s="4" t="str">
        <f t="shared" si="130"/>
        <v>해운대구</v>
      </c>
      <c r="B1967" s="1" t="s">
        <v>2035</v>
      </c>
      <c r="C1967">
        <v>581609.33032989502</v>
      </c>
    </row>
    <row r="1968" spans="1:3" x14ac:dyDescent="0.4">
      <c r="A1968" s="4" t="str">
        <f t="shared" si="130"/>
        <v>해운대구</v>
      </c>
      <c r="B1968" s="1" t="s">
        <v>2036</v>
      </c>
      <c r="C1968">
        <v>745645.38550567627</v>
      </c>
    </row>
    <row r="1969" spans="1:3" x14ac:dyDescent="0.4">
      <c r="A1969" s="4" t="str">
        <f t="shared" si="130"/>
        <v>해운대구</v>
      </c>
      <c r="B1969" s="1" t="s">
        <v>2037</v>
      </c>
      <c r="C1969">
        <v>10587758.51552582</v>
      </c>
    </row>
    <row r="1970" spans="1:3" x14ac:dyDescent="0.4">
      <c r="A1970" s="5" t="str">
        <f t="shared" si="130"/>
        <v>해운대구</v>
      </c>
      <c r="B1970" s="1" t="s">
        <v>2038</v>
      </c>
      <c r="C1970">
        <v>2998027.1386795039</v>
      </c>
    </row>
    <row r="1971" spans="1:3" x14ac:dyDescent="0.4">
      <c r="A1971" s="3" t="s">
        <v>111</v>
      </c>
      <c r="B1971" s="1" t="s">
        <v>2039</v>
      </c>
    </row>
    <row r="1972" spans="1:3" x14ac:dyDescent="0.4">
      <c r="A1972" s="4" t="str">
        <f t="shared" ref="A1972:A2011" si="131">A1971</f>
        <v>강서구</v>
      </c>
      <c r="B1972" s="1" t="s">
        <v>2040</v>
      </c>
    </row>
    <row r="1973" spans="1:3" x14ac:dyDescent="0.4">
      <c r="A1973" s="4" t="str">
        <f t="shared" si="131"/>
        <v>강서구</v>
      </c>
      <c r="B1973" s="1" t="s">
        <v>2041</v>
      </c>
    </row>
    <row r="1974" spans="1:3" x14ac:dyDescent="0.4">
      <c r="A1974" s="4" t="str">
        <f t="shared" si="131"/>
        <v>강서구</v>
      </c>
      <c r="B1974" s="1" t="s">
        <v>2042</v>
      </c>
      <c r="C1974">
        <v>10861696.133461</v>
      </c>
    </row>
    <row r="1975" spans="1:3" x14ac:dyDescent="0.4">
      <c r="A1975" s="4" t="str">
        <f t="shared" si="131"/>
        <v>강서구</v>
      </c>
      <c r="B1975" s="1" t="s">
        <v>2043</v>
      </c>
    </row>
    <row r="1976" spans="1:3" x14ac:dyDescent="0.4">
      <c r="A1976" s="4" t="str">
        <f t="shared" si="131"/>
        <v>강서구</v>
      </c>
      <c r="B1976" s="1" t="s">
        <v>2044</v>
      </c>
    </row>
    <row r="1977" spans="1:3" x14ac:dyDescent="0.4">
      <c r="A1977" s="4" t="str">
        <f t="shared" si="131"/>
        <v>강서구</v>
      </c>
      <c r="B1977" s="1" t="s">
        <v>2045</v>
      </c>
    </row>
    <row r="1978" spans="1:3" x14ac:dyDescent="0.4">
      <c r="A1978" s="4" t="str">
        <f t="shared" si="131"/>
        <v>강서구</v>
      </c>
      <c r="B1978" s="1" t="s">
        <v>2046</v>
      </c>
    </row>
    <row r="1979" spans="1:3" x14ac:dyDescent="0.4">
      <c r="A1979" s="4" t="str">
        <f t="shared" si="131"/>
        <v>강서구</v>
      </c>
      <c r="B1979" s="1" t="s">
        <v>2047</v>
      </c>
      <c r="C1979">
        <v>10861696.133461</v>
      </c>
    </row>
    <row r="1980" spans="1:3" x14ac:dyDescent="0.4">
      <c r="A1980" s="4" t="str">
        <f t="shared" si="131"/>
        <v>강서구</v>
      </c>
      <c r="B1980" s="1" t="s">
        <v>2048</v>
      </c>
    </row>
    <row r="1981" spans="1:3" x14ac:dyDescent="0.4">
      <c r="A1981" s="4" t="str">
        <f t="shared" si="131"/>
        <v>강서구</v>
      </c>
      <c r="B1981" s="1" t="s">
        <v>2049</v>
      </c>
    </row>
    <row r="1982" spans="1:3" x14ac:dyDescent="0.4">
      <c r="A1982" s="4" t="str">
        <f t="shared" si="131"/>
        <v>강서구</v>
      </c>
      <c r="B1982" s="1" t="s">
        <v>2050</v>
      </c>
      <c r="C1982">
        <v>1734452.955055237</v>
      </c>
    </row>
    <row r="1983" spans="1:3" x14ac:dyDescent="0.4">
      <c r="A1983" s="4" t="str">
        <f t="shared" si="131"/>
        <v>강서구</v>
      </c>
      <c r="B1983" s="1" t="s">
        <v>2051</v>
      </c>
      <c r="C1983">
        <v>1261588.251190186</v>
      </c>
    </row>
    <row r="1984" spans="1:3" x14ac:dyDescent="0.4">
      <c r="A1984" s="4" t="str">
        <f t="shared" si="131"/>
        <v>강서구</v>
      </c>
      <c r="B1984" s="1" t="s">
        <v>2052</v>
      </c>
      <c r="C1984">
        <v>972752.79969787598</v>
      </c>
    </row>
    <row r="1985" spans="1:3" x14ac:dyDescent="0.4">
      <c r="A1985" s="4" t="str">
        <f t="shared" si="131"/>
        <v>강서구</v>
      </c>
      <c r="B1985" s="1" t="s">
        <v>2053</v>
      </c>
    </row>
    <row r="1986" spans="1:3" x14ac:dyDescent="0.4">
      <c r="A1986" s="4" t="str">
        <f t="shared" si="131"/>
        <v>강서구</v>
      </c>
      <c r="B1986" s="1" t="s">
        <v>2054</v>
      </c>
    </row>
    <row r="1987" spans="1:3" x14ac:dyDescent="0.4">
      <c r="A1987" s="4" t="str">
        <f t="shared" si="131"/>
        <v>강서구</v>
      </c>
      <c r="B1987" s="1" t="s">
        <v>2055</v>
      </c>
    </row>
    <row r="1988" spans="1:3" x14ac:dyDescent="0.4">
      <c r="A1988" s="4" t="str">
        <f t="shared" si="131"/>
        <v>강서구</v>
      </c>
      <c r="B1988" s="1" t="s">
        <v>2056</v>
      </c>
    </row>
    <row r="1989" spans="1:3" x14ac:dyDescent="0.4">
      <c r="A1989" s="4" t="str">
        <f t="shared" si="131"/>
        <v>강서구</v>
      </c>
      <c r="B1989" s="1" t="s">
        <v>2057</v>
      </c>
    </row>
    <row r="1990" spans="1:3" x14ac:dyDescent="0.4">
      <c r="A1990" s="5" t="str">
        <f t="shared" si="131"/>
        <v>강서구</v>
      </c>
      <c r="B1990" s="1" t="s">
        <v>2058</v>
      </c>
    </row>
    <row r="1991" spans="1:3" x14ac:dyDescent="0.4">
      <c r="A1991" s="3" t="str">
        <f t="shared" si="131"/>
        <v>강서구</v>
      </c>
      <c r="B1991" s="1" t="s">
        <v>2059</v>
      </c>
      <c r="C1991">
        <v>2262819.7290725708</v>
      </c>
    </row>
    <row r="1992" spans="1:3" x14ac:dyDescent="0.4">
      <c r="A1992" s="4" t="str">
        <f t="shared" si="131"/>
        <v>강서구</v>
      </c>
      <c r="B1992" s="1" t="s">
        <v>2060</v>
      </c>
      <c r="C1992">
        <v>756808.78575134277</v>
      </c>
    </row>
    <row r="1993" spans="1:3" x14ac:dyDescent="0.4">
      <c r="A1993" s="4" t="str">
        <f t="shared" si="131"/>
        <v>강서구</v>
      </c>
      <c r="B1993" s="1" t="s">
        <v>2061</v>
      </c>
      <c r="C1993">
        <v>681322.79424667358</v>
      </c>
    </row>
    <row r="1994" spans="1:3" x14ac:dyDescent="0.4">
      <c r="A1994" s="4" t="str">
        <f t="shared" si="131"/>
        <v>강서구</v>
      </c>
      <c r="B1994" s="1" t="s">
        <v>2062</v>
      </c>
      <c r="C1994">
        <v>3281031.1646881099</v>
      </c>
    </row>
    <row r="1995" spans="1:3" x14ac:dyDescent="0.4">
      <c r="A1995" s="4" t="str">
        <f t="shared" si="131"/>
        <v>강서구</v>
      </c>
      <c r="B1995" s="1" t="s">
        <v>2063</v>
      </c>
      <c r="C1995">
        <v>4473209.7379188538</v>
      </c>
    </row>
    <row r="1996" spans="1:3" x14ac:dyDescent="0.4">
      <c r="A1996" s="4" t="str">
        <f t="shared" si="131"/>
        <v>강서구</v>
      </c>
      <c r="B1996" s="1" t="s">
        <v>2064</v>
      </c>
      <c r="C1996">
        <v>950332.27124023426</v>
      </c>
    </row>
    <row r="1997" spans="1:3" x14ac:dyDescent="0.4">
      <c r="A1997" s="4" t="str">
        <f t="shared" si="131"/>
        <v>강서구</v>
      </c>
      <c r="B1997" s="1" t="s">
        <v>2065</v>
      </c>
      <c r="C1997">
        <v>749883.94263458252</v>
      </c>
    </row>
    <row r="1998" spans="1:3" x14ac:dyDescent="0.4">
      <c r="A1998" s="4" t="str">
        <f t="shared" si="131"/>
        <v>강서구</v>
      </c>
      <c r="B1998" s="1" t="s">
        <v>1030</v>
      </c>
      <c r="C1998">
        <v>1572814.968585968</v>
      </c>
    </row>
    <row r="1999" spans="1:3" x14ac:dyDescent="0.4">
      <c r="A1999" s="4" t="str">
        <f t="shared" si="131"/>
        <v>강서구</v>
      </c>
      <c r="B1999" s="1" t="s">
        <v>2066</v>
      </c>
      <c r="C1999">
        <v>741246.21795654297</v>
      </c>
    </row>
    <row r="2000" spans="1:3" x14ac:dyDescent="0.4">
      <c r="A2000" s="4" t="str">
        <f t="shared" si="131"/>
        <v>강서구</v>
      </c>
      <c r="B2000" s="1" t="s">
        <v>2067</v>
      </c>
      <c r="C2000">
        <v>594385.12431716919</v>
      </c>
    </row>
    <row r="2001" spans="1:3" x14ac:dyDescent="0.4">
      <c r="A2001" s="4" t="str">
        <f t="shared" si="131"/>
        <v>강서구</v>
      </c>
      <c r="B2001" s="1" t="s">
        <v>2068</v>
      </c>
      <c r="C2001">
        <v>678224.90107727051</v>
      </c>
    </row>
    <row r="2002" spans="1:3" x14ac:dyDescent="0.4">
      <c r="A2002" s="4" t="str">
        <f t="shared" si="131"/>
        <v>강서구</v>
      </c>
      <c r="B2002" s="1" t="s">
        <v>2069</v>
      </c>
      <c r="C2002">
        <v>541240.46208953857</v>
      </c>
    </row>
    <row r="2003" spans="1:3" x14ac:dyDescent="0.4">
      <c r="A2003" s="4" t="str">
        <f t="shared" si="131"/>
        <v>강서구</v>
      </c>
      <c r="B2003" s="1" t="s">
        <v>1999</v>
      </c>
      <c r="C2003">
        <v>591134.00333023071</v>
      </c>
    </row>
    <row r="2004" spans="1:3" x14ac:dyDescent="0.4">
      <c r="A2004" s="4" t="str">
        <f t="shared" si="131"/>
        <v>강서구</v>
      </c>
      <c r="B2004" s="1" t="s">
        <v>2070</v>
      </c>
      <c r="C2004">
        <v>543110.58829879761</v>
      </c>
    </row>
    <row r="2005" spans="1:3" x14ac:dyDescent="0.4">
      <c r="A2005" s="4" t="str">
        <f t="shared" si="131"/>
        <v>강서구</v>
      </c>
      <c r="B2005" s="1" t="s">
        <v>2071</v>
      </c>
      <c r="C2005">
        <v>776216.09913635254</v>
      </c>
    </row>
    <row r="2006" spans="1:3" x14ac:dyDescent="0.4">
      <c r="A2006" s="4" t="str">
        <f t="shared" si="131"/>
        <v>강서구</v>
      </c>
      <c r="B2006" s="1" t="s">
        <v>2072</v>
      </c>
      <c r="C2006">
        <v>1089082.9740753169</v>
      </c>
    </row>
    <row r="2007" spans="1:3" x14ac:dyDescent="0.4">
      <c r="A2007" s="4" t="str">
        <f t="shared" si="131"/>
        <v>강서구</v>
      </c>
      <c r="B2007" s="1" t="s">
        <v>2073</v>
      </c>
      <c r="C2007">
        <v>603921.02613449097</v>
      </c>
    </row>
    <row r="2008" spans="1:3" x14ac:dyDescent="0.4">
      <c r="A2008" s="4" t="str">
        <f t="shared" si="131"/>
        <v>강서구</v>
      </c>
      <c r="B2008" s="1" t="s">
        <v>226</v>
      </c>
      <c r="C2008">
        <v>3686695.0214500432</v>
      </c>
    </row>
    <row r="2009" spans="1:3" x14ac:dyDescent="0.4">
      <c r="A2009" s="4" t="str">
        <f t="shared" si="131"/>
        <v>강서구</v>
      </c>
      <c r="B2009" s="1" t="s">
        <v>2074</v>
      </c>
      <c r="C2009">
        <v>1195615.943809509</v>
      </c>
    </row>
    <row r="2010" spans="1:3" x14ac:dyDescent="0.4">
      <c r="A2010" s="4" t="str">
        <f t="shared" si="131"/>
        <v>강서구</v>
      </c>
      <c r="B2010" s="1" t="s">
        <v>1492</v>
      </c>
      <c r="C2010">
        <v>297150.87688446039</v>
      </c>
    </row>
    <row r="2011" spans="1:3" x14ac:dyDescent="0.4">
      <c r="A2011" s="5" t="str">
        <f t="shared" si="131"/>
        <v>강서구</v>
      </c>
      <c r="B2011" s="1" t="s">
        <v>2075</v>
      </c>
      <c r="C2011">
        <v>718235.42639923096</v>
      </c>
    </row>
    <row r="2012" spans="1:3" x14ac:dyDescent="0.4">
      <c r="A2012" s="3" t="s">
        <v>120</v>
      </c>
      <c r="B2012" s="1" t="s">
        <v>2076</v>
      </c>
      <c r="C2012">
        <v>2393763.878974915</v>
      </c>
    </row>
    <row r="2013" spans="1:3" x14ac:dyDescent="0.4">
      <c r="A2013" s="4" t="str">
        <f t="shared" ref="A2013:A2026" si="132">A2012</f>
        <v>광진구</v>
      </c>
      <c r="B2013" s="1" t="s">
        <v>2077</v>
      </c>
    </row>
    <row r="2014" spans="1:3" x14ac:dyDescent="0.4">
      <c r="A2014" s="4" t="str">
        <f t="shared" si="132"/>
        <v>광진구</v>
      </c>
      <c r="B2014" s="1" t="s">
        <v>2078</v>
      </c>
    </row>
    <row r="2015" spans="1:3" x14ac:dyDescent="0.4">
      <c r="A2015" s="4" t="str">
        <f t="shared" si="132"/>
        <v>광진구</v>
      </c>
      <c r="B2015" s="1" t="s">
        <v>2079</v>
      </c>
    </row>
    <row r="2016" spans="1:3" x14ac:dyDescent="0.4">
      <c r="A2016" s="4" t="str">
        <f t="shared" si="132"/>
        <v>광진구</v>
      </c>
      <c r="B2016" s="1" t="s">
        <v>628</v>
      </c>
      <c r="C2016">
        <v>738042.34939575195</v>
      </c>
    </row>
    <row r="2017" spans="1:3" x14ac:dyDescent="0.4">
      <c r="A2017" s="4" t="str">
        <f t="shared" si="132"/>
        <v>광진구</v>
      </c>
      <c r="B2017" s="1" t="s">
        <v>2080</v>
      </c>
      <c r="C2017">
        <v>1092081.4714355471</v>
      </c>
    </row>
    <row r="2018" spans="1:3" x14ac:dyDescent="0.4">
      <c r="A2018" s="4" t="str">
        <f t="shared" si="132"/>
        <v>광진구</v>
      </c>
      <c r="B2018" s="1" t="s">
        <v>2081</v>
      </c>
    </row>
    <row r="2019" spans="1:3" x14ac:dyDescent="0.4">
      <c r="A2019" s="4" t="str">
        <f t="shared" si="132"/>
        <v>광진구</v>
      </c>
      <c r="B2019" s="1" t="s">
        <v>2082</v>
      </c>
    </row>
    <row r="2020" spans="1:3" x14ac:dyDescent="0.4">
      <c r="A2020" s="4" t="str">
        <f t="shared" si="132"/>
        <v>광진구</v>
      </c>
      <c r="B2020" s="1" t="s">
        <v>2083</v>
      </c>
    </row>
    <row r="2021" spans="1:3" x14ac:dyDescent="0.4">
      <c r="A2021" s="4" t="str">
        <f t="shared" si="132"/>
        <v>광진구</v>
      </c>
      <c r="B2021" s="1" t="s">
        <v>2084</v>
      </c>
    </row>
    <row r="2022" spans="1:3" x14ac:dyDescent="0.4">
      <c r="A2022" s="4" t="str">
        <f t="shared" si="132"/>
        <v>광진구</v>
      </c>
      <c r="B2022" s="1" t="s">
        <v>2085</v>
      </c>
    </row>
    <row r="2023" spans="1:3" x14ac:dyDescent="0.4">
      <c r="A2023" s="4" t="str">
        <f t="shared" si="132"/>
        <v>광진구</v>
      </c>
      <c r="B2023" s="1" t="s">
        <v>2086</v>
      </c>
    </row>
    <row r="2024" spans="1:3" x14ac:dyDescent="0.4">
      <c r="A2024" s="4" t="str">
        <f t="shared" si="132"/>
        <v>광진구</v>
      </c>
      <c r="B2024" s="1" t="s">
        <v>2087</v>
      </c>
    </row>
    <row r="2025" spans="1:3" x14ac:dyDescent="0.4">
      <c r="A2025" s="4" t="str">
        <f t="shared" si="132"/>
        <v>광진구</v>
      </c>
      <c r="B2025" s="1" t="s">
        <v>2088</v>
      </c>
    </row>
    <row r="2026" spans="1:3" x14ac:dyDescent="0.4">
      <c r="A2026" s="5" t="str">
        <f t="shared" si="132"/>
        <v>광진구</v>
      </c>
      <c r="B2026" s="1" t="s">
        <v>2089</v>
      </c>
      <c r="C2026">
        <v>1166010.352409363</v>
      </c>
    </row>
    <row r="2027" spans="1:3" x14ac:dyDescent="0.4">
      <c r="A2027" s="3" t="s">
        <v>121</v>
      </c>
      <c r="B2027" s="1" t="s">
        <v>2090</v>
      </c>
      <c r="C2027">
        <v>411006.83020782471</v>
      </c>
    </row>
    <row r="2028" spans="1:3" x14ac:dyDescent="0.4">
      <c r="A2028" s="4" t="str">
        <f t="shared" ref="A2028:A2042" si="133">A2027</f>
        <v>구로구</v>
      </c>
      <c r="B2028" s="1" t="s">
        <v>2091</v>
      </c>
    </row>
    <row r="2029" spans="1:3" x14ac:dyDescent="0.4">
      <c r="A2029" s="4" t="str">
        <f t="shared" si="133"/>
        <v>구로구</v>
      </c>
      <c r="B2029" s="1" t="s">
        <v>2092</v>
      </c>
    </row>
    <row r="2030" spans="1:3" x14ac:dyDescent="0.4">
      <c r="A2030" s="4" t="str">
        <f t="shared" si="133"/>
        <v>구로구</v>
      </c>
      <c r="B2030" s="1" t="s">
        <v>2093</v>
      </c>
    </row>
    <row r="2031" spans="1:3" x14ac:dyDescent="0.4">
      <c r="A2031" s="4" t="str">
        <f t="shared" si="133"/>
        <v>구로구</v>
      </c>
      <c r="B2031" s="1" t="s">
        <v>2094</v>
      </c>
    </row>
    <row r="2032" spans="1:3" x14ac:dyDescent="0.4">
      <c r="A2032" s="4" t="str">
        <f t="shared" si="133"/>
        <v>구로구</v>
      </c>
      <c r="B2032" s="1" t="s">
        <v>2095</v>
      </c>
    </row>
    <row r="2033" spans="1:3" x14ac:dyDescent="0.4">
      <c r="A2033" s="4" t="str">
        <f t="shared" si="133"/>
        <v>구로구</v>
      </c>
      <c r="B2033" s="1" t="s">
        <v>2096</v>
      </c>
    </row>
    <row r="2034" spans="1:3" x14ac:dyDescent="0.4">
      <c r="A2034" s="4" t="str">
        <f t="shared" si="133"/>
        <v>구로구</v>
      </c>
      <c r="B2034" s="1" t="s">
        <v>2097</v>
      </c>
    </row>
    <row r="2035" spans="1:3" x14ac:dyDescent="0.4">
      <c r="A2035" s="4" t="str">
        <f t="shared" si="133"/>
        <v>구로구</v>
      </c>
      <c r="B2035" s="1" t="s">
        <v>2098</v>
      </c>
    </row>
    <row r="2036" spans="1:3" x14ac:dyDescent="0.4">
      <c r="A2036" s="4" t="str">
        <f t="shared" si="133"/>
        <v>구로구</v>
      </c>
      <c r="B2036" s="1" t="s">
        <v>2099</v>
      </c>
    </row>
    <row r="2037" spans="1:3" x14ac:dyDescent="0.4">
      <c r="A2037" s="4" t="str">
        <f t="shared" si="133"/>
        <v>구로구</v>
      </c>
      <c r="B2037" s="1" t="s">
        <v>2100</v>
      </c>
    </row>
    <row r="2038" spans="1:3" x14ac:dyDescent="0.4">
      <c r="A2038" s="4" t="str">
        <f t="shared" si="133"/>
        <v>구로구</v>
      </c>
      <c r="B2038" s="1" t="s">
        <v>2101</v>
      </c>
      <c r="C2038">
        <v>2661367.6498184199</v>
      </c>
    </row>
    <row r="2039" spans="1:3" x14ac:dyDescent="0.4">
      <c r="A2039" s="4" t="str">
        <f t="shared" si="133"/>
        <v>구로구</v>
      </c>
      <c r="B2039" s="1" t="s">
        <v>2102</v>
      </c>
      <c r="C2039">
        <v>1392784.649291992</v>
      </c>
    </row>
    <row r="2040" spans="1:3" x14ac:dyDescent="0.4">
      <c r="A2040" s="4" t="str">
        <f t="shared" si="133"/>
        <v>구로구</v>
      </c>
      <c r="B2040" s="1" t="s">
        <v>2103</v>
      </c>
    </row>
    <row r="2041" spans="1:3" x14ac:dyDescent="0.4">
      <c r="A2041" s="4" t="str">
        <f t="shared" si="133"/>
        <v>구로구</v>
      </c>
      <c r="B2041" s="1" t="s">
        <v>2104</v>
      </c>
    </row>
    <row r="2042" spans="1:3" x14ac:dyDescent="0.4">
      <c r="A2042" s="5" t="str">
        <f t="shared" si="133"/>
        <v>구로구</v>
      </c>
      <c r="B2042" s="1" t="s">
        <v>2105</v>
      </c>
      <c r="C2042">
        <v>1446925.7397003169</v>
      </c>
    </row>
    <row r="2043" spans="1:3" x14ac:dyDescent="0.4">
      <c r="A2043" s="3" t="s">
        <v>122</v>
      </c>
      <c r="B2043" s="1" t="s">
        <v>2106</v>
      </c>
      <c r="C2043">
        <v>2512845.873588562</v>
      </c>
    </row>
    <row r="2044" spans="1:3" x14ac:dyDescent="0.4">
      <c r="A2044" s="4" t="str">
        <f t="shared" ref="A2044:A2052" si="134">A2043</f>
        <v>금천구</v>
      </c>
      <c r="B2044" s="1" t="s">
        <v>2107</v>
      </c>
    </row>
    <row r="2045" spans="1:3" x14ac:dyDescent="0.4">
      <c r="A2045" s="4" t="str">
        <f t="shared" si="134"/>
        <v>금천구</v>
      </c>
      <c r="B2045" s="1" t="s">
        <v>2108</v>
      </c>
    </row>
    <row r="2046" spans="1:3" x14ac:dyDescent="0.4">
      <c r="A2046" s="4" t="str">
        <f t="shared" si="134"/>
        <v>금천구</v>
      </c>
      <c r="B2046" s="1" t="s">
        <v>2109</v>
      </c>
    </row>
    <row r="2047" spans="1:3" x14ac:dyDescent="0.4">
      <c r="A2047" s="4" t="str">
        <f t="shared" si="134"/>
        <v>금천구</v>
      </c>
      <c r="B2047" s="1" t="s">
        <v>2110</v>
      </c>
    </row>
    <row r="2048" spans="1:3" x14ac:dyDescent="0.4">
      <c r="A2048" s="4" t="str">
        <f t="shared" si="134"/>
        <v>금천구</v>
      </c>
      <c r="B2048" s="1" t="s">
        <v>2111</v>
      </c>
    </row>
    <row r="2049" spans="1:3" x14ac:dyDescent="0.4">
      <c r="A2049" s="4" t="str">
        <f t="shared" si="134"/>
        <v>금천구</v>
      </c>
      <c r="B2049" s="1" t="s">
        <v>2112</v>
      </c>
    </row>
    <row r="2050" spans="1:3" x14ac:dyDescent="0.4">
      <c r="A2050" s="4" t="str">
        <f t="shared" si="134"/>
        <v>금천구</v>
      </c>
      <c r="B2050" s="1" t="s">
        <v>2113</v>
      </c>
    </row>
    <row r="2051" spans="1:3" x14ac:dyDescent="0.4">
      <c r="A2051" s="4" t="str">
        <f t="shared" si="134"/>
        <v>금천구</v>
      </c>
      <c r="B2051" s="1" t="s">
        <v>2114</v>
      </c>
    </row>
    <row r="2052" spans="1:3" x14ac:dyDescent="0.4">
      <c r="A2052" s="5" t="str">
        <f t="shared" si="134"/>
        <v>금천구</v>
      </c>
      <c r="B2052" s="1" t="s">
        <v>2115</v>
      </c>
    </row>
    <row r="2053" spans="1:3" x14ac:dyDescent="0.4">
      <c r="A2053" s="3" t="s">
        <v>123</v>
      </c>
      <c r="B2053" s="1" t="s">
        <v>2116</v>
      </c>
      <c r="C2053">
        <v>1263271.6324234011</v>
      </c>
    </row>
    <row r="2054" spans="1:3" x14ac:dyDescent="0.4">
      <c r="A2054" s="4" t="str">
        <f t="shared" ref="A2054:A2085" si="135">A2053</f>
        <v>노원구</v>
      </c>
      <c r="B2054" s="1" t="s">
        <v>2117</v>
      </c>
      <c r="C2054">
        <v>6983421.1619644174</v>
      </c>
    </row>
    <row r="2055" spans="1:3" x14ac:dyDescent="0.4">
      <c r="A2055" s="4" t="str">
        <f t="shared" si="135"/>
        <v>노원구</v>
      </c>
      <c r="B2055" s="1" t="s">
        <v>2118</v>
      </c>
      <c r="C2055">
        <v>809217.49712371826</v>
      </c>
    </row>
    <row r="2056" spans="1:3" x14ac:dyDescent="0.4">
      <c r="A2056" s="4" t="str">
        <f t="shared" si="135"/>
        <v>노원구</v>
      </c>
      <c r="B2056" s="1" t="s">
        <v>2119</v>
      </c>
      <c r="C2056">
        <v>5402582.3956222534</v>
      </c>
    </row>
    <row r="2057" spans="1:3" x14ac:dyDescent="0.4">
      <c r="A2057" s="4" t="str">
        <f t="shared" si="135"/>
        <v>노원구</v>
      </c>
      <c r="B2057" s="1" t="s">
        <v>2120</v>
      </c>
      <c r="C2057">
        <v>623109.23722076416</v>
      </c>
    </row>
    <row r="2058" spans="1:3" x14ac:dyDescent="0.4">
      <c r="A2058" s="4" t="str">
        <f t="shared" si="135"/>
        <v>노원구</v>
      </c>
      <c r="B2058" s="1" t="s">
        <v>2121</v>
      </c>
    </row>
    <row r="2059" spans="1:3" x14ac:dyDescent="0.4">
      <c r="A2059" s="4" t="str">
        <f t="shared" si="135"/>
        <v>노원구</v>
      </c>
      <c r="B2059" s="1" t="s">
        <v>2122</v>
      </c>
      <c r="C2059">
        <v>906915.5511932373</v>
      </c>
    </row>
    <row r="2060" spans="1:3" x14ac:dyDescent="0.4">
      <c r="A2060" s="4" t="str">
        <f t="shared" si="135"/>
        <v>노원구</v>
      </c>
      <c r="B2060" s="1" t="s">
        <v>2123</v>
      </c>
    </row>
    <row r="2061" spans="1:3" x14ac:dyDescent="0.4">
      <c r="A2061" s="4" t="str">
        <f t="shared" si="135"/>
        <v>노원구</v>
      </c>
      <c r="B2061" s="1" t="s">
        <v>2124</v>
      </c>
      <c r="C2061">
        <v>666350.08637237549</v>
      </c>
    </row>
    <row r="2062" spans="1:3" x14ac:dyDescent="0.4">
      <c r="A2062" s="4" t="str">
        <f t="shared" si="135"/>
        <v>노원구</v>
      </c>
      <c r="B2062" s="1" t="s">
        <v>2125</v>
      </c>
      <c r="C2062">
        <v>719422.19519042969</v>
      </c>
    </row>
    <row r="2063" spans="1:3" x14ac:dyDescent="0.4">
      <c r="A2063" s="4" t="str">
        <f t="shared" si="135"/>
        <v>노원구</v>
      </c>
      <c r="B2063" s="1" t="s">
        <v>2126</v>
      </c>
      <c r="C2063">
        <v>1107452.2360839839</v>
      </c>
    </row>
    <row r="2064" spans="1:3" x14ac:dyDescent="0.4">
      <c r="A2064" s="4" t="str">
        <f t="shared" si="135"/>
        <v>노원구</v>
      </c>
      <c r="B2064" s="1" t="s">
        <v>2127</v>
      </c>
      <c r="C2064">
        <v>2004775.3538818359</v>
      </c>
    </row>
    <row r="2065" spans="1:3" x14ac:dyDescent="0.4">
      <c r="A2065" s="4" t="str">
        <f t="shared" si="135"/>
        <v>노원구</v>
      </c>
      <c r="B2065" s="1" t="s">
        <v>2128</v>
      </c>
      <c r="C2065">
        <v>1168274.8807601931</v>
      </c>
    </row>
    <row r="2066" spans="1:3" x14ac:dyDescent="0.4">
      <c r="A2066" s="4" t="str">
        <f t="shared" si="135"/>
        <v>노원구</v>
      </c>
      <c r="B2066" s="1" t="s">
        <v>2129</v>
      </c>
      <c r="C2066">
        <v>623461.22183990479</v>
      </c>
    </row>
    <row r="2067" spans="1:3" x14ac:dyDescent="0.4">
      <c r="A2067" s="4" t="str">
        <f t="shared" si="135"/>
        <v>노원구</v>
      </c>
      <c r="B2067" s="1" t="s">
        <v>2130</v>
      </c>
    </row>
    <row r="2068" spans="1:3" x14ac:dyDescent="0.4">
      <c r="A2068" s="4" t="str">
        <f t="shared" si="135"/>
        <v>노원구</v>
      </c>
      <c r="B2068" s="1" t="s">
        <v>2131</v>
      </c>
      <c r="C2068">
        <v>1519284.4387588501</v>
      </c>
    </row>
    <row r="2069" spans="1:3" x14ac:dyDescent="0.4">
      <c r="A2069" s="4" t="str">
        <f t="shared" si="135"/>
        <v>노원구</v>
      </c>
      <c r="B2069" s="1" t="s">
        <v>2132</v>
      </c>
      <c r="C2069">
        <v>2183220.1134719849</v>
      </c>
    </row>
    <row r="2070" spans="1:3" x14ac:dyDescent="0.4">
      <c r="A2070" s="4" t="str">
        <f t="shared" si="135"/>
        <v>노원구</v>
      </c>
      <c r="B2070" s="1" t="s">
        <v>2133</v>
      </c>
      <c r="C2070">
        <v>1527042.916290283</v>
      </c>
    </row>
    <row r="2071" spans="1:3" x14ac:dyDescent="0.4">
      <c r="A2071" s="5" t="str">
        <f t="shared" si="135"/>
        <v>노원구</v>
      </c>
      <c r="B2071" s="1" t="s">
        <v>2134</v>
      </c>
      <c r="C2071">
        <v>500031.0235824585</v>
      </c>
    </row>
    <row r="2072" spans="1:3" x14ac:dyDescent="0.4">
      <c r="A2072" s="3" t="str">
        <f t="shared" si="135"/>
        <v>노원구</v>
      </c>
      <c r="B2072" s="1" t="s">
        <v>2135</v>
      </c>
    </row>
    <row r="2073" spans="1:3" x14ac:dyDescent="0.4">
      <c r="A2073" s="4" t="str">
        <f t="shared" si="135"/>
        <v>노원구</v>
      </c>
      <c r="B2073" s="1" t="s">
        <v>2136</v>
      </c>
    </row>
    <row r="2074" spans="1:3" x14ac:dyDescent="0.4">
      <c r="A2074" s="4" t="str">
        <f t="shared" si="135"/>
        <v>노원구</v>
      </c>
      <c r="B2074" s="1" t="s">
        <v>2137</v>
      </c>
    </row>
    <row r="2075" spans="1:3" x14ac:dyDescent="0.4">
      <c r="A2075" s="4" t="str">
        <f t="shared" si="135"/>
        <v>노원구</v>
      </c>
      <c r="B2075" s="1" t="s">
        <v>2138</v>
      </c>
    </row>
    <row r="2076" spans="1:3" x14ac:dyDescent="0.4">
      <c r="A2076" s="4" t="str">
        <f t="shared" si="135"/>
        <v>노원구</v>
      </c>
      <c r="B2076" s="1" t="s">
        <v>2139</v>
      </c>
    </row>
    <row r="2077" spans="1:3" x14ac:dyDescent="0.4">
      <c r="A2077" s="4" t="str">
        <f t="shared" si="135"/>
        <v>노원구</v>
      </c>
      <c r="B2077" s="1" t="s">
        <v>2140</v>
      </c>
    </row>
    <row r="2078" spans="1:3" x14ac:dyDescent="0.4">
      <c r="A2078" s="4" t="str">
        <f t="shared" si="135"/>
        <v>노원구</v>
      </c>
      <c r="B2078" s="1" t="s">
        <v>2141</v>
      </c>
    </row>
    <row r="2079" spans="1:3" x14ac:dyDescent="0.4">
      <c r="A2079" s="4" t="str">
        <f t="shared" si="135"/>
        <v>노원구</v>
      </c>
      <c r="B2079" s="1" t="s">
        <v>2142</v>
      </c>
    </row>
    <row r="2080" spans="1:3" x14ac:dyDescent="0.4">
      <c r="A2080" s="4" t="str">
        <f t="shared" si="135"/>
        <v>노원구</v>
      </c>
      <c r="B2080" s="1" t="s">
        <v>2143</v>
      </c>
    </row>
    <row r="2081" spans="1:3" x14ac:dyDescent="0.4">
      <c r="A2081" s="4" t="str">
        <f t="shared" si="135"/>
        <v>노원구</v>
      </c>
      <c r="B2081" s="1" t="s">
        <v>2144</v>
      </c>
    </row>
    <row r="2082" spans="1:3" x14ac:dyDescent="0.4">
      <c r="A2082" s="4" t="str">
        <f t="shared" si="135"/>
        <v>노원구</v>
      </c>
      <c r="B2082" s="1" t="s">
        <v>2145</v>
      </c>
    </row>
    <row r="2083" spans="1:3" x14ac:dyDescent="0.4">
      <c r="A2083" s="4" t="str">
        <f t="shared" si="135"/>
        <v>노원구</v>
      </c>
      <c r="B2083" s="1" t="s">
        <v>2146</v>
      </c>
    </row>
    <row r="2084" spans="1:3" x14ac:dyDescent="0.4">
      <c r="A2084" s="4" t="str">
        <f t="shared" si="135"/>
        <v>노원구</v>
      </c>
      <c r="B2084" s="1" t="s">
        <v>2147</v>
      </c>
    </row>
    <row r="2085" spans="1:3" x14ac:dyDescent="0.4">
      <c r="A2085" s="5" t="str">
        <f t="shared" si="135"/>
        <v>노원구</v>
      </c>
      <c r="B2085" s="1" t="s">
        <v>2148</v>
      </c>
    </row>
    <row r="2086" spans="1:3" x14ac:dyDescent="0.4">
      <c r="A2086" s="3" t="s">
        <v>124</v>
      </c>
      <c r="B2086" s="1" t="s">
        <v>2149</v>
      </c>
    </row>
    <row r="2087" spans="1:3" x14ac:dyDescent="0.4">
      <c r="A2087" s="4" t="str">
        <f t="shared" ref="A2087:A2099" si="136">A2086</f>
        <v>동대문구</v>
      </c>
      <c r="B2087" s="1" t="s">
        <v>2150</v>
      </c>
    </row>
    <row r="2088" spans="1:3" x14ac:dyDescent="0.4">
      <c r="A2088" s="4" t="str">
        <f t="shared" si="136"/>
        <v>동대문구</v>
      </c>
      <c r="B2088" s="1" t="s">
        <v>2151</v>
      </c>
      <c r="C2088">
        <v>1618397.233451843</v>
      </c>
    </row>
    <row r="2089" spans="1:3" x14ac:dyDescent="0.4">
      <c r="A2089" s="4" t="str">
        <f t="shared" si="136"/>
        <v>동대문구</v>
      </c>
      <c r="B2089" s="1" t="s">
        <v>2152</v>
      </c>
    </row>
    <row r="2090" spans="1:3" x14ac:dyDescent="0.4">
      <c r="A2090" s="4" t="str">
        <f t="shared" si="136"/>
        <v>동대문구</v>
      </c>
      <c r="B2090" s="1" t="s">
        <v>2153</v>
      </c>
    </row>
    <row r="2091" spans="1:3" x14ac:dyDescent="0.4">
      <c r="A2091" s="4" t="str">
        <f t="shared" si="136"/>
        <v>동대문구</v>
      </c>
      <c r="B2091" s="1" t="s">
        <v>2154</v>
      </c>
    </row>
    <row r="2092" spans="1:3" x14ac:dyDescent="0.4">
      <c r="A2092" s="4" t="str">
        <f t="shared" si="136"/>
        <v>동대문구</v>
      </c>
      <c r="B2092" s="1" t="s">
        <v>2155</v>
      </c>
    </row>
    <row r="2093" spans="1:3" x14ac:dyDescent="0.4">
      <c r="A2093" s="4" t="str">
        <f t="shared" si="136"/>
        <v>동대문구</v>
      </c>
      <c r="B2093" s="1" t="s">
        <v>2156</v>
      </c>
    </row>
    <row r="2094" spans="1:3" x14ac:dyDescent="0.4">
      <c r="A2094" s="4" t="str">
        <f t="shared" si="136"/>
        <v>동대문구</v>
      </c>
      <c r="B2094" s="1" t="s">
        <v>2157</v>
      </c>
    </row>
    <row r="2095" spans="1:3" x14ac:dyDescent="0.4">
      <c r="A2095" s="4" t="str">
        <f t="shared" si="136"/>
        <v>동대문구</v>
      </c>
      <c r="B2095" s="1" t="s">
        <v>2158</v>
      </c>
      <c r="C2095">
        <v>1181704.322769165</v>
      </c>
    </row>
    <row r="2096" spans="1:3" x14ac:dyDescent="0.4">
      <c r="A2096" s="4" t="str">
        <f t="shared" si="136"/>
        <v>동대문구</v>
      </c>
      <c r="B2096" s="1" t="s">
        <v>2159</v>
      </c>
      <c r="C2096">
        <v>1204392.2060317991</v>
      </c>
    </row>
    <row r="2097" spans="1:3" x14ac:dyDescent="0.4">
      <c r="A2097" s="4" t="str">
        <f t="shared" si="136"/>
        <v>동대문구</v>
      </c>
      <c r="B2097" s="1" t="s">
        <v>2160</v>
      </c>
      <c r="C2097">
        <v>766917.72691345215</v>
      </c>
    </row>
    <row r="2098" spans="1:3" x14ac:dyDescent="0.4">
      <c r="A2098" s="4" t="str">
        <f t="shared" si="136"/>
        <v>동대문구</v>
      </c>
      <c r="B2098" s="1" t="s">
        <v>2161</v>
      </c>
    </row>
    <row r="2099" spans="1:3" x14ac:dyDescent="0.4">
      <c r="A2099" s="5" t="str">
        <f t="shared" si="136"/>
        <v>동대문구</v>
      </c>
      <c r="B2099" s="1" t="s">
        <v>2162</v>
      </c>
    </row>
    <row r="2100" spans="1:3" x14ac:dyDescent="0.4">
      <c r="A2100" s="3" t="s">
        <v>125</v>
      </c>
      <c r="B2100" s="1" t="s">
        <v>2163</v>
      </c>
    </row>
    <row r="2101" spans="1:3" x14ac:dyDescent="0.4">
      <c r="A2101" s="4" t="str">
        <f t="shared" ref="A2101:A2114" si="137">A2100</f>
        <v>동작구</v>
      </c>
      <c r="B2101" s="1" t="s">
        <v>2164</v>
      </c>
    </row>
    <row r="2102" spans="1:3" x14ac:dyDescent="0.4">
      <c r="A2102" s="4" t="str">
        <f t="shared" si="137"/>
        <v>동작구</v>
      </c>
      <c r="B2102" s="1" t="s">
        <v>2165</v>
      </c>
      <c r="C2102">
        <v>1544897.0829467771</v>
      </c>
    </row>
    <row r="2103" spans="1:3" x14ac:dyDescent="0.4">
      <c r="A2103" s="4" t="str">
        <f t="shared" si="137"/>
        <v>동작구</v>
      </c>
      <c r="B2103" s="1" t="s">
        <v>2166</v>
      </c>
    </row>
    <row r="2104" spans="1:3" x14ac:dyDescent="0.4">
      <c r="A2104" s="4" t="str">
        <f t="shared" si="137"/>
        <v>동작구</v>
      </c>
      <c r="B2104" s="1" t="s">
        <v>2167</v>
      </c>
    </row>
    <row r="2105" spans="1:3" x14ac:dyDescent="0.4">
      <c r="A2105" s="4" t="str">
        <f t="shared" si="137"/>
        <v>동작구</v>
      </c>
      <c r="B2105" s="1" t="s">
        <v>2168</v>
      </c>
    </row>
    <row r="2106" spans="1:3" x14ac:dyDescent="0.4">
      <c r="A2106" s="4" t="str">
        <f t="shared" si="137"/>
        <v>동작구</v>
      </c>
      <c r="B2106" s="1" t="s">
        <v>2169</v>
      </c>
    </row>
    <row r="2107" spans="1:3" x14ac:dyDescent="0.4">
      <c r="A2107" s="4" t="str">
        <f t="shared" si="137"/>
        <v>동작구</v>
      </c>
      <c r="B2107" s="1" t="s">
        <v>2170</v>
      </c>
    </row>
    <row r="2108" spans="1:3" x14ac:dyDescent="0.4">
      <c r="A2108" s="4" t="str">
        <f t="shared" si="137"/>
        <v>동작구</v>
      </c>
      <c r="B2108" s="1" t="s">
        <v>2171</v>
      </c>
      <c r="C2108">
        <v>1482858.613517761</v>
      </c>
    </row>
    <row r="2109" spans="1:3" x14ac:dyDescent="0.4">
      <c r="A2109" s="4" t="str">
        <f t="shared" si="137"/>
        <v>동작구</v>
      </c>
      <c r="B2109" s="1" t="s">
        <v>2172</v>
      </c>
    </row>
    <row r="2110" spans="1:3" x14ac:dyDescent="0.4">
      <c r="A2110" s="4" t="str">
        <f t="shared" si="137"/>
        <v>동작구</v>
      </c>
      <c r="B2110" s="1" t="s">
        <v>2173</v>
      </c>
    </row>
    <row r="2111" spans="1:3" x14ac:dyDescent="0.4">
      <c r="A2111" s="4" t="str">
        <f t="shared" si="137"/>
        <v>동작구</v>
      </c>
      <c r="B2111" s="1" t="s">
        <v>2174</v>
      </c>
    </row>
    <row r="2112" spans="1:3" x14ac:dyDescent="0.4">
      <c r="A2112" s="4" t="str">
        <f t="shared" si="137"/>
        <v>동작구</v>
      </c>
      <c r="B2112" s="1" t="s">
        <v>2175</v>
      </c>
    </row>
    <row r="2113" spans="1:3" x14ac:dyDescent="0.4">
      <c r="A2113" s="4" t="str">
        <f t="shared" si="137"/>
        <v>동작구</v>
      </c>
      <c r="B2113" s="1" t="s">
        <v>2176</v>
      </c>
    </row>
    <row r="2114" spans="1:3" x14ac:dyDescent="0.4">
      <c r="A2114" s="5" t="str">
        <f t="shared" si="137"/>
        <v>동작구</v>
      </c>
      <c r="B2114" s="1" t="s">
        <v>2177</v>
      </c>
      <c r="C2114">
        <v>1708308.2035446169</v>
      </c>
    </row>
    <row r="2115" spans="1:3" x14ac:dyDescent="0.4">
      <c r="A2115" s="3" t="s">
        <v>126</v>
      </c>
      <c r="B2115" s="1" t="s">
        <v>2178</v>
      </c>
      <c r="C2115">
        <v>796178.96288808202</v>
      </c>
    </row>
    <row r="2116" spans="1:3" x14ac:dyDescent="0.4">
      <c r="A2116" s="4" t="str">
        <f t="shared" ref="A2116:A2130" si="138">A2115</f>
        <v>마포구</v>
      </c>
      <c r="B2116" s="1" t="s">
        <v>1774</v>
      </c>
      <c r="C2116">
        <v>828229.54333496094</v>
      </c>
    </row>
    <row r="2117" spans="1:3" x14ac:dyDescent="0.4">
      <c r="A2117" s="4" t="str">
        <f t="shared" si="138"/>
        <v>마포구</v>
      </c>
      <c r="B2117" s="1" t="s">
        <v>2179</v>
      </c>
      <c r="C2117">
        <v>625016.47286987305</v>
      </c>
    </row>
    <row r="2118" spans="1:3" x14ac:dyDescent="0.4">
      <c r="A2118" s="4" t="str">
        <f t="shared" si="138"/>
        <v>마포구</v>
      </c>
      <c r="B2118" s="1" t="s">
        <v>2180</v>
      </c>
    </row>
    <row r="2119" spans="1:3" x14ac:dyDescent="0.4">
      <c r="A2119" s="4" t="str">
        <f t="shared" si="138"/>
        <v>마포구</v>
      </c>
      <c r="B2119" s="1" t="s">
        <v>2181</v>
      </c>
    </row>
    <row r="2120" spans="1:3" x14ac:dyDescent="0.4">
      <c r="A2120" s="4" t="str">
        <f t="shared" si="138"/>
        <v>마포구</v>
      </c>
      <c r="B2120" s="1" t="s">
        <v>2182</v>
      </c>
      <c r="C2120">
        <v>8402430.7012405396</v>
      </c>
    </row>
    <row r="2121" spans="1:3" x14ac:dyDescent="0.4">
      <c r="A2121" s="4" t="str">
        <f t="shared" si="138"/>
        <v>마포구</v>
      </c>
      <c r="B2121" s="1" t="s">
        <v>2183</v>
      </c>
      <c r="C2121">
        <v>1478559.871704102</v>
      </c>
    </row>
    <row r="2122" spans="1:3" x14ac:dyDescent="0.4">
      <c r="A2122" s="4" t="str">
        <f t="shared" si="138"/>
        <v>마포구</v>
      </c>
      <c r="B2122" s="1" t="s">
        <v>2184</v>
      </c>
      <c r="C2122">
        <v>1678983.053314209</v>
      </c>
    </row>
    <row r="2123" spans="1:3" x14ac:dyDescent="0.4">
      <c r="A2123" s="4" t="str">
        <f t="shared" si="138"/>
        <v>마포구</v>
      </c>
      <c r="B2123" s="1" t="s">
        <v>2185</v>
      </c>
    </row>
    <row r="2124" spans="1:3" x14ac:dyDescent="0.4">
      <c r="A2124" s="4" t="str">
        <f t="shared" si="138"/>
        <v>마포구</v>
      </c>
      <c r="B2124" s="1" t="s">
        <v>2186</v>
      </c>
    </row>
    <row r="2125" spans="1:3" x14ac:dyDescent="0.4">
      <c r="A2125" s="4" t="str">
        <f t="shared" si="138"/>
        <v>마포구</v>
      </c>
      <c r="B2125" s="1" t="s">
        <v>2187</v>
      </c>
      <c r="C2125">
        <v>828229.54333496094</v>
      </c>
    </row>
    <row r="2126" spans="1:3" x14ac:dyDescent="0.4">
      <c r="A2126" s="4" t="str">
        <f t="shared" si="138"/>
        <v>마포구</v>
      </c>
      <c r="B2126" s="1" t="s">
        <v>2188</v>
      </c>
      <c r="C2126">
        <v>751659.68072255468</v>
      </c>
    </row>
    <row r="2127" spans="1:3" x14ac:dyDescent="0.4">
      <c r="A2127" s="4" t="str">
        <f t="shared" si="138"/>
        <v>마포구</v>
      </c>
      <c r="B2127" s="1" t="s">
        <v>2189</v>
      </c>
      <c r="C2127">
        <v>647436.37201690674</v>
      </c>
    </row>
    <row r="2128" spans="1:3" x14ac:dyDescent="0.4">
      <c r="A2128" s="4" t="str">
        <f t="shared" si="138"/>
        <v>마포구</v>
      </c>
      <c r="B2128" s="1" t="s">
        <v>2190</v>
      </c>
      <c r="C2128">
        <v>755320.31081390404</v>
      </c>
    </row>
    <row r="2129" spans="1:3" x14ac:dyDescent="0.4">
      <c r="A2129" s="4" t="str">
        <f t="shared" si="138"/>
        <v>마포구</v>
      </c>
      <c r="B2129" s="1" t="s">
        <v>1227</v>
      </c>
      <c r="C2129">
        <v>691411.48836135864</v>
      </c>
    </row>
    <row r="2130" spans="1:3" x14ac:dyDescent="0.4">
      <c r="A2130" s="5" t="str">
        <f t="shared" si="138"/>
        <v>마포구</v>
      </c>
      <c r="B2130" s="1" t="s">
        <v>2191</v>
      </c>
      <c r="C2130">
        <v>1712394.6742477419</v>
      </c>
    </row>
    <row r="2131" spans="1:3" x14ac:dyDescent="0.4">
      <c r="A2131" s="3" t="s">
        <v>127</v>
      </c>
      <c r="B2131" s="1" t="s">
        <v>2192</v>
      </c>
    </row>
    <row r="2132" spans="1:3" x14ac:dyDescent="0.4">
      <c r="A2132" s="4" t="str">
        <f t="shared" ref="A2132:A2144" si="139">A2131</f>
        <v>서대문구</v>
      </c>
      <c r="B2132" s="1" t="s">
        <v>2193</v>
      </c>
    </row>
    <row r="2133" spans="1:3" x14ac:dyDescent="0.4">
      <c r="A2133" s="4" t="str">
        <f t="shared" si="139"/>
        <v>서대문구</v>
      </c>
      <c r="B2133" s="1" t="s">
        <v>2194</v>
      </c>
    </row>
    <row r="2134" spans="1:3" x14ac:dyDescent="0.4">
      <c r="A2134" s="4" t="str">
        <f t="shared" si="139"/>
        <v>서대문구</v>
      </c>
      <c r="B2134" s="1" t="s">
        <v>2195</v>
      </c>
    </row>
    <row r="2135" spans="1:3" x14ac:dyDescent="0.4">
      <c r="A2135" s="4" t="str">
        <f t="shared" si="139"/>
        <v>서대문구</v>
      </c>
      <c r="B2135" s="1" t="s">
        <v>2196</v>
      </c>
      <c r="C2135">
        <v>458949.49752044678</v>
      </c>
    </row>
    <row r="2136" spans="1:3" x14ac:dyDescent="0.4">
      <c r="A2136" s="4" t="str">
        <f t="shared" si="139"/>
        <v>서대문구</v>
      </c>
      <c r="B2136" s="1" t="s">
        <v>568</v>
      </c>
      <c r="C2136">
        <v>2720351.7562408452</v>
      </c>
    </row>
    <row r="2137" spans="1:3" x14ac:dyDescent="0.4">
      <c r="A2137" s="4" t="str">
        <f t="shared" si="139"/>
        <v>서대문구</v>
      </c>
      <c r="B2137" s="1" t="s">
        <v>2197</v>
      </c>
      <c r="C2137">
        <v>2929191.783813477</v>
      </c>
    </row>
    <row r="2138" spans="1:3" x14ac:dyDescent="0.4">
      <c r="A2138" s="4" t="str">
        <f t="shared" si="139"/>
        <v>서대문구</v>
      </c>
      <c r="B2138" s="1" t="s">
        <v>2198</v>
      </c>
      <c r="C2138">
        <v>982832.34057617188</v>
      </c>
    </row>
    <row r="2139" spans="1:3" x14ac:dyDescent="0.4">
      <c r="A2139" s="4" t="str">
        <f t="shared" si="139"/>
        <v>서대문구</v>
      </c>
      <c r="B2139" s="1" t="s">
        <v>2199</v>
      </c>
      <c r="C2139">
        <v>787475.86636733986</v>
      </c>
    </row>
    <row r="2140" spans="1:3" x14ac:dyDescent="0.4">
      <c r="A2140" s="4" t="str">
        <f t="shared" si="139"/>
        <v>서대문구</v>
      </c>
      <c r="B2140" s="1" t="s">
        <v>2200</v>
      </c>
    </row>
    <row r="2141" spans="1:3" x14ac:dyDescent="0.4">
      <c r="A2141" s="4" t="str">
        <f t="shared" si="139"/>
        <v>서대문구</v>
      </c>
      <c r="B2141" s="1" t="s">
        <v>2201</v>
      </c>
    </row>
    <row r="2142" spans="1:3" x14ac:dyDescent="0.4">
      <c r="A2142" s="4" t="str">
        <f t="shared" si="139"/>
        <v>서대문구</v>
      </c>
      <c r="B2142" s="1" t="s">
        <v>2202</v>
      </c>
    </row>
    <row r="2143" spans="1:3" x14ac:dyDescent="0.4">
      <c r="A2143" s="4" t="str">
        <f t="shared" si="139"/>
        <v>서대문구</v>
      </c>
      <c r="B2143" s="1" t="s">
        <v>2203</v>
      </c>
    </row>
    <row r="2144" spans="1:3" x14ac:dyDescent="0.4">
      <c r="A2144" s="5" t="str">
        <f t="shared" si="139"/>
        <v>서대문구</v>
      </c>
      <c r="B2144" s="1" t="s">
        <v>2204</v>
      </c>
    </row>
    <row r="2145" spans="1:3" x14ac:dyDescent="0.4">
      <c r="A2145" s="3" t="s">
        <v>128</v>
      </c>
      <c r="B2145" s="1" t="s">
        <v>216</v>
      </c>
      <c r="C2145">
        <v>12708882.526748659</v>
      </c>
    </row>
    <row r="2146" spans="1:3" x14ac:dyDescent="0.4">
      <c r="A2146" s="4" t="str">
        <f t="shared" ref="A2146:A2162" si="140">A2145</f>
        <v>서초구</v>
      </c>
      <c r="B2146" s="1" t="s">
        <v>2205</v>
      </c>
      <c r="C2146">
        <v>992349.31261444092</v>
      </c>
    </row>
    <row r="2147" spans="1:3" x14ac:dyDescent="0.4">
      <c r="A2147" s="4" t="str">
        <f t="shared" si="140"/>
        <v>서초구</v>
      </c>
      <c r="B2147" s="1" t="s">
        <v>2206</v>
      </c>
      <c r="C2147">
        <v>1395992.2435684199</v>
      </c>
    </row>
    <row r="2148" spans="1:3" x14ac:dyDescent="0.4">
      <c r="A2148" s="4" t="str">
        <f t="shared" si="140"/>
        <v>서초구</v>
      </c>
      <c r="B2148" s="1" t="s">
        <v>2207</v>
      </c>
      <c r="C2148">
        <v>1504303.8315696721</v>
      </c>
    </row>
    <row r="2149" spans="1:3" x14ac:dyDescent="0.4">
      <c r="A2149" s="4" t="str">
        <f t="shared" si="140"/>
        <v>서초구</v>
      </c>
      <c r="B2149" s="1" t="s">
        <v>2208</v>
      </c>
      <c r="C2149">
        <v>1427135.419631958</v>
      </c>
    </row>
    <row r="2150" spans="1:3" x14ac:dyDescent="0.4">
      <c r="A2150" s="4" t="str">
        <f t="shared" si="140"/>
        <v>서초구</v>
      </c>
      <c r="B2150" s="1" t="s">
        <v>2209</v>
      </c>
      <c r="C2150">
        <v>972545.24941253662</v>
      </c>
    </row>
    <row r="2151" spans="1:3" x14ac:dyDescent="0.4">
      <c r="A2151" s="4" t="str">
        <f t="shared" si="140"/>
        <v>서초구</v>
      </c>
      <c r="B2151" s="1" t="s">
        <v>2210</v>
      </c>
      <c r="C2151">
        <v>689244.05814361572</v>
      </c>
    </row>
    <row r="2152" spans="1:3" x14ac:dyDescent="0.4">
      <c r="A2152" s="4" t="str">
        <f t="shared" si="140"/>
        <v>서초구</v>
      </c>
      <c r="B2152" s="1" t="s">
        <v>2211</v>
      </c>
      <c r="C2152">
        <v>1904000.3765335081</v>
      </c>
    </row>
    <row r="2153" spans="1:3" x14ac:dyDescent="0.4">
      <c r="A2153" s="4" t="str">
        <f t="shared" si="140"/>
        <v>서초구</v>
      </c>
      <c r="B2153" s="1" t="s">
        <v>2212</v>
      </c>
      <c r="C2153">
        <v>2375151.4549026489</v>
      </c>
    </row>
    <row r="2154" spans="1:3" x14ac:dyDescent="0.4">
      <c r="A2154" s="4" t="str">
        <f t="shared" si="140"/>
        <v>서초구</v>
      </c>
      <c r="B2154" s="1" t="s">
        <v>2213</v>
      </c>
      <c r="C2154">
        <v>949521.81106567383</v>
      </c>
    </row>
    <row r="2155" spans="1:3" x14ac:dyDescent="0.4">
      <c r="A2155" s="4" t="str">
        <f t="shared" si="140"/>
        <v>서초구</v>
      </c>
      <c r="B2155" s="1" t="s">
        <v>2214</v>
      </c>
      <c r="C2155">
        <v>677508.52577972412</v>
      </c>
    </row>
    <row r="2156" spans="1:3" x14ac:dyDescent="0.4">
      <c r="A2156" s="4" t="str">
        <f t="shared" si="140"/>
        <v>서초구</v>
      </c>
      <c r="B2156" s="1" t="s">
        <v>2215</v>
      </c>
      <c r="C2156">
        <v>1382682.1354598999</v>
      </c>
    </row>
    <row r="2157" spans="1:3" x14ac:dyDescent="0.4">
      <c r="A2157" s="4" t="str">
        <f t="shared" si="140"/>
        <v>서초구</v>
      </c>
      <c r="B2157" s="1" t="s">
        <v>2216</v>
      </c>
      <c r="C2157">
        <v>1230938.065483093</v>
      </c>
    </row>
    <row r="2158" spans="1:3" x14ac:dyDescent="0.4">
      <c r="A2158" s="4" t="str">
        <f t="shared" si="140"/>
        <v>서초구</v>
      </c>
      <c r="B2158" s="1" t="s">
        <v>2217</v>
      </c>
      <c r="C2158">
        <v>2998580.3683853149</v>
      </c>
    </row>
    <row r="2159" spans="1:3" x14ac:dyDescent="0.4">
      <c r="A2159" s="4" t="str">
        <f t="shared" si="140"/>
        <v>서초구</v>
      </c>
      <c r="B2159" s="1" t="s">
        <v>2218</v>
      </c>
      <c r="C2159">
        <v>879776.39793395996</v>
      </c>
    </row>
    <row r="2160" spans="1:3" x14ac:dyDescent="0.4">
      <c r="A2160" s="4" t="str">
        <f t="shared" si="140"/>
        <v>서초구</v>
      </c>
      <c r="B2160" s="1" t="s">
        <v>2219</v>
      </c>
      <c r="C2160">
        <v>5765347.447479248</v>
      </c>
    </row>
    <row r="2161" spans="1:3" x14ac:dyDescent="0.4">
      <c r="A2161" s="4" t="str">
        <f t="shared" si="140"/>
        <v>서초구</v>
      </c>
      <c r="B2161" s="1" t="s">
        <v>2220</v>
      </c>
      <c r="C2161">
        <v>7562282.1520462036</v>
      </c>
    </row>
    <row r="2162" spans="1:3" x14ac:dyDescent="0.4">
      <c r="A2162" s="5" t="str">
        <f t="shared" si="140"/>
        <v>서초구</v>
      </c>
      <c r="B2162" s="1" t="s">
        <v>2221</v>
      </c>
      <c r="C2162">
        <v>1756883.1226425171</v>
      </c>
    </row>
    <row r="2163" spans="1:3" x14ac:dyDescent="0.4">
      <c r="A2163" s="3" t="s">
        <v>129</v>
      </c>
      <c r="B2163" s="1" t="s">
        <v>2222</v>
      </c>
      <c r="C2163">
        <v>445442.17914581299</v>
      </c>
    </row>
    <row r="2164" spans="1:3" x14ac:dyDescent="0.4">
      <c r="A2164" s="4" t="str">
        <f t="shared" ref="A2164:A2179" si="141">A2163</f>
        <v>성동구</v>
      </c>
      <c r="B2164" s="1" t="s">
        <v>2223</v>
      </c>
    </row>
    <row r="2165" spans="1:3" x14ac:dyDescent="0.4">
      <c r="A2165" s="4" t="str">
        <f t="shared" si="141"/>
        <v>성동구</v>
      </c>
      <c r="B2165" s="1" t="s">
        <v>2224</v>
      </c>
      <c r="C2165">
        <v>831842.4669418335</v>
      </c>
    </row>
    <row r="2166" spans="1:3" x14ac:dyDescent="0.4">
      <c r="A2166" s="4" t="str">
        <f t="shared" si="141"/>
        <v>성동구</v>
      </c>
      <c r="B2166" s="1" t="s">
        <v>2225</v>
      </c>
      <c r="C2166">
        <v>1035270.109916687</v>
      </c>
    </row>
    <row r="2167" spans="1:3" x14ac:dyDescent="0.4">
      <c r="A2167" s="4" t="str">
        <f t="shared" si="141"/>
        <v>성동구</v>
      </c>
      <c r="B2167" s="1" t="s">
        <v>2226</v>
      </c>
      <c r="C2167">
        <v>1169213.456161499</v>
      </c>
    </row>
    <row r="2168" spans="1:3" x14ac:dyDescent="0.4">
      <c r="A2168" s="4" t="str">
        <f t="shared" si="141"/>
        <v>성동구</v>
      </c>
      <c r="B2168" s="1" t="s">
        <v>2227</v>
      </c>
    </row>
    <row r="2169" spans="1:3" x14ac:dyDescent="0.4">
      <c r="A2169" s="4" t="str">
        <f t="shared" si="141"/>
        <v>성동구</v>
      </c>
      <c r="B2169" s="1" t="s">
        <v>2228</v>
      </c>
    </row>
    <row r="2170" spans="1:3" x14ac:dyDescent="0.4">
      <c r="A2170" s="4" t="str">
        <f t="shared" si="141"/>
        <v>성동구</v>
      </c>
      <c r="B2170" s="1" t="s">
        <v>2229</v>
      </c>
    </row>
    <row r="2171" spans="1:3" x14ac:dyDescent="0.4">
      <c r="A2171" s="4" t="str">
        <f t="shared" si="141"/>
        <v>성동구</v>
      </c>
      <c r="B2171" s="1" t="s">
        <v>2230</v>
      </c>
    </row>
    <row r="2172" spans="1:3" x14ac:dyDescent="0.4">
      <c r="A2172" s="4" t="str">
        <f t="shared" si="141"/>
        <v>성동구</v>
      </c>
      <c r="B2172" s="1" t="s">
        <v>220</v>
      </c>
      <c r="C2172">
        <v>681912.90006256104</v>
      </c>
    </row>
    <row r="2173" spans="1:3" x14ac:dyDescent="0.4">
      <c r="A2173" s="4" t="str">
        <f t="shared" si="141"/>
        <v>성동구</v>
      </c>
      <c r="B2173" s="1" t="s">
        <v>2231</v>
      </c>
      <c r="C2173">
        <v>1922162.0520172119</v>
      </c>
    </row>
    <row r="2174" spans="1:3" x14ac:dyDescent="0.4">
      <c r="A2174" s="4" t="str">
        <f t="shared" si="141"/>
        <v>성동구</v>
      </c>
      <c r="B2174" s="1" t="s">
        <v>2232</v>
      </c>
      <c r="C2174">
        <v>710297.03531646729</v>
      </c>
    </row>
    <row r="2175" spans="1:3" x14ac:dyDescent="0.4">
      <c r="A2175" s="4" t="str">
        <f t="shared" si="141"/>
        <v>성동구</v>
      </c>
      <c r="B2175" s="1" t="s">
        <v>2233</v>
      </c>
    </row>
    <row r="2176" spans="1:3" x14ac:dyDescent="0.4">
      <c r="A2176" s="4" t="str">
        <f t="shared" si="141"/>
        <v>성동구</v>
      </c>
      <c r="B2176" s="1" t="s">
        <v>2234</v>
      </c>
      <c r="C2176">
        <v>1529530.185550689</v>
      </c>
    </row>
    <row r="2177" spans="1:3" x14ac:dyDescent="0.4">
      <c r="A2177" s="4" t="str">
        <f t="shared" si="141"/>
        <v>성동구</v>
      </c>
      <c r="B2177" s="1" t="s">
        <v>2235</v>
      </c>
      <c r="C2177">
        <v>553574.615234375</v>
      </c>
    </row>
    <row r="2178" spans="1:3" x14ac:dyDescent="0.4">
      <c r="A2178" s="4" t="str">
        <f t="shared" si="141"/>
        <v>성동구</v>
      </c>
      <c r="B2178" s="1" t="s">
        <v>2236</v>
      </c>
    </row>
    <row r="2179" spans="1:3" x14ac:dyDescent="0.4">
      <c r="A2179" s="5" t="str">
        <f t="shared" si="141"/>
        <v>성동구</v>
      </c>
      <c r="B2179" s="1" t="s">
        <v>2237</v>
      </c>
    </row>
    <row r="2180" spans="1:3" x14ac:dyDescent="0.4">
      <c r="A2180" s="3" t="s">
        <v>130</v>
      </c>
      <c r="B2180" s="1" t="s">
        <v>2238</v>
      </c>
    </row>
    <row r="2181" spans="1:3" x14ac:dyDescent="0.4">
      <c r="A2181" s="4" t="str">
        <f t="shared" ref="A2181:A2199" si="142">A2180</f>
        <v>성북구</v>
      </c>
      <c r="B2181" s="1" t="s">
        <v>2239</v>
      </c>
    </row>
    <row r="2182" spans="1:3" x14ac:dyDescent="0.4">
      <c r="A2182" s="4" t="str">
        <f t="shared" si="142"/>
        <v>성북구</v>
      </c>
      <c r="B2182" s="1" t="s">
        <v>2240</v>
      </c>
    </row>
    <row r="2183" spans="1:3" x14ac:dyDescent="0.4">
      <c r="A2183" s="4" t="str">
        <f t="shared" si="142"/>
        <v>성북구</v>
      </c>
      <c r="B2183" s="1" t="s">
        <v>2241</v>
      </c>
    </row>
    <row r="2184" spans="1:3" x14ac:dyDescent="0.4">
      <c r="A2184" s="4" t="str">
        <f t="shared" si="142"/>
        <v>성북구</v>
      </c>
      <c r="B2184" s="1" t="s">
        <v>2242</v>
      </c>
      <c r="C2184">
        <v>724780.98887634277</v>
      </c>
    </row>
    <row r="2185" spans="1:3" x14ac:dyDescent="0.4">
      <c r="A2185" s="4" t="str">
        <f t="shared" si="142"/>
        <v>성북구</v>
      </c>
      <c r="B2185" s="1" t="s">
        <v>2243</v>
      </c>
      <c r="C2185">
        <v>553012.34174346924</v>
      </c>
    </row>
    <row r="2186" spans="1:3" x14ac:dyDescent="0.4">
      <c r="A2186" s="4" t="str">
        <f t="shared" si="142"/>
        <v>성북구</v>
      </c>
      <c r="B2186" s="1" t="s">
        <v>2244</v>
      </c>
      <c r="C2186">
        <v>926231.17610168457</v>
      </c>
    </row>
    <row r="2187" spans="1:3" x14ac:dyDescent="0.4">
      <c r="A2187" s="4" t="str">
        <f t="shared" si="142"/>
        <v>성북구</v>
      </c>
      <c r="B2187" s="1" t="s">
        <v>2245</v>
      </c>
      <c r="C2187">
        <v>1705037.660644531</v>
      </c>
    </row>
    <row r="2188" spans="1:3" x14ac:dyDescent="0.4">
      <c r="A2188" s="4" t="str">
        <f t="shared" si="142"/>
        <v>성북구</v>
      </c>
      <c r="B2188" s="1" t="s">
        <v>1061</v>
      </c>
      <c r="C2188">
        <v>2879927.0517044072</v>
      </c>
    </row>
    <row r="2189" spans="1:3" x14ac:dyDescent="0.4">
      <c r="A2189" s="4" t="str">
        <f t="shared" si="142"/>
        <v>성북구</v>
      </c>
      <c r="B2189" s="1" t="s">
        <v>2246</v>
      </c>
      <c r="C2189">
        <v>1379562.3640365601</v>
      </c>
    </row>
    <row r="2190" spans="1:3" x14ac:dyDescent="0.4">
      <c r="A2190" s="4" t="str">
        <f t="shared" si="142"/>
        <v>성북구</v>
      </c>
      <c r="B2190" s="1" t="s">
        <v>2247</v>
      </c>
    </row>
    <row r="2191" spans="1:3" x14ac:dyDescent="0.4">
      <c r="A2191" s="4" t="str">
        <f t="shared" si="142"/>
        <v>성북구</v>
      </c>
      <c r="B2191" s="1" t="s">
        <v>2248</v>
      </c>
    </row>
    <row r="2192" spans="1:3" x14ac:dyDescent="0.4">
      <c r="A2192" s="4" t="str">
        <f t="shared" si="142"/>
        <v>성북구</v>
      </c>
      <c r="B2192" s="1" t="s">
        <v>2249</v>
      </c>
    </row>
    <row r="2193" spans="1:3" x14ac:dyDescent="0.4">
      <c r="A2193" s="4" t="str">
        <f t="shared" si="142"/>
        <v>성북구</v>
      </c>
      <c r="B2193" s="1" t="s">
        <v>2250</v>
      </c>
    </row>
    <row r="2194" spans="1:3" x14ac:dyDescent="0.4">
      <c r="A2194" s="4" t="str">
        <f t="shared" si="142"/>
        <v>성북구</v>
      </c>
      <c r="B2194" s="1" t="s">
        <v>2251</v>
      </c>
    </row>
    <row r="2195" spans="1:3" x14ac:dyDescent="0.4">
      <c r="A2195" s="4" t="str">
        <f t="shared" si="142"/>
        <v>성북구</v>
      </c>
      <c r="B2195" s="1" t="s">
        <v>2252</v>
      </c>
    </row>
    <row r="2196" spans="1:3" x14ac:dyDescent="0.4">
      <c r="A2196" s="4" t="str">
        <f t="shared" si="142"/>
        <v>성북구</v>
      </c>
      <c r="B2196" s="1" t="s">
        <v>2253</v>
      </c>
    </row>
    <row r="2197" spans="1:3" x14ac:dyDescent="0.4">
      <c r="A2197" s="4" t="str">
        <f t="shared" si="142"/>
        <v>성북구</v>
      </c>
      <c r="B2197" s="1" t="s">
        <v>2254</v>
      </c>
    </row>
    <row r="2198" spans="1:3" x14ac:dyDescent="0.4">
      <c r="A2198" s="4" t="str">
        <f t="shared" si="142"/>
        <v>성북구</v>
      </c>
      <c r="B2198" s="1" t="s">
        <v>2255</v>
      </c>
    </row>
    <row r="2199" spans="1:3" x14ac:dyDescent="0.4">
      <c r="A2199" s="5" t="str">
        <f t="shared" si="142"/>
        <v>성북구</v>
      </c>
      <c r="B2199" s="1" t="s">
        <v>2256</v>
      </c>
      <c r="C2199">
        <v>1404530.325012207</v>
      </c>
    </row>
    <row r="2200" spans="1:3" x14ac:dyDescent="0.4">
      <c r="A2200" s="3" t="s">
        <v>131</v>
      </c>
      <c r="B2200" s="1" t="s">
        <v>2257</v>
      </c>
      <c r="C2200">
        <v>1393224.4503860469</v>
      </c>
    </row>
    <row r="2201" spans="1:3" x14ac:dyDescent="0.4">
      <c r="A2201" s="4" t="str">
        <f t="shared" ref="A2201:A2226" si="143">A2200</f>
        <v>송파구</v>
      </c>
      <c r="B2201" s="1" t="s">
        <v>2258</v>
      </c>
      <c r="C2201">
        <v>932306.46179962158</v>
      </c>
    </row>
    <row r="2202" spans="1:3" x14ac:dyDescent="0.4">
      <c r="A2202" s="4" t="str">
        <f t="shared" si="143"/>
        <v>송파구</v>
      </c>
      <c r="B2202" s="1" t="s">
        <v>2259</v>
      </c>
      <c r="C2202">
        <v>1014738.418754578</v>
      </c>
    </row>
    <row r="2203" spans="1:3" x14ac:dyDescent="0.4">
      <c r="A2203" s="4" t="str">
        <f t="shared" si="143"/>
        <v>송파구</v>
      </c>
      <c r="B2203" s="1" t="s">
        <v>2260</v>
      </c>
      <c r="C2203">
        <v>522319.10425567633</v>
      </c>
    </row>
    <row r="2204" spans="1:3" x14ac:dyDescent="0.4">
      <c r="A2204" s="4" t="str">
        <f t="shared" si="143"/>
        <v>송파구</v>
      </c>
      <c r="B2204" s="1" t="s">
        <v>2261</v>
      </c>
      <c r="C2204">
        <v>612806.12055969238</v>
      </c>
    </row>
    <row r="2205" spans="1:3" x14ac:dyDescent="0.4">
      <c r="A2205" s="4" t="str">
        <f t="shared" si="143"/>
        <v>송파구</v>
      </c>
      <c r="B2205" s="1" t="s">
        <v>2262</v>
      </c>
      <c r="C2205">
        <v>575256.9183807373</v>
      </c>
    </row>
    <row r="2206" spans="1:3" x14ac:dyDescent="0.4">
      <c r="A2206" s="4" t="str">
        <f t="shared" si="143"/>
        <v>송파구</v>
      </c>
      <c r="B2206" s="1" t="s">
        <v>2263</v>
      </c>
      <c r="C2206">
        <v>890674.54754638672</v>
      </c>
    </row>
    <row r="2207" spans="1:3" x14ac:dyDescent="0.4">
      <c r="A2207" s="4" t="str">
        <f t="shared" si="143"/>
        <v>송파구</v>
      </c>
      <c r="B2207" s="1" t="s">
        <v>2264</v>
      </c>
      <c r="C2207">
        <v>612543.83092498779</v>
      </c>
    </row>
    <row r="2208" spans="1:3" x14ac:dyDescent="0.4">
      <c r="A2208" s="4" t="str">
        <f t="shared" si="143"/>
        <v>송파구</v>
      </c>
      <c r="B2208" s="1" t="s">
        <v>2265</v>
      </c>
      <c r="C2208">
        <v>1760186.352199554</v>
      </c>
    </row>
    <row r="2209" spans="1:3" x14ac:dyDescent="0.4">
      <c r="A2209" s="4" t="str">
        <f t="shared" si="143"/>
        <v>송파구</v>
      </c>
      <c r="B2209" s="1" t="s">
        <v>2266</v>
      </c>
      <c r="C2209">
        <v>609264.20445251465</v>
      </c>
    </row>
    <row r="2210" spans="1:3" x14ac:dyDescent="0.4">
      <c r="A2210" s="4" t="str">
        <f t="shared" si="143"/>
        <v>송파구</v>
      </c>
      <c r="B2210" s="1" t="s">
        <v>2267</v>
      </c>
      <c r="C2210">
        <v>769837.0414352417</v>
      </c>
    </row>
    <row r="2211" spans="1:3" x14ac:dyDescent="0.4">
      <c r="A2211" s="4" t="str">
        <f t="shared" si="143"/>
        <v>송파구</v>
      </c>
      <c r="B2211" s="1" t="s">
        <v>2268</v>
      </c>
      <c r="C2211">
        <v>953326.42674255371</v>
      </c>
    </row>
    <row r="2212" spans="1:3" x14ac:dyDescent="0.4">
      <c r="A2212" s="4" t="str">
        <f t="shared" si="143"/>
        <v>송파구</v>
      </c>
      <c r="B2212" s="1" t="s">
        <v>2269</v>
      </c>
      <c r="C2212">
        <v>946922.27370452881</v>
      </c>
    </row>
    <row r="2213" spans="1:3" x14ac:dyDescent="0.4">
      <c r="A2213" s="4" t="str">
        <f t="shared" si="143"/>
        <v>송파구</v>
      </c>
      <c r="B2213" s="1" t="s">
        <v>2270</v>
      </c>
      <c r="C2213">
        <v>686928.10464477539</v>
      </c>
    </row>
    <row r="2214" spans="1:3" x14ac:dyDescent="0.4">
      <c r="A2214" s="4" t="str">
        <f t="shared" si="143"/>
        <v>송파구</v>
      </c>
      <c r="B2214" s="1" t="s">
        <v>2271</v>
      </c>
      <c r="C2214">
        <v>631018.23184967041</v>
      </c>
    </row>
    <row r="2215" spans="1:3" x14ac:dyDescent="0.4">
      <c r="A2215" s="4" t="str">
        <f t="shared" si="143"/>
        <v>송파구</v>
      </c>
      <c r="B2215" s="1" t="s">
        <v>492</v>
      </c>
      <c r="C2215">
        <v>1648868.8822631841</v>
      </c>
    </row>
    <row r="2216" spans="1:3" x14ac:dyDescent="0.4">
      <c r="A2216" s="4" t="str">
        <f t="shared" si="143"/>
        <v>송파구</v>
      </c>
      <c r="B2216" s="1" t="s">
        <v>2272</v>
      </c>
      <c r="C2216">
        <v>3085062.343276978</v>
      </c>
    </row>
    <row r="2217" spans="1:3" x14ac:dyDescent="0.4">
      <c r="A2217" s="4" t="str">
        <f t="shared" si="143"/>
        <v>송파구</v>
      </c>
      <c r="B2217" s="1" t="s">
        <v>573</v>
      </c>
      <c r="C2217">
        <v>2939995.5146751399</v>
      </c>
    </row>
    <row r="2218" spans="1:3" x14ac:dyDescent="0.4">
      <c r="A2218" s="4" t="str">
        <f t="shared" si="143"/>
        <v>송파구</v>
      </c>
      <c r="B2218" s="1" t="s">
        <v>2273</v>
      </c>
      <c r="C2218">
        <v>2686833.5846633911</v>
      </c>
    </row>
    <row r="2219" spans="1:3" x14ac:dyDescent="0.4">
      <c r="A2219" s="4" t="str">
        <f t="shared" si="143"/>
        <v>송파구</v>
      </c>
      <c r="B2219" s="1" t="s">
        <v>2274</v>
      </c>
      <c r="C2219">
        <v>1542623.4322814939</v>
      </c>
    </row>
    <row r="2220" spans="1:3" x14ac:dyDescent="0.4">
      <c r="A2220" s="4" t="str">
        <f t="shared" si="143"/>
        <v>송파구</v>
      </c>
      <c r="B2220" s="1" t="s">
        <v>2275</v>
      </c>
      <c r="C2220">
        <v>780221.0816192627</v>
      </c>
    </row>
    <row r="2221" spans="1:3" x14ac:dyDescent="0.4">
      <c r="A2221" s="4" t="str">
        <f t="shared" si="143"/>
        <v>송파구</v>
      </c>
      <c r="B2221" s="1" t="s">
        <v>2276</v>
      </c>
      <c r="C2221">
        <v>1508020.0042800901</v>
      </c>
    </row>
    <row r="2222" spans="1:3" x14ac:dyDescent="0.4">
      <c r="A2222" s="4" t="str">
        <f t="shared" si="143"/>
        <v>송파구</v>
      </c>
      <c r="B2222" s="1" t="s">
        <v>2277</v>
      </c>
      <c r="C2222">
        <v>723455.82843017578</v>
      </c>
    </row>
    <row r="2223" spans="1:3" x14ac:dyDescent="0.4">
      <c r="A2223" s="4" t="str">
        <f t="shared" si="143"/>
        <v>송파구</v>
      </c>
      <c r="B2223" s="1" t="s">
        <v>2278</v>
      </c>
      <c r="C2223">
        <v>1029013.80960083</v>
      </c>
    </row>
    <row r="2224" spans="1:3" x14ac:dyDescent="0.4">
      <c r="A2224" s="4" t="str">
        <f t="shared" si="143"/>
        <v>송파구</v>
      </c>
      <c r="B2224" s="1" t="s">
        <v>2279</v>
      </c>
      <c r="C2224">
        <v>1278341.918708801</v>
      </c>
    </row>
    <row r="2225" spans="1:3" x14ac:dyDescent="0.4">
      <c r="A2225" s="4" t="str">
        <f t="shared" si="143"/>
        <v>송파구</v>
      </c>
      <c r="B2225" s="1" t="s">
        <v>2280</v>
      </c>
      <c r="C2225">
        <v>1075304.527885437</v>
      </c>
    </row>
    <row r="2226" spans="1:3" x14ac:dyDescent="0.4">
      <c r="A2226" s="5" t="str">
        <f t="shared" si="143"/>
        <v>송파구</v>
      </c>
      <c r="B2226" s="1" t="s">
        <v>2281</v>
      </c>
      <c r="C2226">
        <v>2564564.3335571289</v>
      </c>
    </row>
    <row r="2227" spans="1:3" x14ac:dyDescent="0.4">
      <c r="A2227" s="3" t="s">
        <v>132</v>
      </c>
      <c r="B2227" s="1" t="s">
        <v>2282</v>
      </c>
      <c r="C2227">
        <v>1433116.985786438</v>
      </c>
    </row>
    <row r="2228" spans="1:3" x14ac:dyDescent="0.4">
      <c r="A2228" s="4" t="str">
        <f t="shared" ref="A2228:A2244" si="144">A2227</f>
        <v>양천구</v>
      </c>
      <c r="B2228" s="1" t="s">
        <v>2283</v>
      </c>
      <c r="C2228">
        <v>1021364.606391907</v>
      </c>
    </row>
    <row r="2229" spans="1:3" x14ac:dyDescent="0.4">
      <c r="A2229" s="4" t="str">
        <f t="shared" si="144"/>
        <v>양천구</v>
      </c>
      <c r="B2229" s="1" t="s">
        <v>2284</v>
      </c>
      <c r="C2229">
        <v>531853.52787017822</v>
      </c>
    </row>
    <row r="2230" spans="1:3" x14ac:dyDescent="0.4">
      <c r="A2230" s="4" t="str">
        <f t="shared" si="144"/>
        <v>양천구</v>
      </c>
      <c r="B2230" s="1" t="s">
        <v>2285</v>
      </c>
      <c r="C2230">
        <v>577486.19595336914</v>
      </c>
    </row>
    <row r="2231" spans="1:3" x14ac:dyDescent="0.4">
      <c r="A2231" s="4" t="str">
        <f t="shared" si="144"/>
        <v>양천구</v>
      </c>
      <c r="B2231" s="1" t="s">
        <v>2286</v>
      </c>
      <c r="C2231">
        <v>1766367.0261001589</v>
      </c>
    </row>
    <row r="2232" spans="1:3" x14ac:dyDescent="0.4">
      <c r="A2232" s="4" t="str">
        <f t="shared" si="144"/>
        <v>양천구</v>
      </c>
      <c r="B2232" s="1" t="s">
        <v>2287</v>
      </c>
      <c r="C2232">
        <v>622397.33603668213</v>
      </c>
    </row>
    <row r="2233" spans="1:3" x14ac:dyDescent="0.4">
      <c r="A2233" s="4" t="str">
        <f t="shared" si="144"/>
        <v>양천구</v>
      </c>
      <c r="B2233" s="1" t="s">
        <v>2288</v>
      </c>
      <c r="C2233">
        <v>606816.35150146484</v>
      </c>
    </row>
    <row r="2234" spans="1:3" x14ac:dyDescent="0.4">
      <c r="A2234" s="4" t="str">
        <f t="shared" si="144"/>
        <v>양천구</v>
      </c>
      <c r="B2234" s="1" t="s">
        <v>2289</v>
      </c>
      <c r="C2234">
        <v>918036.05854797363</v>
      </c>
    </row>
    <row r="2235" spans="1:3" x14ac:dyDescent="0.4">
      <c r="A2235" s="4" t="str">
        <f t="shared" si="144"/>
        <v>양천구</v>
      </c>
      <c r="B2235" s="1" t="s">
        <v>2290</v>
      </c>
      <c r="C2235">
        <v>469854.89176940918</v>
      </c>
    </row>
    <row r="2236" spans="1:3" x14ac:dyDescent="0.4">
      <c r="A2236" s="4" t="str">
        <f t="shared" si="144"/>
        <v>양천구</v>
      </c>
      <c r="B2236" s="1" t="s">
        <v>2291</v>
      </c>
      <c r="C2236">
        <v>638315.11920166016</v>
      </c>
    </row>
    <row r="2237" spans="1:3" x14ac:dyDescent="0.4">
      <c r="A2237" s="4" t="str">
        <f t="shared" si="144"/>
        <v>양천구</v>
      </c>
      <c r="B2237" s="1" t="s">
        <v>2292</v>
      </c>
      <c r="C2237">
        <v>444291.22695159912</v>
      </c>
    </row>
    <row r="2238" spans="1:3" x14ac:dyDescent="0.4">
      <c r="A2238" s="4" t="str">
        <f t="shared" si="144"/>
        <v>양천구</v>
      </c>
      <c r="B2238" s="1" t="s">
        <v>2293</v>
      </c>
      <c r="C2238">
        <v>1230615.646377563</v>
      </c>
    </row>
    <row r="2239" spans="1:3" x14ac:dyDescent="0.4">
      <c r="A2239" s="4" t="str">
        <f t="shared" si="144"/>
        <v>양천구</v>
      </c>
      <c r="B2239" s="1" t="s">
        <v>2294</v>
      </c>
      <c r="C2239">
        <v>747565.84158325195</v>
      </c>
    </row>
    <row r="2240" spans="1:3" x14ac:dyDescent="0.4">
      <c r="A2240" s="4" t="str">
        <f t="shared" si="144"/>
        <v>양천구</v>
      </c>
      <c r="B2240" s="1" t="s">
        <v>2295</v>
      </c>
      <c r="C2240">
        <v>525898.87621307373</v>
      </c>
    </row>
    <row r="2241" spans="1:3" x14ac:dyDescent="0.4">
      <c r="A2241" s="4" t="str">
        <f t="shared" si="144"/>
        <v>양천구</v>
      </c>
      <c r="B2241" s="1" t="s">
        <v>2296</v>
      </c>
      <c r="C2241">
        <v>2756534.754699707</v>
      </c>
    </row>
    <row r="2242" spans="1:3" x14ac:dyDescent="0.4">
      <c r="A2242" s="4" t="str">
        <f t="shared" si="144"/>
        <v>양천구</v>
      </c>
      <c r="B2242" s="1" t="s">
        <v>2297</v>
      </c>
      <c r="C2242">
        <v>997147.72055053711</v>
      </c>
    </row>
    <row r="2243" spans="1:3" x14ac:dyDescent="0.4">
      <c r="A2243" s="4" t="str">
        <f t="shared" si="144"/>
        <v>양천구</v>
      </c>
      <c r="B2243" s="1" t="s">
        <v>2298</v>
      </c>
      <c r="C2243">
        <v>940887.14472961426</v>
      </c>
    </row>
    <row r="2244" spans="1:3" x14ac:dyDescent="0.4">
      <c r="A2244" s="5" t="str">
        <f t="shared" si="144"/>
        <v>양천구</v>
      </c>
      <c r="B2244" s="1" t="s">
        <v>2299</v>
      </c>
      <c r="C2244">
        <v>1234125.0750961299</v>
      </c>
    </row>
    <row r="2245" spans="1:3" x14ac:dyDescent="0.4">
      <c r="A2245" s="3" t="s">
        <v>133</v>
      </c>
      <c r="B2245" s="1" t="s">
        <v>2300</v>
      </c>
    </row>
    <row r="2246" spans="1:3" x14ac:dyDescent="0.4">
      <c r="A2246" s="4" t="str">
        <f t="shared" ref="A2246:A2262" si="145">A2245</f>
        <v>영등포구</v>
      </c>
      <c r="B2246" s="1" t="s">
        <v>2301</v>
      </c>
    </row>
    <row r="2247" spans="1:3" x14ac:dyDescent="0.4">
      <c r="A2247" s="4" t="str">
        <f t="shared" si="145"/>
        <v>영등포구</v>
      </c>
      <c r="B2247" s="1" t="s">
        <v>2302</v>
      </c>
    </row>
    <row r="2248" spans="1:3" x14ac:dyDescent="0.4">
      <c r="A2248" s="4" t="str">
        <f t="shared" si="145"/>
        <v>영등포구</v>
      </c>
      <c r="B2248" s="1" t="s">
        <v>2303</v>
      </c>
    </row>
    <row r="2249" spans="1:3" x14ac:dyDescent="0.4">
      <c r="A2249" s="4" t="str">
        <f t="shared" si="145"/>
        <v>영등포구</v>
      </c>
      <c r="B2249" s="1" t="s">
        <v>2304</v>
      </c>
    </row>
    <row r="2250" spans="1:3" x14ac:dyDescent="0.4">
      <c r="A2250" s="4" t="str">
        <f t="shared" si="145"/>
        <v>영등포구</v>
      </c>
      <c r="B2250" s="1" t="s">
        <v>2305</v>
      </c>
      <c r="C2250">
        <v>585883.07215118408</v>
      </c>
    </row>
    <row r="2251" spans="1:3" x14ac:dyDescent="0.4">
      <c r="A2251" s="4" t="str">
        <f t="shared" si="145"/>
        <v>영등포구</v>
      </c>
      <c r="B2251" s="1" t="s">
        <v>2306</v>
      </c>
      <c r="C2251">
        <v>1786711.9704437261</v>
      </c>
    </row>
    <row r="2252" spans="1:3" x14ac:dyDescent="0.4">
      <c r="A2252" s="4" t="str">
        <f t="shared" si="145"/>
        <v>영등포구</v>
      </c>
      <c r="B2252" s="1" t="s">
        <v>2307</v>
      </c>
    </row>
    <row r="2253" spans="1:3" x14ac:dyDescent="0.4">
      <c r="A2253" s="4" t="str">
        <f t="shared" si="145"/>
        <v>영등포구</v>
      </c>
      <c r="B2253" s="1" t="s">
        <v>2308</v>
      </c>
    </row>
    <row r="2254" spans="1:3" x14ac:dyDescent="0.4">
      <c r="A2254" s="4" t="str">
        <f t="shared" si="145"/>
        <v>영등포구</v>
      </c>
      <c r="B2254" s="1" t="s">
        <v>2309</v>
      </c>
    </row>
    <row r="2255" spans="1:3" x14ac:dyDescent="0.4">
      <c r="A2255" s="4" t="str">
        <f t="shared" si="145"/>
        <v>영등포구</v>
      </c>
      <c r="B2255" s="1" t="s">
        <v>2310</v>
      </c>
    </row>
    <row r="2256" spans="1:3" x14ac:dyDescent="0.4">
      <c r="A2256" s="4" t="str">
        <f t="shared" si="145"/>
        <v>영등포구</v>
      </c>
      <c r="B2256" s="1" t="s">
        <v>2311</v>
      </c>
    </row>
    <row r="2257" spans="1:3" x14ac:dyDescent="0.4">
      <c r="A2257" s="4" t="str">
        <f t="shared" si="145"/>
        <v>영등포구</v>
      </c>
      <c r="B2257" s="1" t="s">
        <v>2312</v>
      </c>
    </row>
    <row r="2258" spans="1:3" x14ac:dyDescent="0.4">
      <c r="A2258" s="4" t="str">
        <f t="shared" si="145"/>
        <v>영등포구</v>
      </c>
      <c r="B2258" s="1" t="s">
        <v>2313</v>
      </c>
    </row>
    <row r="2259" spans="1:3" x14ac:dyDescent="0.4">
      <c r="A2259" s="4" t="str">
        <f t="shared" si="145"/>
        <v>영등포구</v>
      </c>
      <c r="B2259" s="1" t="s">
        <v>2314</v>
      </c>
    </row>
    <row r="2260" spans="1:3" x14ac:dyDescent="0.4">
      <c r="A2260" s="4" t="str">
        <f t="shared" si="145"/>
        <v>영등포구</v>
      </c>
      <c r="B2260" s="1" t="s">
        <v>2315</v>
      </c>
      <c r="C2260">
        <v>8437567.5089492798</v>
      </c>
    </row>
    <row r="2261" spans="1:3" x14ac:dyDescent="0.4">
      <c r="A2261" s="4" t="str">
        <f t="shared" si="145"/>
        <v>영등포구</v>
      </c>
      <c r="B2261" s="1" t="s">
        <v>2316</v>
      </c>
      <c r="C2261">
        <v>1372075.558380127</v>
      </c>
    </row>
    <row r="2262" spans="1:3" x14ac:dyDescent="0.4">
      <c r="A2262" s="5" t="str">
        <f t="shared" si="145"/>
        <v>영등포구</v>
      </c>
      <c r="B2262" s="1" t="s">
        <v>2317</v>
      </c>
      <c r="C2262">
        <v>1109222.911369324</v>
      </c>
    </row>
    <row r="2263" spans="1:3" x14ac:dyDescent="0.4">
      <c r="A2263" s="3" t="s">
        <v>134</v>
      </c>
      <c r="B2263" s="1" t="s">
        <v>2318</v>
      </c>
      <c r="C2263">
        <v>1177780.917610168</v>
      </c>
    </row>
    <row r="2264" spans="1:3" x14ac:dyDescent="0.4">
      <c r="A2264" s="4" t="str">
        <f t="shared" ref="A2264:A2278" si="146">A2263</f>
        <v>용산구</v>
      </c>
      <c r="B2264" s="1" t="s">
        <v>2319</v>
      </c>
      <c r="C2264">
        <v>715094.80560302734</v>
      </c>
    </row>
    <row r="2265" spans="1:3" x14ac:dyDescent="0.4">
      <c r="A2265" s="4" t="str">
        <f t="shared" si="146"/>
        <v>용산구</v>
      </c>
      <c r="B2265" s="1" t="s">
        <v>2320</v>
      </c>
      <c r="C2265">
        <v>2821969.272636414</v>
      </c>
    </row>
    <row r="2266" spans="1:3" x14ac:dyDescent="0.4">
      <c r="A2266" s="4" t="str">
        <f t="shared" si="146"/>
        <v>용산구</v>
      </c>
      <c r="B2266" s="1" t="s">
        <v>1755</v>
      </c>
      <c r="C2266">
        <v>277533.67178344732</v>
      </c>
    </row>
    <row r="2267" spans="1:3" x14ac:dyDescent="0.4">
      <c r="A2267" s="4" t="str">
        <f t="shared" si="146"/>
        <v>용산구</v>
      </c>
      <c r="B2267" s="1" t="s">
        <v>2321</v>
      </c>
      <c r="C2267">
        <v>1966855.768264771</v>
      </c>
    </row>
    <row r="2268" spans="1:3" x14ac:dyDescent="0.4">
      <c r="A2268" s="4" t="str">
        <f t="shared" si="146"/>
        <v>용산구</v>
      </c>
      <c r="B2268" s="1" t="s">
        <v>2322</v>
      </c>
    </row>
    <row r="2269" spans="1:3" x14ac:dyDescent="0.4">
      <c r="A2269" s="4" t="str">
        <f t="shared" si="146"/>
        <v>용산구</v>
      </c>
      <c r="B2269" s="1" t="s">
        <v>2323</v>
      </c>
    </row>
    <row r="2270" spans="1:3" x14ac:dyDescent="0.4">
      <c r="A2270" s="4" t="str">
        <f t="shared" si="146"/>
        <v>용산구</v>
      </c>
      <c r="B2270" s="1" t="s">
        <v>2324</v>
      </c>
    </row>
    <row r="2271" spans="1:3" x14ac:dyDescent="0.4">
      <c r="A2271" s="4" t="str">
        <f t="shared" si="146"/>
        <v>용산구</v>
      </c>
      <c r="B2271" s="1" t="s">
        <v>2325</v>
      </c>
    </row>
    <row r="2272" spans="1:3" x14ac:dyDescent="0.4">
      <c r="A2272" s="4" t="str">
        <f t="shared" si="146"/>
        <v>용산구</v>
      </c>
      <c r="B2272" s="1" t="s">
        <v>2326</v>
      </c>
    </row>
    <row r="2273" spans="1:3" x14ac:dyDescent="0.4">
      <c r="A2273" s="4" t="str">
        <f t="shared" si="146"/>
        <v>용산구</v>
      </c>
      <c r="B2273" s="1" t="s">
        <v>2327</v>
      </c>
    </row>
    <row r="2274" spans="1:3" x14ac:dyDescent="0.4">
      <c r="A2274" s="4" t="str">
        <f t="shared" si="146"/>
        <v>용산구</v>
      </c>
      <c r="B2274" s="1" t="s">
        <v>2328</v>
      </c>
      <c r="C2274">
        <v>886196.4447555542</v>
      </c>
    </row>
    <row r="2275" spans="1:3" x14ac:dyDescent="0.4">
      <c r="A2275" s="4" t="str">
        <f t="shared" si="146"/>
        <v>용산구</v>
      </c>
      <c r="B2275" s="1" t="s">
        <v>2329</v>
      </c>
      <c r="C2275">
        <v>2869822.6973876948</v>
      </c>
    </row>
    <row r="2276" spans="1:3" x14ac:dyDescent="0.4">
      <c r="A2276" s="4" t="str">
        <f t="shared" si="146"/>
        <v>용산구</v>
      </c>
      <c r="B2276" s="1" t="s">
        <v>2330</v>
      </c>
      <c r="C2276">
        <v>3031916.5544281011</v>
      </c>
    </row>
    <row r="2277" spans="1:3" x14ac:dyDescent="0.4">
      <c r="A2277" s="4" t="str">
        <f t="shared" si="146"/>
        <v>용산구</v>
      </c>
      <c r="B2277" s="1" t="s">
        <v>2331</v>
      </c>
      <c r="C2277">
        <v>446197.67353820801</v>
      </c>
    </row>
    <row r="2278" spans="1:3" x14ac:dyDescent="0.4">
      <c r="A2278" s="5" t="str">
        <f t="shared" si="146"/>
        <v>용산구</v>
      </c>
      <c r="B2278" s="1" t="s">
        <v>2332</v>
      </c>
      <c r="C2278">
        <v>865886.6657333374</v>
      </c>
    </row>
    <row r="2279" spans="1:3" x14ac:dyDescent="0.4">
      <c r="A2279" s="3" t="s">
        <v>135</v>
      </c>
      <c r="B2279" s="1" t="s">
        <v>2333</v>
      </c>
    </row>
    <row r="2280" spans="1:3" x14ac:dyDescent="0.4">
      <c r="A2280" s="4" t="str">
        <f t="shared" ref="A2280:A2294" si="147">A2279</f>
        <v>은평구</v>
      </c>
      <c r="B2280" s="1" t="s">
        <v>2334</v>
      </c>
    </row>
    <row r="2281" spans="1:3" x14ac:dyDescent="0.4">
      <c r="A2281" s="4" t="str">
        <f t="shared" si="147"/>
        <v>은평구</v>
      </c>
      <c r="B2281" s="1" t="s">
        <v>2335</v>
      </c>
      <c r="C2281">
        <v>1389779.960090637</v>
      </c>
    </row>
    <row r="2282" spans="1:3" x14ac:dyDescent="0.4">
      <c r="A2282" s="4" t="str">
        <f t="shared" si="147"/>
        <v>은평구</v>
      </c>
      <c r="B2282" s="1" t="s">
        <v>2336</v>
      </c>
      <c r="C2282">
        <v>1794219.3324050901</v>
      </c>
    </row>
    <row r="2283" spans="1:3" x14ac:dyDescent="0.4">
      <c r="A2283" s="4" t="str">
        <f t="shared" si="147"/>
        <v>은평구</v>
      </c>
      <c r="B2283" s="1" t="s">
        <v>2337</v>
      </c>
      <c r="C2283">
        <v>851699.76556396484</v>
      </c>
    </row>
    <row r="2284" spans="1:3" x14ac:dyDescent="0.4">
      <c r="A2284" s="4" t="str">
        <f t="shared" si="147"/>
        <v>은평구</v>
      </c>
      <c r="B2284" s="1" t="s">
        <v>2338</v>
      </c>
    </row>
    <row r="2285" spans="1:3" x14ac:dyDescent="0.4">
      <c r="A2285" s="4" t="str">
        <f t="shared" si="147"/>
        <v>은평구</v>
      </c>
      <c r="B2285" s="1" t="s">
        <v>2339</v>
      </c>
    </row>
    <row r="2286" spans="1:3" x14ac:dyDescent="0.4">
      <c r="A2286" s="4" t="str">
        <f t="shared" si="147"/>
        <v>은평구</v>
      </c>
      <c r="B2286" s="1" t="s">
        <v>2340</v>
      </c>
      <c r="C2286">
        <v>1290250.256950378</v>
      </c>
    </row>
    <row r="2287" spans="1:3" x14ac:dyDescent="0.4">
      <c r="A2287" s="4" t="str">
        <f t="shared" si="147"/>
        <v>은평구</v>
      </c>
      <c r="B2287" s="1" t="s">
        <v>2341</v>
      </c>
    </row>
    <row r="2288" spans="1:3" x14ac:dyDescent="0.4">
      <c r="A2288" s="4" t="str">
        <f t="shared" si="147"/>
        <v>은평구</v>
      </c>
      <c r="B2288" s="1" t="s">
        <v>2342</v>
      </c>
    </row>
    <row r="2289" spans="1:3" x14ac:dyDescent="0.4">
      <c r="A2289" s="4" t="str">
        <f t="shared" si="147"/>
        <v>은평구</v>
      </c>
      <c r="B2289" s="1" t="s">
        <v>2343</v>
      </c>
      <c r="C2289">
        <v>1157534.833984375</v>
      </c>
    </row>
    <row r="2290" spans="1:3" x14ac:dyDescent="0.4">
      <c r="A2290" s="4" t="str">
        <f t="shared" si="147"/>
        <v>은평구</v>
      </c>
      <c r="B2290" s="1" t="s">
        <v>2344</v>
      </c>
    </row>
    <row r="2291" spans="1:3" x14ac:dyDescent="0.4">
      <c r="A2291" s="4" t="str">
        <f t="shared" si="147"/>
        <v>은평구</v>
      </c>
      <c r="B2291" s="1" t="s">
        <v>2345</v>
      </c>
    </row>
    <row r="2292" spans="1:3" x14ac:dyDescent="0.4">
      <c r="A2292" s="4" t="str">
        <f t="shared" si="147"/>
        <v>은평구</v>
      </c>
      <c r="B2292" s="1" t="s">
        <v>2346</v>
      </c>
    </row>
    <row r="2293" spans="1:3" x14ac:dyDescent="0.4">
      <c r="A2293" s="4" t="str">
        <f t="shared" si="147"/>
        <v>은평구</v>
      </c>
      <c r="B2293" s="1" t="s">
        <v>2347</v>
      </c>
      <c r="C2293">
        <v>807400.89506530762</v>
      </c>
    </row>
    <row r="2294" spans="1:3" x14ac:dyDescent="0.4">
      <c r="A2294" s="5" t="str">
        <f t="shared" si="147"/>
        <v>은평구</v>
      </c>
      <c r="B2294" s="1" t="s">
        <v>2348</v>
      </c>
      <c r="C2294">
        <v>11565146.146514891</v>
      </c>
    </row>
    <row r="2295" spans="1:3" x14ac:dyDescent="0.4">
      <c r="A2295" s="3" t="s">
        <v>136</v>
      </c>
      <c r="B2295" s="1" t="s">
        <v>2349</v>
      </c>
      <c r="C2295">
        <v>539995.12726593018</v>
      </c>
    </row>
    <row r="2296" spans="1:3" x14ac:dyDescent="0.4">
      <c r="A2296" s="4" t="str">
        <f t="shared" ref="A2296:A2311" si="148">A2295</f>
        <v>종로구</v>
      </c>
      <c r="B2296" s="1" t="s">
        <v>2350</v>
      </c>
      <c r="C2296">
        <v>346927.31112670898</v>
      </c>
    </row>
    <row r="2297" spans="1:3" x14ac:dyDescent="0.4">
      <c r="A2297" s="4" t="str">
        <f t="shared" si="148"/>
        <v>종로구</v>
      </c>
      <c r="B2297" s="1" t="s">
        <v>2351</v>
      </c>
      <c r="C2297">
        <v>369526.07399749762</v>
      </c>
    </row>
    <row r="2298" spans="1:3" x14ac:dyDescent="0.4">
      <c r="A2298" s="4" t="str">
        <f t="shared" si="148"/>
        <v>종로구</v>
      </c>
      <c r="B2298" s="1" t="s">
        <v>2352</v>
      </c>
      <c r="C2298">
        <v>2274717.8671798711</v>
      </c>
    </row>
    <row r="2299" spans="1:3" x14ac:dyDescent="0.4">
      <c r="A2299" s="4" t="str">
        <f t="shared" si="148"/>
        <v>종로구</v>
      </c>
      <c r="B2299" s="1" t="s">
        <v>1521</v>
      </c>
      <c r="C2299">
        <v>1158537.7846908569</v>
      </c>
    </row>
    <row r="2300" spans="1:3" x14ac:dyDescent="0.4">
      <c r="A2300" s="4" t="str">
        <f t="shared" si="148"/>
        <v>종로구</v>
      </c>
      <c r="B2300" s="1" t="s">
        <v>2353</v>
      </c>
      <c r="C2300">
        <v>1479249.203216553</v>
      </c>
    </row>
    <row r="2301" spans="1:3" x14ac:dyDescent="0.4">
      <c r="A2301" s="4" t="str">
        <f t="shared" si="148"/>
        <v>종로구</v>
      </c>
      <c r="B2301" s="1" t="s">
        <v>2354</v>
      </c>
    </row>
    <row r="2302" spans="1:3" x14ac:dyDescent="0.4">
      <c r="A2302" s="4" t="str">
        <f t="shared" si="148"/>
        <v>종로구</v>
      </c>
      <c r="B2302" s="1" t="s">
        <v>2355</v>
      </c>
    </row>
    <row r="2303" spans="1:3" x14ac:dyDescent="0.4">
      <c r="A2303" s="4" t="str">
        <f t="shared" si="148"/>
        <v>종로구</v>
      </c>
      <c r="B2303" s="1" t="s">
        <v>2356</v>
      </c>
      <c r="C2303">
        <v>782387.08242797852</v>
      </c>
    </row>
    <row r="2304" spans="1:3" x14ac:dyDescent="0.4">
      <c r="A2304" s="4" t="str">
        <f t="shared" si="148"/>
        <v>종로구</v>
      </c>
      <c r="B2304" s="1" t="s">
        <v>2357</v>
      </c>
    </row>
    <row r="2305" spans="1:3" x14ac:dyDescent="0.4">
      <c r="A2305" s="4" t="str">
        <f t="shared" si="148"/>
        <v>종로구</v>
      </c>
      <c r="B2305" s="1" t="s">
        <v>2358</v>
      </c>
    </row>
    <row r="2306" spans="1:3" x14ac:dyDescent="0.4">
      <c r="A2306" s="4" t="str">
        <f t="shared" si="148"/>
        <v>종로구</v>
      </c>
      <c r="B2306" s="1" t="s">
        <v>2359</v>
      </c>
    </row>
    <row r="2307" spans="1:3" x14ac:dyDescent="0.4">
      <c r="A2307" s="4" t="str">
        <f t="shared" si="148"/>
        <v>종로구</v>
      </c>
      <c r="B2307" s="1" t="s">
        <v>2360</v>
      </c>
    </row>
    <row r="2308" spans="1:3" x14ac:dyDescent="0.4">
      <c r="A2308" s="4" t="str">
        <f t="shared" si="148"/>
        <v>종로구</v>
      </c>
      <c r="B2308" s="1" t="s">
        <v>2361</v>
      </c>
    </row>
    <row r="2309" spans="1:3" x14ac:dyDescent="0.4">
      <c r="A2309" s="4" t="str">
        <f t="shared" si="148"/>
        <v>종로구</v>
      </c>
      <c r="B2309" s="1" t="s">
        <v>2362</v>
      </c>
      <c r="C2309">
        <v>14171240.00557708</v>
      </c>
    </row>
    <row r="2310" spans="1:3" x14ac:dyDescent="0.4">
      <c r="A2310" s="4" t="str">
        <f t="shared" si="148"/>
        <v>종로구</v>
      </c>
      <c r="B2310" s="1" t="s">
        <v>2363</v>
      </c>
      <c r="C2310">
        <v>8947322.1098251343</v>
      </c>
    </row>
    <row r="2311" spans="1:3" x14ac:dyDescent="0.4">
      <c r="A2311" s="5" t="str">
        <f t="shared" si="148"/>
        <v>종로구</v>
      </c>
      <c r="B2311" s="1" t="s">
        <v>2364</v>
      </c>
      <c r="C2311">
        <v>1132417.822822571</v>
      </c>
    </row>
    <row r="2312" spans="1:3" x14ac:dyDescent="0.4">
      <c r="A2312" s="3" t="s">
        <v>109</v>
      </c>
      <c r="B2312" s="1" t="s">
        <v>2365</v>
      </c>
      <c r="C2312">
        <v>737202.66493988037</v>
      </c>
    </row>
    <row r="2313" spans="1:3" x14ac:dyDescent="0.4">
      <c r="A2313" s="4" t="str">
        <f t="shared" ref="A2313:A2326" si="149">A2312</f>
        <v>중구</v>
      </c>
      <c r="B2313" s="1" t="s">
        <v>2366</v>
      </c>
      <c r="C2313">
        <v>529449.44644165039</v>
      </c>
    </row>
    <row r="2314" spans="1:3" x14ac:dyDescent="0.4">
      <c r="A2314" s="4" t="str">
        <f t="shared" si="149"/>
        <v>중구</v>
      </c>
      <c r="B2314" s="1" t="s">
        <v>2367</v>
      </c>
      <c r="C2314">
        <v>430990.64073944092</v>
      </c>
    </row>
    <row r="2315" spans="1:3" x14ac:dyDescent="0.4">
      <c r="A2315" s="4" t="str">
        <f t="shared" si="149"/>
        <v>중구</v>
      </c>
      <c r="B2315" s="1" t="s">
        <v>2368</v>
      </c>
      <c r="C2315">
        <v>969596.93037414551</v>
      </c>
    </row>
    <row r="2316" spans="1:3" x14ac:dyDescent="0.4">
      <c r="A2316" s="4" t="str">
        <f t="shared" si="149"/>
        <v>중구</v>
      </c>
      <c r="B2316" s="1" t="s">
        <v>2369</v>
      </c>
      <c r="C2316">
        <v>943801.7020111084</v>
      </c>
    </row>
    <row r="2317" spans="1:3" x14ac:dyDescent="0.4">
      <c r="A2317" s="4" t="str">
        <f t="shared" si="149"/>
        <v>중구</v>
      </c>
      <c r="B2317" s="1" t="s">
        <v>1606</v>
      </c>
      <c r="C2317">
        <v>534936.92192077637</v>
      </c>
    </row>
    <row r="2318" spans="1:3" x14ac:dyDescent="0.4">
      <c r="A2318" s="4" t="str">
        <f t="shared" si="149"/>
        <v>중구</v>
      </c>
      <c r="B2318" s="1" t="s">
        <v>2370</v>
      </c>
      <c r="C2318">
        <v>534936.92192077637</v>
      </c>
    </row>
    <row r="2319" spans="1:3" x14ac:dyDescent="0.4">
      <c r="A2319" s="4" t="str">
        <f t="shared" si="149"/>
        <v>중구</v>
      </c>
      <c r="B2319" s="1" t="s">
        <v>2371</v>
      </c>
      <c r="C2319">
        <v>510586.33906173712</v>
      </c>
    </row>
    <row r="2320" spans="1:3" x14ac:dyDescent="0.4">
      <c r="A2320" s="4" t="str">
        <f t="shared" si="149"/>
        <v>중구</v>
      </c>
      <c r="B2320" s="1" t="s">
        <v>2372</v>
      </c>
      <c r="C2320">
        <v>611645.90478515625</v>
      </c>
    </row>
    <row r="2321" spans="1:3" x14ac:dyDescent="0.4">
      <c r="A2321" s="4" t="str">
        <f t="shared" si="149"/>
        <v>중구</v>
      </c>
      <c r="B2321" s="1" t="s">
        <v>2373</v>
      </c>
      <c r="C2321">
        <v>1017933.3085174561</v>
      </c>
    </row>
    <row r="2322" spans="1:3" x14ac:dyDescent="0.4">
      <c r="A2322" s="4" t="str">
        <f t="shared" si="149"/>
        <v>중구</v>
      </c>
      <c r="B2322" s="1" t="s">
        <v>2374</v>
      </c>
      <c r="C2322">
        <v>484381.56401824951</v>
      </c>
    </row>
    <row r="2323" spans="1:3" x14ac:dyDescent="0.4">
      <c r="A2323" s="4" t="str">
        <f t="shared" si="149"/>
        <v>중구</v>
      </c>
      <c r="B2323" s="1" t="s">
        <v>2375</v>
      </c>
      <c r="C2323">
        <v>438755.52422714228</v>
      </c>
    </row>
    <row r="2324" spans="1:3" x14ac:dyDescent="0.4">
      <c r="A2324" s="4" t="str">
        <f t="shared" si="149"/>
        <v>중구</v>
      </c>
      <c r="B2324" s="1" t="s">
        <v>2376</v>
      </c>
      <c r="C2324">
        <v>1464683.88633728</v>
      </c>
    </row>
    <row r="2325" spans="1:3" x14ac:dyDescent="0.4">
      <c r="A2325" s="4" t="str">
        <f t="shared" si="149"/>
        <v>중구</v>
      </c>
      <c r="B2325" s="1" t="s">
        <v>2377</v>
      </c>
      <c r="C2325">
        <v>328640.83499908447</v>
      </c>
    </row>
    <row r="2326" spans="1:3" x14ac:dyDescent="0.4">
      <c r="A2326" s="5" t="str">
        <f t="shared" si="149"/>
        <v>중구</v>
      </c>
      <c r="B2326" s="1" t="s">
        <v>982</v>
      </c>
      <c r="C2326">
        <v>897827.04131317139</v>
      </c>
    </row>
    <row r="2327" spans="1:3" x14ac:dyDescent="0.4">
      <c r="A2327" s="3" t="s">
        <v>137</v>
      </c>
      <c r="B2327" s="1" t="s">
        <v>2378</v>
      </c>
      <c r="C2327">
        <v>2948121.4987487788</v>
      </c>
    </row>
    <row r="2328" spans="1:3" x14ac:dyDescent="0.4">
      <c r="A2328" s="4" t="str">
        <f t="shared" ref="A2328:A2342" si="150">A2327</f>
        <v>중랑구</v>
      </c>
      <c r="B2328" s="1" t="s">
        <v>2379</v>
      </c>
    </row>
    <row r="2329" spans="1:3" x14ac:dyDescent="0.4">
      <c r="A2329" s="4" t="str">
        <f t="shared" si="150"/>
        <v>중랑구</v>
      </c>
      <c r="B2329" s="1" t="s">
        <v>2380</v>
      </c>
      <c r="C2329">
        <v>849019.81401824951</v>
      </c>
    </row>
    <row r="2330" spans="1:3" x14ac:dyDescent="0.4">
      <c r="A2330" s="4" t="str">
        <f t="shared" si="150"/>
        <v>중랑구</v>
      </c>
      <c r="B2330" s="1" t="s">
        <v>2381</v>
      </c>
    </row>
    <row r="2331" spans="1:3" x14ac:dyDescent="0.4">
      <c r="A2331" s="4" t="str">
        <f t="shared" si="150"/>
        <v>중랑구</v>
      </c>
      <c r="B2331" s="1" t="s">
        <v>2382</v>
      </c>
    </row>
    <row r="2332" spans="1:3" x14ac:dyDescent="0.4">
      <c r="A2332" s="4" t="str">
        <f t="shared" si="150"/>
        <v>중랑구</v>
      </c>
      <c r="B2332" s="1" t="s">
        <v>2383</v>
      </c>
    </row>
    <row r="2333" spans="1:3" x14ac:dyDescent="0.4">
      <c r="A2333" s="4" t="str">
        <f t="shared" si="150"/>
        <v>중랑구</v>
      </c>
      <c r="B2333" s="1" t="s">
        <v>2384</v>
      </c>
    </row>
    <row r="2334" spans="1:3" x14ac:dyDescent="0.4">
      <c r="A2334" s="4" t="str">
        <f t="shared" si="150"/>
        <v>중랑구</v>
      </c>
      <c r="B2334" s="1" t="s">
        <v>2385</v>
      </c>
    </row>
    <row r="2335" spans="1:3" x14ac:dyDescent="0.4">
      <c r="A2335" s="4" t="str">
        <f t="shared" si="150"/>
        <v>중랑구</v>
      </c>
      <c r="B2335" s="1" t="s">
        <v>2386</v>
      </c>
    </row>
    <row r="2336" spans="1:3" x14ac:dyDescent="0.4">
      <c r="A2336" s="4" t="str">
        <f t="shared" si="150"/>
        <v>중랑구</v>
      </c>
      <c r="B2336" s="1" t="s">
        <v>2387</v>
      </c>
    </row>
    <row r="2337" spans="1:3" x14ac:dyDescent="0.4">
      <c r="A2337" s="4" t="str">
        <f t="shared" si="150"/>
        <v>중랑구</v>
      </c>
      <c r="B2337" s="1" t="s">
        <v>2388</v>
      </c>
    </row>
    <row r="2338" spans="1:3" x14ac:dyDescent="0.4">
      <c r="A2338" s="4" t="str">
        <f t="shared" si="150"/>
        <v>중랑구</v>
      </c>
      <c r="B2338" s="1" t="s">
        <v>2389</v>
      </c>
    </row>
    <row r="2339" spans="1:3" x14ac:dyDescent="0.4">
      <c r="A2339" s="4" t="str">
        <f t="shared" si="150"/>
        <v>중랑구</v>
      </c>
      <c r="B2339" s="1" t="s">
        <v>2390</v>
      </c>
      <c r="C2339">
        <v>2606926.0480728149</v>
      </c>
    </row>
    <row r="2340" spans="1:3" x14ac:dyDescent="0.4">
      <c r="A2340" s="4" t="str">
        <f t="shared" si="150"/>
        <v>중랑구</v>
      </c>
      <c r="B2340" s="1" t="s">
        <v>2391</v>
      </c>
      <c r="C2340">
        <v>911284.16407775879</v>
      </c>
    </row>
    <row r="2341" spans="1:3" x14ac:dyDescent="0.4">
      <c r="A2341" s="4" t="str">
        <f t="shared" si="150"/>
        <v>중랑구</v>
      </c>
      <c r="B2341" s="1" t="s">
        <v>2392</v>
      </c>
    </row>
    <row r="2342" spans="1:3" x14ac:dyDescent="0.4">
      <c r="A2342" s="5" t="str">
        <f t="shared" si="150"/>
        <v>중랑구</v>
      </c>
      <c r="B2342" s="1" t="s">
        <v>2393</v>
      </c>
    </row>
    <row r="2343" spans="1:3" x14ac:dyDescent="0.4">
      <c r="A2343" s="3" t="s">
        <v>2</v>
      </c>
      <c r="B2343" s="1" t="s">
        <v>2394</v>
      </c>
    </row>
    <row r="2344" spans="1:3" x14ac:dyDescent="0.4">
      <c r="A2344" s="4" t="str">
        <f t="shared" ref="A2344:A2378" si="151">A2343</f>
        <v>세종특별자치시</v>
      </c>
      <c r="B2344" s="1" t="s">
        <v>1157</v>
      </c>
    </row>
    <row r="2345" spans="1:3" x14ac:dyDescent="0.4">
      <c r="A2345" s="4" t="str">
        <f t="shared" si="151"/>
        <v>세종특별자치시</v>
      </c>
      <c r="B2345" s="1" t="s">
        <v>2395</v>
      </c>
    </row>
    <row r="2346" spans="1:3" x14ac:dyDescent="0.4">
      <c r="A2346" s="4" t="str">
        <f t="shared" si="151"/>
        <v>세종특별자치시</v>
      </c>
      <c r="B2346" s="1" t="s">
        <v>2396</v>
      </c>
    </row>
    <row r="2347" spans="1:3" x14ac:dyDescent="0.4">
      <c r="A2347" s="4" t="str">
        <f t="shared" si="151"/>
        <v>세종특별자치시</v>
      </c>
      <c r="B2347" s="1" t="s">
        <v>2397</v>
      </c>
    </row>
    <row r="2348" spans="1:3" x14ac:dyDescent="0.4">
      <c r="A2348" s="4" t="str">
        <f t="shared" si="151"/>
        <v>세종특별자치시</v>
      </c>
      <c r="B2348" s="1" t="s">
        <v>2398</v>
      </c>
    </row>
    <row r="2349" spans="1:3" x14ac:dyDescent="0.4">
      <c r="A2349" s="4" t="str">
        <f t="shared" si="151"/>
        <v>세종특별자치시</v>
      </c>
      <c r="B2349" s="1" t="s">
        <v>2399</v>
      </c>
    </row>
    <row r="2350" spans="1:3" x14ac:dyDescent="0.4">
      <c r="A2350" s="4" t="str">
        <f t="shared" si="151"/>
        <v>세종특별자치시</v>
      </c>
      <c r="B2350" s="1" t="s">
        <v>2400</v>
      </c>
    </row>
    <row r="2351" spans="1:3" x14ac:dyDescent="0.4">
      <c r="A2351" s="4" t="str">
        <f t="shared" si="151"/>
        <v>세종특별자치시</v>
      </c>
      <c r="B2351" s="1" t="s">
        <v>2401</v>
      </c>
    </row>
    <row r="2352" spans="1:3" x14ac:dyDescent="0.4">
      <c r="A2352" s="4" t="str">
        <f t="shared" si="151"/>
        <v>세종특별자치시</v>
      </c>
      <c r="B2352" s="1" t="s">
        <v>2402</v>
      </c>
    </row>
    <row r="2353" spans="1:3" x14ac:dyDescent="0.4">
      <c r="A2353" s="4" t="str">
        <f t="shared" si="151"/>
        <v>세종특별자치시</v>
      </c>
      <c r="B2353" s="1" t="s">
        <v>2403</v>
      </c>
    </row>
    <row r="2354" spans="1:3" x14ac:dyDescent="0.4">
      <c r="A2354" s="4" t="str">
        <f t="shared" si="151"/>
        <v>세종특별자치시</v>
      </c>
      <c r="B2354" s="1" t="s">
        <v>2404</v>
      </c>
    </row>
    <row r="2355" spans="1:3" x14ac:dyDescent="0.4">
      <c r="A2355" s="4" t="str">
        <f t="shared" si="151"/>
        <v>세종특별자치시</v>
      </c>
      <c r="B2355" s="1" t="s">
        <v>2405</v>
      </c>
    </row>
    <row r="2356" spans="1:3" x14ac:dyDescent="0.4">
      <c r="A2356" s="4" t="str">
        <f t="shared" si="151"/>
        <v>세종특별자치시</v>
      </c>
      <c r="B2356" s="1" t="s">
        <v>2406</v>
      </c>
    </row>
    <row r="2357" spans="1:3" x14ac:dyDescent="0.4">
      <c r="A2357" s="4" t="str">
        <f t="shared" si="151"/>
        <v>세종특별자치시</v>
      </c>
      <c r="B2357" s="1" t="s">
        <v>2407</v>
      </c>
    </row>
    <row r="2358" spans="1:3" x14ac:dyDescent="0.4">
      <c r="A2358" s="4" t="str">
        <f t="shared" si="151"/>
        <v>세종특별자치시</v>
      </c>
      <c r="B2358" s="1" t="s">
        <v>2408</v>
      </c>
    </row>
    <row r="2359" spans="1:3" x14ac:dyDescent="0.4">
      <c r="A2359" s="4" t="str">
        <f t="shared" si="151"/>
        <v>세종특별자치시</v>
      </c>
      <c r="B2359" s="1" t="s">
        <v>2409</v>
      </c>
    </row>
    <row r="2360" spans="1:3" x14ac:dyDescent="0.4">
      <c r="A2360" s="4" t="str">
        <f t="shared" si="151"/>
        <v>세종특별자치시</v>
      </c>
      <c r="B2360" s="1" t="s">
        <v>2410</v>
      </c>
    </row>
    <row r="2361" spans="1:3" x14ac:dyDescent="0.4">
      <c r="A2361" s="4" t="str">
        <f t="shared" si="151"/>
        <v>세종특별자치시</v>
      </c>
      <c r="B2361" s="1" t="s">
        <v>2411</v>
      </c>
    </row>
    <row r="2362" spans="1:3" x14ac:dyDescent="0.4">
      <c r="A2362" s="4" t="str">
        <f t="shared" si="151"/>
        <v>세종특별자치시</v>
      </c>
      <c r="B2362" s="1" t="s">
        <v>2412</v>
      </c>
    </row>
    <row r="2363" spans="1:3" x14ac:dyDescent="0.4">
      <c r="A2363" s="4" t="str">
        <f t="shared" si="151"/>
        <v>세종특별자치시</v>
      </c>
      <c r="B2363" s="1" t="s">
        <v>2413</v>
      </c>
    </row>
    <row r="2364" spans="1:3" x14ac:dyDescent="0.4">
      <c r="A2364" s="5" t="str">
        <f t="shared" si="151"/>
        <v>세종특별자치시</v>
      </c>
      <c r="B2364" s="1" t="s">
        <v>2414</v>
      </c>
    </row>
    <row r="2365" spans="1:3" x14ac:dyDescent="0.4">
      <c r="A2365" s="3" t="str">
        <f t="shared" si="151"/>
        <v>세종특별자치시</v>
      </c>
      <c r="B2365" s="1" t="s">
        <v>2415</v>
      </c>
      <c r="C2365">
        <v>1295295.551612854</v>
      </c>
    </row>
    <row r="2366" spans="1:3" x14ac:dyDescent="0.4">
      <c r="A2366" s="4" t="str">
        <f t="shared" si="151"/>
        <v>세종특별자치시</v>
      </c>
      <c r="B2366" s="1" t="s">
        <v>1654</v>
      </c>
      <c r="C2366">
        <v>1167372.7901077271</v>
      </c>
    </row>
    <row r="2367" spans="1:3" x14ac:dyDescent="0.4">
      <c r="A2367" s="4" t="str">
        <f t="shared" si="151"/>
        <v>세종특별자치시</v>
      </c>
      <c r="B2367" s="1" t="s">
        <v>2416</v>
      </c>
      <c r="C2367">
        <v>3274362.033309937</v>
      </c>
    </row>
    <row r="2368" spans="1:3" x14ac:dyDescent="0.4">
      <c r="A2368" s="4" t="str">
        <f t="shared" si="151"/>
        <v>세종특별자치시</v>
      </c>
      <c r="B2368" s="1" t="s">
        <v>2417</v>
      </c>
      <c r="C2368">
        <v>3132327.6083679199</v>
      </c>
    </row>
    <row r="2369" spans="1:3" x14ac:dyDescent="0.4">
      <c r="A2369" s="4" t="str">
        <f t="shared" si="151"/>
        <v>세종특별자치시</v>
      </c>
      <c r="B2369" s="1" t="s">
        <v>2418</v>
      </c>
      <c r="C2369">
        <v>2942476.0044631958</v>
      </c>
    </row>
    <row r="2370" spans="1:3" x14ac:dyDescent="0.4">
      <c r="A2370" s="4" t="str">
        <f t="shared" si="151"/>
        <v>세종특별자치시</v>
      </c>
      <c r="B2370" s="1" t="s">
        <v>2419</v>
      </c>
      <c r="C2370">
        <v>28030683.908950809</v>
      </c>
    </row>
    <row r="2371" spans="1:3" x14ac:dyDescent="0.4">
      <c r="A2371" s="4" t="str">
        <f t="shared" si="151"/>
        <v>세종특별자치시</v>
      </c>
      <c r="B2371" s="1" t="s">
        <v>2420</v>
      </c>
      <c r="C2371">
        <v>564375.39791870117</v>
      </c>
    </row>
    <row r="2372" spans="1:3" x14ac:dyDescent="0.4">
      <c r="A2372" s="4" t="str">
        <f t="shared" si="151"/>
        <v>세종특별자치시</v>
      </c>
      <c r="B2372" s="1" t="s">
        <v>2294</v>
      </c>
      <c r="C2372">
        <v>1533649.170646667</v>
      </c>
    </row>
    <row r="2373" spans="1:3" x14ac:dyDescent="0.4">
      <c r="A2373" s="4" t="str">
        <f t="shared" si="151"/>
        <v>세종특별자치시</v>
      </c>
      <c r="B2373" s="1" t="s">
        <v>2295</v>
      </c>
      <c r="C2373">
        <v>2895168.9223175049</v>
      </c>
    </row>
    <row r="2374" spans="1:3" x14ac:dyDescent="0.4">
      <c r="A2374" s="4" t="str">
        <f t="shared" si="151"/>
        <v>세종특별자치시</v>
      </c>
      <c r="B2374" s="1" t="s">
        <v>2296</v>
      </c>
      <c r="C2374">
        <v>1024717.274490356</v>
      </c>
    </row>
    <row r="2375" spans="1:3" x14ac:dyDescent="0.4">
      <c r="A2375" s="4" t="str">
        <f t="shared" si="151"/>
        <v>세종특별자치시</v>
      </c>
      <c r="B2375" s="1" t="s">
        <v>2297</v>
      </c>
      <c r="C2375">
        <v>942373.61071014404</v>
      </c>
    </row>
    <row r="2376" spans="1:3" x14ac:dyDescent="0.4">
      <c r="A2376" s="4" t="str">
        <f t="shared" si="151"/>
        <v>세종특별자치시</v>
      </c>
      <c r="B2376" s="1" t="s">
        <v>2421</v>
      </c>
      <c r="C2376">
        <v>598522.49220275879</v>
      </c>
    </row>
    <row r="2377" spans="1:3" x14ac:dyDescent="0.4">
      <c r="A2377" s="4" t="str">
        <f t="shared" si="151"/>
        <v>세종특별자치시</v>
      </c>
      <c r="B2377" s="1" t="s">
        <v>2422</v>
      </c>
      <c r="C2377">
        <v>13892875.82608032</v>
      </c>
    </row>
    <row r="2378" spans="1:3" x14ac:dyDescent="0.4">
      <c r="A2378" s="5" t="str">
        <f t="shared" si="151"/>
        <v>세종특별자치시</v>
      </c>
      <c r="B2378" s="1" t="s">
        <v>1356</v>
      </c>
      <c r="C2378">
        <v>11226506.09642029</v>
      </c>
    </row>
    <row r="2379" spans="1:3" x14ac:dyDescent="0.4">
      <c r="A2379" s="3" t="s">
        <v>103</v>
      </c>
      <c r="B2379" s="1" t="s">
        <v>2423</v>
      </c>
      <c r="C2379">
        <v>3037294.4703979492</v>
      </c>
    </row>
    <row r="2380" spans="1:3" x14ac:dyDescent="0.4">
      <c r="A2380" s="4" t="str">
        <f t="shared" ref="A2380:A2387" si="152">A2379</f>
        <v>동구</v>
      </c>
      <c r="B2380" s="1" t="s">
        <v>2424</v>
      </c>
      <c r="C2380">
        <v>3561944.0230636601</v>
      </c>
    </row>
    <row r="2381" spans="1:3" x14ac:dyDescent="0.4">
      <c r="A2381" s="4" t="str">
        <f t="shared" si="152"/>
        <v>동구</v>
      </c>
      <c r="B2381" s="1" t="s">
        <v>2425</v>
      </c>
      <c r="C2381">
        <v>10516828.159690861</v>
      </c>
    </row>
    <row r="2382" spans="1:3" x14ac:dyDescent="0.4">
      <c r="A2382" s="4" t="str">
        <f t="shared" si="152"/>
        <v>동구</v>
      </c>
      <c r="B2382" s="1" t="s">
        <v>2426</v>
      </c>
      <c r="C2382">
        <v>1926262.45495224</v>
      </c>
    </row>
    <row r="2383" spans="1:3" x14ac:dyDescent="0.4">
      <c r="A2383" s="4" t="str">
        <f t="shared" si="152"/>
        <v>동구</v>
      </c>
      <c r="B2383" s="1" t="s">
        <v>2427</v>
      </c>
      <c r="C2383">
        <v>6193128.5599822998</v>
      </c>
    </row>
    <row r="2384" spans="1:3" x14ac:dyDescent="0.4">
      <c r="A2384" s="4" t="str">
        <f t="shared" si="152"/>
        <v>동구</v>
      </c>
      <c r="B2384" s="1" t="s">
        <v>300</v>
      </c>
      <c r="C2384">
        <v>2309315.5200119019</v>
      </c>
    </row>
    <row r="2385" spans="1:3" x14ac:dyDescent="0.4">
      <c r="A2385" s="4" t="str">
        <f t="shared" si="152"/>
        <v>동구</v>
      </c>
      <c r="B2385" s="1" t="s">
        <v>2428</v>
      </c>
      <c r="C2385">
        <v>6510285.5721359253</v>
      </c>
    </row>
    <row r="2386" spans="1:3" x14ac:dyDescent="0.4">
      <c r="A2386" s="4" t="str">
        <f t="shared" si="152"/>
        <v>동구</v>
      </c>
      <c r="B2386" s="1" t="s">
        <v>2429</v>
      </c>
      <c r="C2386">
        <v>697153.90396118164</v>
      </c>
    </row>
    <row r="2387" spans="1:3" x14ac:dyDescent="0.4">
      <c r="A2387" s="5" t="str">
        <f t="shared" si="152"/>
        <v>동구</v>
      </c>
      <c r="B2387" s="1" t="s">
        <v>2430</v>
      </c>
      <c r="C2387">
        <v>1037939.28313446</v>
      </c>
    </row>
    <row r="2388" spans="1:3" x14ac:dyDescent="0.4">
      <c r="A2388" s="3" t="s">
        <v>104</v>
      </c>
      <c r="B2388" s="1" t="s">
        <v>1789</v>
      </c>
      <c r="C2388">
        <v>61290972.6627426</v>
      </c>
    </row>
    <row r="2389" spans="1:3" x14ac:dyDescent="0.4">
      <c r="A2389" s="4" t="str">
        <f t="shared" ref="A2389:A2395" si="153">A2388</f>
        <v>북구</v>
      </c>
      <c r="B2389" s="1" t="s">
        <v>2431</v>
      </c>
      <c r="C2389">
        <v>8559148.7877254467</v>
      </c>
    </row>
    <row r="2390" spans="1:3" x14ac:dyDescent="0.4">
      <c r="A2390" s="4" t="str">
        <f t="shared" si="153"/>
        <v>북구</v>
      </c>
      <c r="B2390" s="1" t="s">
        <v>2432</v>
      </c>
      <c r="C2390">
        <v>6406291.0006427774</v>
      </c>
    </row>
    <row r="2391" spans="1:3" x14ac:dyDescent="0.4">
      <c r="A2391" s="4" t="str">
        <f t="shared" si="153"/>
        <v>북구</v>
      </c>
      <c r="B2391" s="1" t="s">
        <v>2433</v>
      </c>
      <c r="C2391">
        <v>31134938.187515259</v>
      </c>
    </row>
    <row r="2392" spans="1:3" x14ac:dyDescent="0.4">
      <c r="A2392" s="4" t="str">
        <f t="shared" si="153"/>
        <v>북구</v>
      </c>
      <c r="B2392" s="1" t="s">
        <v>220</v>
      </c>
      <c r="C2392">
        <v>10776232.49157715</v>
      </c>
    </row>
    <row r="2393" spans="1:3" x14ac:dyDescent="0.4">
      <c r="A2393" s="4" t="str">
        <f t="shared" si="153"/>
        <v>북구</v>
      </c>
      <c r="B2393" s="1" t="s">
        <v>513</v>
      </c>
      <c r="C2393">
        <v>6737090.928276062</v>
      </c>
    </row>
    <row r="2394" spans="1:3" x14ac:dyDescent="0.4">
      <c r="A2394" s="4" t="str">
        <f t="shared" si="153"/>
        <v>북구</v>
      </c>
      <c r="B2394" s="1" t="s">
        <v>2434</v>
      </c>
      <c r="C2394">
        <v>5683121.023399353</v>
      </c>
    </row>
    <row r="2395" spans="1:3" x14ac:dyDescent="0.4">
      <c r="A2395" s="5" t="str">
        <f t="shared" si="153"/>
        <v>북구</v>
      </c>
      <c r="B2395" s="1" t="s">
        <v>2435</v>
      </c>
      <c r="C2395">
        <v>16299613.006668091</v>
      </c>
    </row>
    <row r="2396" spans="1:3" x14ac:dyDescent="0.4">
      <c r="A2396" s="3" t="s">
        <v>138</v>
      </c>
      <c r="B2396" s="1" t="s">
        <v>2436</v>
      </c>
      <c r="C2396">
        <v>63052294.215171799</v>
      </c>
    </row>
    <row r="2397" spans="1:3" x14ac:dyDescent="0.4">
      <c r="A2397" s="4" t="str">
        <f t="shared" ref="A2397:A2407" si="154">A2396</f>
        <v>울주군</v>
      </c>
      <c r="B2397" s="1" t="s">
        <v>2437</v>
      </c>
      <c r="C2397">
        <v>79015930.810058594</v>
      </c>
    </row>
    <row r="2398" spans="1:3" x14ac:dyDescent="0.4">
      <c r="A2398" s="4" t="str">
        <f t="shared" si="154"/>
        <v>울주군</v>
      </c>
      <c r="B2398" s="1" t="s">
        <v>2438</v>
      </c>
      <c r="C2398">
        <v>76647401.647956848</v>
      </c>
    </row>
    <row r="2399" spans="1:3" x14ac:dyDescent="0.4">
      <c r="A2399" s="4" t="str">
        <f t="shared" si="154"/>
        <v>울주군</v>
      </c>
      <c r="B2399" s="1" t="s">
        <v>2439</v>
      </c>
      <c r="C2399">
        <v>31218842.984870911</v>
      </c>
    </row>
    <row r="2400" spans="1:3" x14ac:dyDescent="0.4">
      <c r="A2400" s="4" t="str">
        <f t="shared" si="154"/>
        <v>울주군</v>
      </c>
      <c r="B2400" s="1" t="s">
        <v>986</v>
      </c>
      <c r="C2400">
        <v>62178555.062454224</v>
      </c>
    </row>
    <row r="2401" spans="1:3" x14ac:dyDescent="0.4">
      <c r="A2401" s="4" t="str">
        <f t="shared" si="154"/>
        <v>울주군</v>
      </c>
      <c r="B2401" s="1" t="s">
        <v>1031</v>
      </c>
      <c r="C2401">
        <v>123076140.00167079</v>
      </c>
    </row>
    <row r="2402" spans="1:3" x14ac:dyDescent="0.4">
      <c r="A2402" s="4" t="str">
        <f t="shared" si="154"/>
        <v>울주군</v>
      </c>
      <c r="B2402" s="1" t="s">
        <v>2440</v>
      </c>
      <c r="C2402">
        <v>37261421.081253052</v>
      </c>
    </row>
    <row r="2403" spans="1:3" x14ac:dyDescent="0.4">
      <c r="A2403" s="4" t="str">
        <f t="shared" si="154"/>
        <v>울주군</v>
      </c>
      <c r="B2403" s="1" t="s">
        <v>2441</v>
      </c>
      <c r="C2403">
        <v>68477486.165260315</v>
      </c>
    </row>
    <row r="2404" spans="1:3" x14ac:dyDescent="0.4">
      <c r="A2404" s="4" t="str">
        <f t="shared" si="154"/>
        <v>울주군</v>
      </c>
      <c r="B2404" s="1" t="s">
        <v>2442</v>
      </c>
      <c r="C2404">
        <v>40354979.87953949</v>
      </c>
    </row>
    <row r="2405" spans="1:3" x14ac:dyDescent="0.4">
      <c r="A2405" s="4" t="str">
        <f t="shared" si="154"/>
        <v>울주군</v>
      </c>
      <c r="B2405" s="1" t="s">
        <v>2443</v>
      </c>
      <c r="C2405">
        <v>64481260.6978302</v>
      </c>
    </row>
    <row r="2406" spans="1:3" x14ac:dyDescent="0.4">
      <c r="A2406" s="4" t="str">
        <f t="shared" si="154"/>
        <v>울주군</v>
      </c>
      <c r="B2406" s="1" t="s">
        <v>2444</v>
      </c>
      <c r="C2406">
        <v>51472395.502159119</v>
      </c>
    </row>
    <row r="2407" spans="1:3" x14ac:dyDescent="0.4">
      <c r="A2407" s="5" t="str">
        <f t="shared" si="154"/>
        <v>울주군</v>
      </c>
      <c r="B2407" s="1" t="s">
        <v>2445</v>
      </c>
      <c r="C2407">
        <v>60007889.292053223</v>
      </c>
    </row>
    <row r="2408" spans="1:3" x14ac:dyDescent="0.4">
      <c r="A2408" s="3" t="s">
        <v>109</v>
      </c>
      <c r="B2408" s="1" t="s">
        <v>2446</v>
      </c>
      <c r="C2408">
        <v>7252067.3225479126</v>
      </c>
    </row>
    <row r="2409" spans="1:3" x14ac:dyDescent="0.4">
      <c r="A2409" s="4" t="str">
        <f t="shared" ref="A2409:A2433" si="155">A2408</f>
        <v>중구</v>
      </c>
      <c r="B2409" s="1" t="s">
        <v>2447</v>
      </c>
      <c r="C2409">
        <v>1113742.4449462891</v>
      </c>
    </row>
    <row r="2410" spans="1:3" x14ac:dyDescent="0.4">
      <c r="A2410" s="4" t="str">
        <f t="shared" si="155"/>
        <v>중구</v>
      </c>
      <c r="B2410" s="1" t="s">
        <v>2448</v>
      </c>
      <c r="C2410">
        <v>507683.02879333502</v>
      </c>
    </row>
    <row r="2411" spans="1:3" x14ac:dyDescent="0.4">
      <c r="A2411" s="4" t="str">
        <f t="shared" si="155"/>
        <v>중구</v>
      </c>
      <c r="B2411" s="1" t="s">
        <v>2449</v>
      </c>
      <c r="C2411">
        <v>1452728.9056472781</v>
      </c>
    </row>
    <row r="2412" spans="1:3" x14ac:dyDescent="0.4">
      <c r="A2412" s="4" t="str">
        <f t="shared" si="155"/>
        <v>중구</v>
      </c>
      <c r="B2412" s="1" t="s">
        <v>2450</v>
      </c>
      <c r="C2412">
        <v>4054769.192497253</v>
      </c>
    </row>
    <row r="2413" spans="1:3" x14ac:dyDescent="0.4">
      <c r="A2413" s="4" t="str">
        <f t="shared" si="155"/>
        <v>중구</v>
      </c>
      <c r="B2413" s="1" t="s">
        <v>2451</v>
      </c>
      <c r="C2413">
        <v>741315.87612915039</v>
      </c>
    </row>
    <row r="2414" spans="1:3" x14ac:dyDescent="0.4">
      <c r="A2414" s="4" t="str">
        <f t="shared" si="155"/>
        <v>중구</v>
      </c>
      <c r="B2414" s="1" t="s">
        <v>2452</v>
      </c>
      <c r="C2414">
        <v>654029.4372253418</v>
      </c>
    </row>
    <row r="2415" spans="1:3" x14ac:dyDescent="0.4">
      <c r="A2415" s="4" t="str">
        <f t="shared" si="155"/>
        <v>중구</v>
      </c>
      <c r="B2415" s="1" t="s">
        <v>2453</v>
      </c>
      <c r="C2415">
        <v>7089455.5070800781</v>
      </c>
    </row>
    <row r="2416" spans="1:3" x14ac:dyDescent="0.4">
      <c r="A2416" s="4" t="str">
        <f t="shared" si="155"/>
        <v>중구</v>
      </c>
      <c r="B2416" s="1" t="s">
        <v>2454</v>
      </c>
      <c r="C2416">
        <v>2742429.743057251</v>
      </c>
    </row>
    <row r="2417" spans="1:3" x14ac:dyDescent="0.4">
      <c r="A2417" s="4" t="str">
        <f t="shared" si="155"/>
        <v>중구</v>
      </c>
      <c r="B2417" s="1" t="s">
        <v>2455</v>
      </c>
      <c r="C2417">
        <v>1497082.522338867</v>
      </c>
    </row>
    <row r="2418" spans="1:3" x14ac:dyDescent="0.4">
      <c r="A2418" s="4" t="str">
        <f t="shared" si="155"/>
        <v>중구</v>
      </c>
      <c r="B2418" s="1" t="s">
        <v>226</v>
      </c>
      <c r="C2418">
        <v>1231565.3916854861</v>
      </c>
    </row>
    <row r="2419" spans="1:3" x14ac:dyDescent="0.4">
      <c r="A2419" s="4" t="str">
        <f t="shared" si="155"/>
        <v>중구</v>
      </c>
      <c r="B2419" s="1" t="s">
        <v>1363</v>
      </c>
      <c r="C2419">
        <v>5640413.2948760986</v>
      </c>
    </row>
    <row r="2420" spans="1:3" x14ac:dyDescent="0.4">
      <c r="A2420" s="5" t="str">
        <f t="shared" si="155"/>
        <v>중구</v>
      </c>
      <c r="B2420" s="1" t="s">
        <v>305</v>
      </c>
      <c r="C2420">
        <v>933229.73448181152</v>
      </c>
    </row>
    <row r="2421" spans="1:3" x14ac:dyDescent="0.4">
      <c r="A2421" s="3" t="str">
        <f t="shared" si="155"/>
        <v>중구</v>
      </c>
      <c r="B2421" s="1" t="s">
        <v>2456</v>
      </c>
      <c r="C2421">
        <v>25018171.532188419</v>
      </c>
    </row>
    <row r="2422" spans="1:3" x14ac:dyDescent="0.4">
      <c r="A2422" s="4" t="str">
        <f t="shared" si="155"/>
        <v>중구</v>
      </c>
      <c r="B2422" s="1" t="s">
        <v>2457</v>
      </c>
      <c r="C2422">
        <v>47055788.717071533</v>
      </c>
    </row>
    <row r="2423" spans="1:3" x14ac:dyDescent="0.4">
      <c r="A2423" s="4" t="str">
        <f t="shared" si="155"/>
        <v>중구</v>
      </c>
      <c r="B2423" s="1" t="s">
        <v>2458</v>
      </c>
      <c r="C2423">
        <v>35388985.057052612</v>
      </c>
    </row>
    <row r="2424" spans="1:3" x14ac:dyDescent="0.4">
      <c r="A2424" s="4" t="str">
        <f t="shared" si="155"/>
        <v>중구</v>
      </c>
      <c r="B2424" s="1" t="s">
        <v>2459</v>
      </c>
      <c r="C2424">
        <v>29883436.787754059</v>
      </c>
    </row>
    <row r="2425" spans="1:3" x14ac:dyDescent="0.4">
      <c r="A2425" s="4" t="str">
        <f t="shared" si="155"/>
        <v>중구</v>
      </c>
      <c r="B2425" s="1" t="s">
        <v>2460</v>
      </c>
      <c r="C2425">
        <v>31631466.86559296</v>
      </c>
    </row>
    <row r="2426" spans="1:3" x14ac:dyDescent="0.4">
      <c r="A2426" s="4" t="str">
        <f t="shared" si="155"/>
        <v>중구</v>
      </c>
      <c r="B2426" s="1" t="s">
        <v>957</v>
      </c>
      <c r="C2426">
        <v>45623045.309093483</v>
      </c>
    </row>
    <row r="2427" spans="1:3" x14ac:dyDescent="0.4">
      <c r="A2427" s="4" t="str">
        <f t="shared" si="155"/>
        <v>중구</v>
      </c>
      <c r="B2427" s="1" t="s">
        <v>2461</v>
      </c>
      <c r="C2427">
        <v>13141562.772708889</v>
      </c>
    </row>
    <row r="2428" spans="1:3" x14ac:dyDescent="0.4">
      <c r="A2428" s="4" t="str">
        <f t="shared" si="155"/>
        <v>중구</v>
      </c>
      <c r="B2428" s="1" t="s">
        <v>2462</v>
      </c>
      <c r="C2428">
        <v>21416690.650634769</v>
      </c>
    </row>
    <row r="2429" spans="1:3" x14ac:dyDescent="0.4">
      <c r="A2429" s="4" t="str">
        <f t="shared" si="155"/>
        <v>중구</v>
      </c>
      <c r="B2429" s="1" t="s">
        <v>2463</v>
      </c>
      <c r="C2429">
        <v>22309045.757164001</v>
      </c>
    </row>
    <row r="2430" spans="1:3" x14ac:dyDescent="0.4">
      <c r="A2430" s="4" t="str">
        <f t="shared" si="155"/>
        <v>중구</v>
      </c>
      <c r="B2430" s="1" t="s">
        <v>2464</v>
      </c>
      <c r="C2430">
        <v>35519613.301887512</v>
      </c>
    </row>
    <row r="2431" spans="1:3" x14ac:dyDescent="0.4">
      <c r="A2431" s="4" t="str">
        <f t="shared" si="155"/>
        <v>중구</v>
      </c>
      <c r="B2431" s="1" t="s">
        <v>2465</v>
      </c>
      <c r="C2431">
        <v>27302739.73845673</v>
      </c>
    </row>
    <row r="2432" spans="1:3" x14ac:dyDescent="0.4">
      <c r="A2432" s="4" t="str">
        <f t="shared" si="155"/>
        <v>중구</v>
      </c>
      <c r="B2432" s="1" t="s">
        <v>2466</v>
      </c>
      <c r="C2432">
        <v>36392756.271427147</v>
      </c>
    </row>
    <row r="2433" spans="1:3" x14ac:dyDescent="0.4">
      <c r="A2433" s="5" t="str">
        <f t="shared" si="155"/>
        <v>중구</v>
      </c>
      <c r="B2433" s="1" t="s">
        <v>2467</v>
      </c>
      <c r="C2433">
        <v>42431198.755786903</v>
      </c>
    </row>
    <row r="2434" spans="1:3" x14ac:dyDescent="0.4">
      <c r="A2434" s="3" t="s">
        <v>139</v>
      </c>
      <c r="B2434" s="1" t="s">
        <v>2468</v>
      </c>
      <c r="C2434">
        <v>1457399.742118835</v>
      </c>
    </row>
    <row r="2435" spans="1:3" x14ac:dyDescent="0.4">
      <c r="A2435" s="4" t="str">
        <f t="shared" ref="A2435:A2445" si="156">A2434</f>
        <v>계양구</v>
      </c>
      <c r="B2435" s="1" t="s">
        <v>2469</v>
      </c>
      <c r="C2435">
        <v>1584002.2736053469</v>
      </c>
    </row>
    <row r="2436" spans="1:3" x14ac:dyDescent="0.4">
      <c r="A2436" s="4" t="str">
        <f t="shared" si="156"/>
        <v>계양구</v>
      </c>
      <c r="B2436" s="1" t="s">
        <v>2470</v>
      </c>
      <c r="C2436">
        <v>522296.54783630371</v>
      </c>
    </row>
    <row r="2437" spans="1:3" x14ac:dyDescent="0.4">
      <c r="A2437" s="4" t="str">
        <f t="shared" si="156"/>
        <v>계양구</v>
      </c>
      <c r="B2437" s="1" t="s">
        <v>2471</v>
      </c>
      <c r="C2437">
        <v>850869.83386230469</v>
      </c>
    </row>
    <row r="2438" spans="1:3" x14ac:dyDescent="0.4">
      <c r="A2438" s="4" t="str">
        <f t="shared" si="156"/>
        <v>계양구</v>
      </c>
      <c r="B2438" s="1" t="s">
        <v>2472</v>
      </c>
      <c r="C2438">
        <v>17071622.719497681</v>
      </c>
    </row>
    <row r="2439" spans="1:3" x14ac:dyDescent="0.4">
      <c r="A2439" s="4" t="str">
        <f t="shared" si="156"/>
        <v>계양구</v>
      </c>
      <c r="B2439" s="1" t="s">
        <v>2473</v>
      </c>
      <c r="C2439">
        <v>4158938.8357620239</v>
      </c>
    </row>
    <row r="2440" spans="1:3" x14ac:dyDescent="0.4">
      <c r="A2440" s="4" t="str">
        <f t="shared" si="156"/>
        <v>계양구</v>
      </c>
      <c r="B2440" s="1" t="s">
        <v>2474</v>
      </c>
      <c r="C2440">
        <v>9817938.2605361938</v>
      </c>
    </row>
    <row r="2441" spans="1:3" x14ac:dyDescent="0.4">
      <c r="A2441" s="4" t="str">
        <f t="shared" si="156"/>
        <v>계양구</v>
      </c>
      <c r="B2441" s="1" t="s">
        <v>2475</v>
      </c>
      <c r="C2441">
        <v>831995.81526947021</v>
      </c>
    </row>
    <row r="2442" spans="1:3" x14ac:dyDescent="0.4">
      <c r="A2442" s="4" t="str">
        <f t="shared" si="156"/>
        <v>계양구</v>
      </c>
      <c r="B2442" s="1" t="s">
        <v>2476</v>
      </c>
      <c r="C2442">
        <v>968004.21681213379</v>
      </c>
    </row>
    <row r="2443" spans="1:3" x14ac:dyDescent="0.4">
      <c r="A2443" s="4" t="str">
        <f t="shared" si="156"/>
        <v>계양구</v>
      </c>
      <c r="B2443" s="1" t="s">
        <v>2477</v>
      </c>
      <c r="C2443">
        <v>3278654.361541748</v>
      </c>
    </row>
    <row r="2444" spans="1:3" x14ac:dyDescent="0.4">
      <c r="A2444" s="4" t="str">
        <f t="shared" si="156"/>
        <v>계양구</v>
      </c>
      <c r="B2444" s="1" t="s">
        <v>2478</v>
      </c>
      <c r="C2444">
        <v>2082781.8357467649</v>
      </c>
    </row>
    <row r="2445" spans="1:3" x14ac:dyDescent="0.4">
      <c r="A2445" s="5" t="str">
        <f t="shared" si="156"/>
        <v>계양구</v>
      </c>
      <c r="B2445" s="1" t="s">
        <v>2479</v>
      </c>
      <c r="C2445">
        <v>2910563.7439041138</v>
      </c>
    </row>
    <row r="2446" spans="1:3" x14ac:dyDescent="0.4">
      <c r="A2446" s="3" t="s">
        <v>140</v>
      </c>
      <c r="B2446" s="1" t="s">
        <v>2480</v>
      </c>
      <c r="C2446">
        <v>947013.42793273926</v>
      </c>
    </row>
    <row r="2447" spans="1:3" x14ac:dyDescent="0.4">
      <c r="A2447" s="4" t="str">
        <f t="shared" ref="A2447:A2465" si="157">A2446</f>
        <v>남동구</v>
      </c>
      <c r="B2447" s="1" t="s">
        <v>2481</v>
      </c>
      <c r="C2447">
        <v>594935.89238739014</v>
      </c>
    </row>
    <row r="2448" spans="1:3" x14ac:dyDescent="0.4">
      <c r="A2448" s="4" t="str">
        <f t="shared" si="157"/>
        <v>남동구</v>
      </c>
      <c r="B2448" s="1" t="s">
        <v>2482</v>
      </c>
      <c r="C2448">
        <v>1650676.082298279</v>
      </c>
    </row>
    <row r="2449" spans="1:3" x14ac:dyDescent="0.4">
      <c r="A2449" s="4" t="str">
        <f t="shared" si="157"/>
        <v>남동구</v>
      </c>
      <c r="B2449" s="1" t="s">
        <v>2483</v>
      </c>
      <c r="C2449">
        <v>1065713.279327393</v>
      </c>
    </row>
    <row r="2450" spans="1:3" x14ac:dyDescent="0.4">
      <c r="A2450" s="4" t="str">
        <f t="shared" si="157"/>
        <v>남동구</v>
      </c>
      <c r="B2450" s="1" t="s">
        <v>2484</v>
      </c>
      <c r="C2450">
        <v>1678278.7743835449</v>
      </c>
    </row>
    <row r="2451" spans="1:3" x14ac:dyDescent="0.4">
      <c r="A2451" s="4" t="str">
        <f t="shared" si="157"/>
        <v>남동구</v>
      </c>
      <c r="B2451" s="1" t="s">
        <v>2485</v>
      </c>
      <c r="C2451">
        <v>814577.71741485596</v>
      </c>
    </row>
    <row r="2452" spans="1:3" x14ac:dyDescent="0.4">
      <c r="A2452" s="4" t="str">
        <f t="shared" si="157"/>
        <v>남동구</v>
      </c>
      <c r="B2452" s="1" t="s">
        <v>2486</v>
      </c>
      <c r="C2452">
        <v>1838405.9471282959</v>
      </c>
    </row>
    <row r="2453" spans="1:3" x14ac:dyDescent="0.4">
      <c r="A2453" s="4" t="str">
        <f t="shared" si="157"/>
        <v>남동구</v>
      </c>
      <c r="B2453" s="1" t="s">
        <v>2487</v>
      </c>
      <c r="C2453">
        <v>1042099.561187744</v>
      </c>
    </row>
    <row r="2454" spans="1:3" x14ac:dyDescent="0.4">
      <c r="A2454" s="4" t="str">
        <f t="shared" si="157"/>
        <v>남동구</v>
      </c>
      <c r="B2454" s="1" t="s">
        <v>2488</v>
      </c>
      <c r="C2454">
        <v>9849115.1623764038</v>
      </c>
    </row>
    <row r="2455" spans="1:3" x14ac:dyDescent="0.4">
      <c r="A2455" s="4" t="str">
        <f t="shared" si="157"/>
        <v>남동구</v>
      </c>
      <c r="B2455" s="1" t="s">
        <v>1988</v>
      </c>
      <c r="C2455">
        <v>3817361.752059937</v>
      </c>
    </row>
    <row r="2456" spans="1:3" x14ac:dyDescent="0.4">
      <c r="A2456" s="4" t="str">
        <f t="shared" si="157"/>
        <v>남동구</v>
      </c>
      <c r="B2456" s="1" t="s">
        <v>1989</v>
      </c>
      <c r="C2456">
        <v>3264621.61769104</v>
      </c>
    </row>
    <row r="2457" spans="1:3" x14ac:dyDescent="0.4">
      <c r="A2457" s="4" t="str">
        <f t="shared" si="157"/>
        <v>남동구</v>
      </c>
      <c r="B2457" s="1" t="s">
        <v>2489</v>
      </c>
      <c r="C2457">
        <v>10981306.693107599</v>
      </c>
    </row>
    <row r="2458" spans="1:3" x14ac:dyDescent="0.4">
      <c r="A2458" s="4" t="str">
        <f t="shared" si="157"/>
        <v>남동구</v>
      </c>
      <c r="B2458" s="1" t="s">
        <v>2490</v>
      </c>
      <c r="C2458">
        <v>756873.200340271</v>
      </c>
    </row>
    <row r="2459" spans="1:3" x14ac:dyDescent="0.4">
      <c r="A2459" s="4" t="str">
        <f t="shared" si="157"/>
        <v>남동구</v>
      </c>
      <c r="B2459" s="1" t="s">
        <v>2491</v>
      </c>
      <c r="C2459">
        <v>852400.07479858398</v>
      </c>
    </row>
    <row r="2460" spans="1:3" x14ac:dyDescent="0.4">
      <c r="A2460" s="4" t="str">
        <f t="shared" si="157"/>
        <v>남동구</v>
      </c>
      <c r="B2460" s="1" t="s">
        <v>2492</v>
      </c>
      <c r="C2460">
        <v>1268184.4614334111</v>
      </c>
    </row>
    <row r="2461" spans="1:3" x14ac:dyDescent="0.4">
      <c r="A2461" s="4" t="str">
        <f t="shared" si="157"/>
        <v>남동구</v>
      </c>
      <c r="B2461" s="1" t="s">
        <v>2493</v>
      </c>
      <c r="C2461">
        <v>968768.61694335938</v>
      </c>
    </row>
    <row r="2462" spans="1:3" x14ac:dyDescent="0.4">
      <c r="A2462" s="4" t="str">
        <f t="shared" si="157"/>
        <v>남동구</v>
      </c>
      <c r="B2462" s="1" t="s">
        <v>2494</v>
      </c>
      <c r="C2462">
        <v>544200.75894927979</v>
      </c>
    </row>
    <row r="2463" spans="1:3" x14ac:dyDescent="0.4">
      <c r="A2463" s="4" t="str">
        <f t="shared" si="157"/>
        <v>남동구</v>
      </c>
      <c r="B2463" s="1" t="s">
        <v>2495</v>
      </c>
      <c r="C2463">
        <v>1722035.748260498</v>
      </c>
    </row>
    <row r="2464" spans="1:3" x14ac:dyDescent="0.4">
      <c r="A2464" s="4" t="str">
        <f t="shared" si="157"/>
        <v>남동구</v>
      </c>
      <c r="B2464" s="1" t="s">
        <v>2496</v>
      </c>
      <c r="C2464">
        <v>2513792.792495728</v>
      </c>
    </row>
    <row r="2465" spans="1:3" x14ac:dyDescent="0.4">
      <c r="A2465" s="5" t="str">
        <f t="shared" si="157"/>
        <v>남동구</v>
      </c>
      <c r="B2465" s="1" t="s">
        <v>2497</v>
      </c>
      <c r="C2465">
        <v>11434958.196891779</v>
      </c>
    </row>
    <row r="2466" spans="1:3" x14ac:dyDescent="0.4">
      <c r="A2466" s="3" t="s">
        <v>103</v>
      </c>
      <c r="B2466" s="1" t="s">
        <v>2498</v>
      </c>
      <c r="C2466">
        <v>289376.11554718018</v>
      </c>
    </row>
    <row r="2467" spans="1:3" x14ac:dyDescent="0.4">
      <c r="A2467" s="4" t="str">
        <f t="shared" ref="A2467:A2476" si="158">A2466</f>
        <v>동구</v>
      </c>
      <c r="B2467" s="1" t="s">
        <v>2499</v>
      </c>
      <c r="C2467">
        <v>1134327.8453140261</v>
      </c>
    </row>
    <row r="2468" spans="1:3" x14ac:dyDescent="0.4">
      <c r="A2468" s="4" t="str">
        <f t="shared" si="158"/>
        <v>동구</v>
      </c>
      <c r="B2468" s="1" t="s">
        <v>2500</v>
      </c>
      <c r="C2468">
        <v>181070.70446777341</v>
      </c>
    </row>
    <row r="2469" spans="1:3" x14ac:dyDescent="0.4">
      <c r="A2469" s="4" t="str">
        <f t="shared" si="158"/>
        <v>동구</v>
      </c>
      <c r="B2469" s="1" t="s">
        <v>2501</v>
      </c>
      <c r="C2469">
        <v>198269.31932830811</v>
      </c>
    </row>
    <row r="2470" spans="1:3" x14ac:dyDescent="0.4">
      <c r="A2470" s="4" t="str">
        <f t="shared" si="158"/>
        <v>동구</v>
      </c>
      <c r="B2470" s="1" t="s">
        <v>2502</v>
      </c>
    </row>
    <row r="2471" spans="1:3" x14ac:dyDescent="0.4">
      <c r="A2471" s="4" t="str">
        <f t="shared" si="158"/>
        <v>동구</v>
      </c>
      <c r="B2471" s="1" t="s">
        <v>2503</v>
      </c>
      <c r="C2471">
        <v>799882.80615234375</v>
      </c>
    </row>
    <row r="2472" spans="1:3" x14ac:dyDescent="0.4">
      <c r="A2472" s="4" t="str">
        <f t="shared" si="158"/>
        <v>동구</v>
      </c>
      <c r="B2472" s="1" t="s">
        <v>2504</v>
      </c>
      <c r="C2472">
        <v>558651.91207885742</v>
      </c>
    </row>
    <row r="2473" spans="1:3" x14ac:dyDescent="0.4">
      <c r="A2473" s="4" t="str">
        <f t="shared" si="158"/>
        <v>동구</v>
      </c>
      <c r="B2473" s="1" t="s">
        <v>2505</v>
      </c>
    </row>
    <row r="2474" spans="1:3" x14ac:dyDescent="0.4">
      <c r="A2474" s="4" t="str">
        <f t="shared" si="158"/>
        <v>동구</v>
      </c>
      <c r="B2474" s="1" t="s">
        <v>2506</v>
      </c>
      <c r="C2474">
        <v>2236334.0089492798</v>
      </c>
    </row>
    <row r="2475" spans="1:3" x14ac:dyDescent="0.4">
      <c r="A2475" s="4" t="str">
        <f t="shared" si="158"/>
        <v>동구</v>
      </c>
      <c r="B2475" s="1" t="s">
        <v>2507</v>
      </c>
    </row>
    <row r="2476" spans="1:3" x14ac:dyDescent="0.4">
      <c r="A2476" s="5" t="str">
        <f t="shared" si="158"/>
        <v>동구</v>
      </c>
      <c r="B2476" s="1" t="s">
        <v>2508</v>
      </c>
      <c r="C2476">
        <v>593041.44859313965</v>
      </c>
    </row>
    <row r="2477" spans="1:3" x14ac:dyDescent="0.4">
      <c r="A2477" s="3" t="s">
        <v>141</v>
      </c>
      <c r="B2477" s="1" t="s">
        <v>2509</v>
      </c>
      <c r="C2477">
        <v>899760.80369567871</v>
      </c>
    </row>
    <row r="2478" spans="1:3" x14ac:dyDescent="0.4">
      <c r="A2478" s="4" t="str">
        <f t="shared" ref="A2478:A2497" si="159">A2477</f>
        <v>미추홀구</v>
      </c>
      <c r="B2478" s="1" t="s">
        <v>2510</v>
      </c>
      <c r="C2478">
        <v>1004396.3290863039</v>
      </c>
    </row>
    <row r="2479" spans="1:3" x14ac:dyDescent="0.4">
      <c r="A2479" s="4" t="str">
        <f t="shared" si="159"/>
        <v>미추홀구</v>
      </c>
      <c r="B2479" s="1" t="s">
        <v>2511</v>
      </c>
    </row>
    <row r="2480" spans="1:3" x14ac:dyDescent="0.4">
      <c r="A2480" s="4" t="str">
        <f t="shared" si="159"/>
        <v>미추홀구</v>
      </c>
      <c r="B2480" s="1" t="s">
        <v>2512</v>
      </c>
      <c r="C2480">
        <v>1713833.208137512</v>
      </c>
    </row>
    <row r="2481" spans="1:3" x14ac:dyDescent="0.4">
      <c r="A2481" s="4" t="str">
        <f t="shared" si="159"/>
        <v>미추홀구</v>
      </c>
      <c r="B2481" s="1" t="s">
        <v>2513</v>
      </c>
    </row>
    <row r="2482" spans="1:3" x14ac:dyDescent="0.4">
      <c r="A2482" s="4" t="str">
        <f t="shared" si="159"/>
        <v>미추홀구</v>
      </c>
      <c r="B2482" s="1" t="s">
        <v>2514</v>
      </c>
      <c r="C2482">
        <v>531835.29180908203</v>
      </c>
    </row>
    <row r="2483" spans="1:3" x14ac:dyDescent="0.4">
      <c r="A2483" s="4" t="str">
        <f t="shared" si="159"/>
        <v>미추홀구</v>
      </c>
      <c r="B2483" s="1" t="s">
        <v>2515</v>
      </c>
      <c r="C2483">
        <v>792689.270362854</v>
      </c>
    </row>
    <row r="2484" spans="1:3" x14ac:dyDescent="0.4">
      <c r="A2484" s="4" t="str">
        <f t="shared" si="159"/>
        <v>미추홀구</v>
      </c>
      <c r="B2484" s="1" t="s">
        <v>2516</v>
      </c>
    </row>
    <row r="2485" spans="1:3" x14ac:dyDescent="0.4">
      <c r="A2485" s="4" t="str">
        <f t="shared" si="159"/>
        <v>미추홀구</v>
      </c>
      <c r="B2485" s="1" t="s">
        <v>2517</v>
      </c>
      <c r="C2485">
        <v>665516.47448730469</v>
      </c>
    </row>
    <row r="2486" spans="1:3" x14ac:dyDescent="0.4">
      <c r="A2486" s="4" t="str">
        <f t="shared" si="159"/>
        <v>미추홀구</v>
      </c>
      <c r="B2486" s="1" t="s">
        <v>2518</v>
      </c>
      <c r="C2486">
        <v>431855.60147857672</v>
      </c>
    </row>
    <row r="2487" spans="1:3" x14ac:dyDescent="0.4">
      <c r="A2487" s="4" t="str">
        <f t="shared" si="159"/>
        <v>미추홀구</v>
      </c>
      <c r="B2487" s="1" t="s">
        <v>2519</v>
      </c>
      <c r="C2487">
        <v>1959252.790115356</v>
      </c>
    </row>
    <row r="2488" spans="1:3" x14ac:dyDescent="0.4">
      <c r="A2488" s="4" t="str">
        <f t="shared" si="159"/>
        <v>미추홀구</v>
      </c>
      <c r="B2488" s="1" t="s">
        <v>2520</v>
      </c>
      <c r="C2488">
        <v>647976.72045898438</v>
      </c>
    </row>
    <row r="2489" spans="1:3" x14ac:dyDescent="0.4">
      <c r="A2489" s="4" t="str">
        <f t="shared" si="159"/>
        <v>미추홀구</v>
      </c>
      <c r="B2489" s="1" t="s">
        <v>2521</v>
      </c>
      <c r="C2489">
        <v>1009083.730613708</v>
      </c>
    </row>
    <row r="2490" spans="1:3" x14ac:dyDescent="0.4">
      <c r="A2490" s="4" t="str">
        <f t="shared" si="159"/>
        <v>미추홀구</v>
      </c>
      <c r="B2490" s="1" t="s">
        <v>2522</v>
      </c>
      <c r="C2490">
        <v>459484.94635772711</v>
      </c>
    </row>
    <row r="2491" spans="1:3" x14ac:dyDescent="0.4">
      <c r="A2491" s="4" t="str">
        <f t="shared" si="159"/>
        <v>미추홀구</v>
      </c>
      <c r="B2491" s="1" t="s">
        <v>2523</v>
      </c>
      <c r="C2491">
        <v>981104.59803771973</v>
      </c>
    </row>
    <row r="2492" spans="1:3" x14ac:dyDescent="0.4">
      <c r="A2492" s="4" t="str">
        <f t="shared" si="159"/>
        <v>미추홀구</v>
      </c>
      <c r="B2492" s="1" t="s">
        <v>2524</v>
      </c>
      <c r="C2492">
        <v>1164423.267684937</v>
      </c>
    </row>
    <row r="2493" spans="1:3" x14ac:dyDescent="0.4">
      <c r="A2493" s="4" t="str">
        <f t="shared" si="159"/>
        <v>미추홀구</v>
      </c>
      <c r="B2493" s="1" t="s">
        <v>2525</v>
      </c>
      <c r="C2493">
        <v>658904.039894104</v>
      </c>
    </row>
    <row r="2494" spans="1:3" x14ac:dyDescent="0.4">
      <c r="A2494" s="4" t="str">
        <f t="shared" si="159"/>
        <v>미추홀구</v>
      </c>
      <c r="B2494" s="1" t="s">
        <v>2526</v>
      </c>
      <c r="C2494">
        <v>485075.75157165527</v>
      </c>
    </row>
    <row r="2495" spans="1:3" x14ac:dyDescent="0.4">
      <c r="A2495" s="4" t="str">
        <f t="shared" si="159"/>
        <v>미추홀구</v>
      </c>
      <c r="B2495" s="1" t="s">
        <v>2527</v>
      </c>
      <c r="C2495">
        <v>776957.29608917236</v>
      </c>
    </row>
    <row r="2496" spans="1:3" x14ac:dyDescent="0.4">
      <c r="A2496" s="4" t="str">
        <f t="shared" si="159"/>
        <v>미추홀구</v>
      </c>
      <c r="B2496" s="1" t="s">
        <v>2528</v>
      </c>
      <c r="C2496">
        <v>5113405.9970474243</v>
      </c>
    </row>
    <row r="2497" spans="1:3" x14ac:dyDescent="0.4">
      <c r="A2497" s="5" t="str">
        <f t="shared" si="159"/>
        <v>미추홀구</v>
      </c>
      <c r="B2497" s="1" t="s">
        <v>2529</v>
      </c>
      <c r="C2497">
        <v>835726.85223388672</v>
      </c>
    </row>
    <row r="2498" spans="1:3" x14ac:dyDescent="0.4">
      <c r="A2498" s="3" t="s">
        <v>142</v>
      </c>
      <c r="B2498" s="1" t="s">
        <v>2530</v>
      </c>
      <c r="C2498">
        <v>1101031.019599915</v>
      </c>
    </row>
    <row r="2499" spans="1:3" x14ac:dyDescent="0.4">
      <c r="A2499" s="4" t="str">
        <f t="shared" ref="A2499:A2519" si="160">A2498</f>
        <v>부평구</v>
      </c>
      <c r="B2499" s="1" t="s">
        <v>2531</v>
      </c>
      <c r="C2499">
        <v>674146.93463897705</v>
      </c>
    </row>
    <row r="2500" spans="1:3" x14ac:dyDescent="0.4">
      <c r="A2500" s="4" t="str">
        <f t="shared" si="160"/>
        <v>부평구</v>
      </c>
      <c r="B2500" s="1" t="s">
        <v>2532</v>
      </c>
      <c r="C2500">
        <v>928512.3240737915</v>
      </c>
    </row>
    <row r="2501" spans="1:3" x14ac:dyDescent="0.4">
      <c r="A2501" s="4" t="str">
        <f t="shared" si="160"/>
        <v>부평구</v>
      </c>
      <c r="B2501" s="1" t="s">
        <v>2533</v>
      </c>
      <c r="C2501">
        <v>722711.25219726563</v>
      </c>
    </row>
    <row r="2502" spans="1:3" x14ac:dyDescent="0.4">
      <c r="A2502" s="4" t="str">
        <f t="shared" si="160"/>
        <v>부평구</v>
      </c>
      <c r="B2502" s="1" t="s">
        <v>2534</v>
      </c>
      <c r="C2502">
        <v>870374.50994110107</v>
      </c>
    </row>
    <row r="2503" spans="1:3" x14ac:dyDescent="0.4">
      <c r="A2503" s="4" t="str">
        <f t="shared" si="160"/>
        <v>부평구</v>
      </c>
      <c r="B2503" s="1" t="s">
        <v>2535</v>
      </c>
      <c r="C2503">
        <v>1096722.0680618291</v>
      </c>
    </row>
    <row r="2504" spans="1:3" x14ac:dyDescent="0.4">
      <c r="A2504" s="4" t="str">
        <f t="shared" si="160"/>
        <v>부평구</v>
      </c>
      <c r="B2504" s="1" t="s">
        <v>2536</v>
      </c>
      <c r="C2504">
        <v>2342325.1080780029</v>
      </c>
    </row>
    <row r="2505" spans="1:3" x14ac:dyDescent="0.4">
      <c r="A2505" s="4" t="str">
        <f t="shared" si="160"/>
        <v>부평구</v>
      </c>
      <c r="B2505" s="1" t="s">
        <v>2537</v>
      </c>
      <c r="C2505">
        <v>975764.63452911377</v>
      </c>
    </row>
    <row r="2506" spans="1:3" x14ac:dyDescent="0.4">
      <c r="A2506" s="4" t="str">
        <f t="shared" si="160"/>
        <v>부평구</v>
      </c>
      <c r="B2506" s="1" t="s">
        <v>2538</v>
      </c>
      <c r="C2506">
        <v>1053697.18611145</v>
      </c>
    </row>
    <row r="2507" spans="1:3" x14ac:dyDescent="0.4">
      <c r="A2507" s="4" t="str">
        <f t="shared" si="160"/>
        <v>부평구</v>
      </c>
      <c r="B2507" s="1" t="s">
        <v>2539</v>
      </c>
      <c r="C2507">
        <v>809141.28712463379</v>
      </c>
    </row>
    <row r="2508" spans="1:3" x14ac:dyDescent="0.4">
      <c r="A2508" s="4" t="str">
        <f t="shared" si="160"/>
        <v>부평구</v>
      </c>
      <c r="B2508" s="1" t="s">
        <v>2540</v>
      </c>
      <c r="C2508">
        <v>706125.82660675049</v>
      </c>
    </row>
    <row r="2509" spans="1:3" x14ac:dyDescent="0.4">
      <c r="A2509" s="4" t="str">
        <f t="shared" si="160"/>
        <v>부평구</v>
      </c>
      <c r="B2509" s="1" t="s">
        <v>2541</v>
      </c>
      <c r="C2509">
        <v>2298081.0246200562</v>
      </c>
    </row>
    <row r="2510" spans="1:3" x14ac:dyDescent="0.4">
      <c r="A2510" s="4" t="str">
        <f t="shared" si="160"/>
        <v>부평구</v>
      </c>
      <c r="B2510" s="1" t="s">
        <v>2542</v>
      </c>
      <c r="C2510">
        <v>813621.46799468994</v>
      </c>
    </row>
    <row r="2511" spans="1:3" x14ac:dyDescent="0.4">
      <c r="A2511" s="4" t="str">
        <f t="shared" si="160"/>
        <v>부평구</v>
      </c>
      <c r="B2511" s="1" t="s">
        <v>2543</v>
      </c>
      <c r="C2511">
        <v>1639520.1211547849</v>
      </c>
    </row>
    <row r="2512" spans="1:3" x14ac:dyDescent="0.4">
      <c r="A2512" s="4" t="str">
        <f t="shared" si="160"/>
        <v>부평구</v>
      </c>
      <c r="B2512" s="1" t="s">
        <v>2544</v>
      </c>
      <c r="C2512">
        <v>691863.69835662842</v>
      </c>
    </row>
    <row r="2513" spans="1:3" x14ac:dyDescent="0.4">
      <c r="A2513" s="4" t="str">
        <f t="shared" si="160"/>
        <v>부평구</v>
      </c>
      <c r="B2513" s="1" t="s">
        <v>2545</v>
      </c>
      <c r="C2513">
        <v>1969333.2296295171</v>
      </c>
    </row>
    <row r="2514" spans="1:3" x14ac:dyDescent="0.4">
      <c r="A2514" s="4" t="str">
        <f t="shared" si="160"/>
        <v>부평구</v>
      </c>
      <c r="B2514" s="1" t="s">
        <v>2546</v>
      </c>
      <c r="C2514">
        <v>1352551.490539551</v>
      </c>
    </row>
    <row r="2515" spans="1:3" x14ac:dyDescent="0.4">
      <c r="A2515" s="4" t="str">
        <f t="shared" si="160"/>
        <v>부평구</v>
      </c>
      <c r="B2515" s="1" t="s">
        <v>2547</v>
      </c>
      <c r="C2515">
        <v>1741025.3005905149</v>
      </c>
    </row>
    <row r="2516" spans="1:3" x14ac:dyDescent="0.4">
      <c r="A2516" s="4" t="str">
        <f t="shared" si="160"/>
        <v>부평구</v>
      </c>
      <c r="B2516" s="1" t="s">
        <v>2548</v>
      </c>
      <c r="C2516">
        <v>1090674.2122650151</v>
      </c>
    </row>
    <row r="2517" spans="1:3" x14ac:dyDescent="0.4">
      <c r="A2517" s="4" t="str">
        <f t="shared" si="160"/>
        <v>부평구</v>
      </c>
      <c r="B2517" s="1" t="s">
        <v>2549</v>
      </c>
      <c r="C2517">
        <v>4330221.7608718872</v>
      </c>
    </row>
    <row r="2518" spans="1:3" x14ac:dyDescent="0.4">
      <c r="A2518" s="4" t="str">
        <f t="shared" si="160"/>
        <v>부평구</v>
      </c>
      <c r="B2518" s="1" t="s">
        <v>2550</v>
      </c>
      <c r="C2518">
        <v>2086967.9115371699</v>
      </c>
    </row>
    <row r="2519" spans="1:3" x14ac:dyDescent="0.4">
      <c r="A2519" s="5" t="str">
        <f t="shared" si="160"/>
        <v>부평구</v>
      </c>
      <c r="B2519" s="1" t="s">
        <v>2551</v>
      </c>
      <c r="C2519">
        <v>2819910.1226730351</v>
      </c>
    </row>
    <row r="2520" spans="1:3" x14ac:dyDescent="0.4">
      <c r="A2520" s="3" t="s">
        <v>105</v>
      </c>
      <c r="B2520" s="1" t="s">
        <v>2552</v>
      </c>
      <c r="C2520">
        <v>2436441.7808456421</v>
      </c>
    </row>
    <row r="2521" spans="1:3" x14ac:dyDescent="0.4">
      <c r="A2521" s="4" t="str">
        <f t="shared" ref="A2521:A2542" si="161">A2520</f>
        <v>서구</v>
      </c>
      <c r="B2521" s="1" t="s">
        <v>2553</v>
      </c>
      <c r="C2521">
        <v>1282977.949485779</v>
      </c>
    </row>
    <row r="2522" spans="1:3" x14ac:dyDescent="0.4">
      <c r="A2522" s="4" t="str">
        <f t="shared" si="161"/>
        <v>서구</v>
      </c>
      <c r="B2522" s="1" t="s">
        <v>2554</v>
      </c>
      <c r="C2522">
        <v>589333.87338256836</v>
      </c>
    </row>
    <row r="2523" spans="1:3" x14ac:dyDescent="0.4">
      <c r="A2523" s="4" t="str">
        <f t="shared" si="161"/>
        <v>서구</v>
      </c>
      <c r="B2523" s="1" t="s">
        <v>2555</v>
      </c>
      <c r="C2523">
        <v>4345238.7136535645</v>
      </c>
    </row>
    <row r="2524" spans="1:3" x14ac:dyDescent="0.4">
      <c r="A2524" s="4" t="str">
        <f t="shared" si="161"/>
        <v>서구</v>
      </c>
      <c r="B2524" s="1" t="s">
        <v>2556</v>
      </c>
      <c r="C2524">
        <v>724424.34413146973</v>
      </c>
    </row>
    <row r="2525" spans="1:3" x14ac:dyDescent="0.4">
      <c r="A2525" s="4" t="str">
        <f t="shared" si="161"/>
        <v>서구</v>
      </c>
      <c r="B2525" s="1" t="s">
        <v>2557</v>
      </c>
      <c r="C2525">
        <v>1941598.9220352171</v>
      </c>
    </row>
    <row r="2526" spans="1:3" x14ac:dyDescent="0.4">
      <c r="A2526" s="4" t="str">
        <f t="shared" si="161"/>
        <v>서구</v>
      </c>
      <c r="B2526" s="1" t="s">
        <v>2558</v>
      </c>
      <c r="C2526">
        <v>1900222.3371963501</v>
      </c>
    </row>
    <row r="2527" spans="1:3" x14ac:dyDescent="0.4">
      <c r="A2527" s="4" t="str">
        <f t="shared" si="161"/>
        <v>서구</v>
      </c>
      <c r="B2527" s="1" t="s">
        <v>1647</v>
      </c>
      <c r="C2527">
        <v>4621107.6538124084</v>
      </c>
    </row>
    <row r="2528" spans="1:3" x14ac:dyDescent="0.4">
      <c r="A2528" s="4" t="str">
        <f t="shared" si="161"/>
        <v>서구</v>
      </c>
      <c r="B2528" s="1" t="s">
        <v>2559</v>
      </c>
      <c r="C2528">
        <v>15005422.168029791</v>
      </c>
    </row>
    <row r="2529" spans="1:3" x14ac:dyDescent="0.4">
      <c r="A2529" s="4" t="str">
        <f t="shared" si="161"/>
        <v>서구</v>
      </c>
      <c r="B2529" s="1" t="s">
        <v>2560</v>
      </c>
      <c r="C2529">
        <v>1776337.1163635249</v>
      </c>
    </row>
    <row r="2530" spans="1:3" x14ac:dyDescent="0.4">
      <c r="A2530" s="4" t="str">
        <f t="shared" si="161"/>
        <v>서구</v>
      </c>
      <c r="B2530" s="1" t="s">
        <v>2561</v>
      </c>
      <c r="C2530">
        <v>1213294.7442550659</v>
      </c>
    </row>
    <row r="2531" spans="1:3" x14ac:dyDescent="0.4">
      <c r="A2531" s="4" t="str">
        <f t="shared" si="161"/>
        <v>서구</v>
      </c>
      <c r="B2531" s="1" t="s">
        <v>2562</v>
      </c>
      <c r="C2531">
        <v>10786216.177238461</v>
      </c>
    </row>
    <row r="2532" spans="1:3" x14ac:dyDescent="0.4">
      <c r="A2532" s="4" t="str">
        <f t="shared" si="161"/>
        <v>서구</v>
      </c>
      <c r="B2532" s="1" t="s">
        <v>2563</v>
      </c>
      <c r="C2532">
        <v>1147102.2778015139</v>
      </c>
    </row>
    <row r="2533" spans="1:3" x14ac:dyDescent="0.4">
      <c r="A2533" s="4" t="str">
        <f t="shared" si="161"/>
        <v>서구</v>
      </c>
      <c r="B2533" s="1" t="s">
        <v>2564</v>
      </c>
      <c r="C2533">
        <v>2723752.2969741821</v>
      </c>
    </row>
    <row r="2534" spans="1:3" x14ac:dyDescent="0.4">
      <c r="A2534" s="4" t="str">
        <f t="shared" si="161"/>
        <v>서구</v>
      </c>
      <c r="B2534" s="1" t="s">
        <v>2565</v>
      </c>
      <c r="C2534">
        <v>1450828.33782196</v>
      </c>
    </row>
    <row r="2535" spans="1:3" x14ac:dyDescent="0.4">
      <c r="A2535" s="4" t="str">
        <f t="shared" si="161"/>
        <v>서구</v>
      </c>
      <c r="B2535" s="1" t="s">
        <v>2566</v>
      </c>
      <c r="C2535">
        <v>10083708.301147459</v>
      </c>
    </row>
    <row r="2536" spans="1:3" x14ac:dyDescent="0.4">
      <c r="A2536" s="4" t="str">
        <f t="shared" si="161"/>
        <v>서구</v>
      </c>
      <c r="B2536" s="1" t="s">
        <v>2567</v>
      </c>
      <c r="C2536">
        <v>2973592.409795125</v>
      </c>
    </row>
    <row r="2537" spans="1:3" x14ac:dyDescent="0.4">
      <c r="A2537" s="4" t="str">
        <f t="shared" si="161"/>
        <v>서구</v>
      </c>
      <c r="B2537" s="1" t="s">
        <v>2197</v>
      </c>
      <c r="C2537">
        <v>9453695.9287033081</v>
      </c>
    </row>
    <row r="2538" spans="1:3" x14ac:dyDescent="0.4">
      <c r="A2538" s="4" t="str">
        <f t="shared" si="161"/>
        <v>서구</v>
      </c>
      <c r="B2538" s="1" t="s">
        <v>2568</v>
      </c>
      <c r="C2538">
        <v>30027943.18228149</v>
      </c>
    </row>
    <row r="2539" spans="1:3" x14ac:dyDescent="0.4">
      <c r="A2539" s="4" t="str">
        <f t="shared" si="161"/>
        <v>서구</v>
      </c>
      <c r="B2539" s="1" t="s">
        <v>2569</v>
      </c>
      <c r="C2539">
        <v>2479165.593914032</v>
      </c>
    </row>
    <row r="2540" spans="1:3" x14ac:dyDescent="0.4">
      <c r="A2540" s="4" t="str">
        <f t="shared" si="161"/>
        <v>서구</v>
      </c>
      <c r="B2540" s="1" t="s">
        <v>2570</v>
      </c>
      <c r="C2540">
        <v>2470131.335289001</v>
      </c>
    </row>
    <row r="2541" spans="1:3" x14ac:dyDescent="0.4">
      <c r="A2541" s="4" t="str">
        <f t="shared" si="161"/>
        <v>서구</v>
      </c>
      <c r="B2541" s="1" t="s">
        <v>2571</v>
      </c>
      <c r="C2541">
        <v>4922539.41796875</v>
      </c>
    </row>
    <row r="2542" spans="1:3" x14ac:dyDescent="0.4">
      <c r="A2542" s="5" t="str">
        <f t="shared" si="161"/>
        <v>서구</v>
      </c>
      <c r="B2542" s="1" t="s">
        <v>2572</v>
      </c>
      <c r="C2542">
        <v>13203265.916038509</v>
      </c>
    </row>
    <row r="2543" spans="1:3" x14ac:dyDescent="0.4">
      <c r="A2543" s="3" t="s">
        <v>143</v>
      </c>
      <c r="B2543" s="1" t="s">
        <v>2573</v>
      </c>
      <c r="C2543">
        <v>3822805.9202651982</v>
      </c>
    </row>
    <row r="2544" spans="1:3" x14ac:dyDescent="0.4">
      <c r="A2544" s="4" t="str">
        <f t="shared" ref="A2544:A2557" si="162">A2543</f>
        <v>연수구</v>
      </c>
      <c r="B2544" s="1" t="s">
        <v>2574</v>
      </c>
      <c r="C2544">
        <v>1280075.0850982671</v>
      </c>
    </row>
    <row r="2545" spans="1:3" x14ac:dyDescent="0.4">
      <c r="A2545" s="4" t="str">
        <f t="shared" si="162"/>
        <v>연수구</v>
      </c>
      <c r="B2545" s="1" t="s">
        <v>2575</v>
      </c>
      <c r="C2545">
        <v>707810.87355804443</v>
      </c>
    </row>
    <row r="2546" spans="1:3" x14ac:dyDescent="0.4">
      <c r="A2546" s="4" t="str">
        <f t="shared" si="162"/>
        <v>연수구</v>
      </c>
      <c r="B2546" s="1" t="s">
        <v>2576</v>
      </c>
      <c r="C2546">
        <v>2436055.2036056519</v>
      </c>
    </row>
    <row r="2547" spans="1:3" x14ac:dyDescent="0.4">
      <c r="A2547" s="4" t="str">
        <f t="shared" si="162"/>
        <v>연수구</v>
      </c>
      <c r="B2547" s="1" t="s">
        <v>2577</v>
      </c>
      <c r="C2547">
        <v>5839538.3220901489</v>
      </c>
    </row>
    <row r="2548" spans="1:3" x14ac:dyDescent="0.4">
      <c r="A2548" s="4" t="str">
        <f t="shared" si="162"/>
        <v>연수구</v>
      </c>
      <c r="B2548" s="1" t="s">
        <v>2578</v>
      </c>
      <c r="C2548">
        <v>3605180.7069396968</v>
      </c>
    </row>
    <row r="2549" spans="1:3" x14ac:dyDescent="0.4">
      <c r="A2549" s="4" t="str">
        <f t="shared" si="162"/>
        <v>연수구</v>
      </c>
      <c r="B2549" s="1" t="s">
        <v>2579</v>
      </c>
      <c r="C2549">
        <v>20166056.672195431</v>
      </c>
    </row>
    <row r="2550" spans="1:3" x14ac:dyDescent="0.4">
      <c r="A2550" s="4" t="str">
        <f t="shared" si="162"/>
        <v>연수구</v>
      </c>
      <c r="B2550" s="1" t="s">
        <v>2580</v>
      </c>
      <c r="C2550">
        <v>6961167.6352767944</v>
      </c>
    </row>
    <row r="2551" spans="1:3" x14ac:dyDescent="0.4">
      <c r="A2551" s="4" t="str">
        <f t="shared" si="162"/>
        <v>연수구</v>
      </c>
      <c r="B2551" s="1" t="s">
        <v>2581</v>
      </c>
      <c r="C2551">
        <v>6354165.791343689</v>
      </c>
    </row>
    <row r="2552" spans="1:3" x14ac:dyDescent="0.4">
      <c r="A2552" s="4" t="str">
        <f t="shared" si="162"/>
        <v>연수구</v>
      </c>
      <c r="B2552" s="1" t="s">
        <v>2582</v>
      </c>
      <c r="C2552">
        <v>1638899.890190125</v>
      </c>
    </row>
    <row r="2553" spans="1:3" x14ac:dyDescent="0.4">
      <c r="A2553" s="4" t="str">
        <f t="shared" si="162"/>
        <v>연수구</v>
      </c>
      <c r="B2553" s="1" t="s">
        <v>2583</v>
      </c>
      <c r="C2553">
        <v>971051.14084625244</v>
      </c>
    </row>
    <row r="2554" spans="1:3" x14ac:dyDescent="0.4">
      <c r="A2554" s="4" t="str">
        <f t="shared" si="162"/>
        <v>연수구</v>
      </c>
      <c r="B2554" s="1" t="s">
        <v>2584</v>
      </c>
      <c r="C2554">
        <v>864328.57813262939</v>
      </c>
    </row>
    <row r="2555" spans="1:3" x14ac:dyDescent="0.4">
      <c r="A2555" s="4" t="str">
        <f t="shared" si="162"/>
        <v>연수구</v>
      </c>
      <c r="B2555" s="1" t="s">
        <v>2585</v>
      </c>
      <c r="C2555">
        <v>2168182.8621749878</v>
      </c>
    </row>
    <row r="2556" spans="1:3" x14ac:dyDescent="0.4">
      <c r="A2556" s="4" t="str">
        <f t="shared" si="162"/>
        <v>연수구</v>
      </c>
      <c r="B2556" s="1" t="s">
        <v>2586</v>
      </c>
      <c r="C2556">
        <v>1994154.3152389531</v>
      </c>
    </row>
    <row r="2557" spans="1:3" x14ac:dyDescent="0.4">
      <c r="A2557" s="5" t="str">
        <f t="shared" si="162"/>
        <v>연수구</v>
      </c>
      <c r="B2557" s="1" t="s">
        <v>2587</v>
      </c>
      <c r="C2557">
        <v>2389568.04875946</v>
      </c>
    </row>
    <row r="2558" spans="1:3" x14ac:dyDescent="0.4">
      <c r="A2558" s="3" t="s">
        <v>144</v>
      </c>
      <c r="B2558" s="1" t="s">
        <v>2588</v>
      </c>
      <c r="C2558">
        <v>15844013.378568489</v>
      </c>
    </row>
    <row r="2559" spans="1:3" x14ac:dyDescent="0.4">
      <c r="A2559" s="4" t="str">
        <f t="shared" ref="A2559:A2564" si="163">A2558</f>
        <v>옹진군</v>
      </c>
      <c r="B2559" s="1" t="s">
        <v>2589</v>
      </c>
      <c r="C2559">
        <v>41527699.412315369</v>
      </c>
    </row>
    <row r="2560" spans="1:3" x14ac:dyDescent="0.4">
      <c r="A2560" s="4" t="str">
        <f t="shared" si="163"/>
        <v>옹진군</v>
      </c>
      <c r="B2560" s="1" t="s">
        <v>2590</v>
      </c>
      <c r="C2560">
        <v>51368826.037891269</v>
      </c>
    </row>
    <row r="2561" spans="1:3" x14ac:dyDescent="0.4">
      <c r="A2561" s="4" t="str">
        <f t="shared" si="163"/>
        <v>옹진군</v>
      </c>
      <c r="B2561" s="1" t="s">
        <v>2591</v>
      </c>
      <c r="C2561">
        <v>19231353.941688541</v>
      </c>
    </row>
    <row r="2562" spans="1:3" x14ac:dyDescent="0.4">
      <c r="A2562" s="4" t="str">
        <f t="shared" si="163"/>
        <v>옹진군</v>
      </c>
      <c r="B2562" s="1" t="s">
        <v>2592</v>
      </c>
      <c r="C2562">
        <v>7294515.7290916443</v>
      </c>
    </row>
    <row r="2563" spans="1:3" x14ac:dyDescent="0.4">
      <c r="A2563" s="4" t="str">
        <f t="shared" si="163"/>
        <v>옹진군</v>
      </c>
      <c r="B2563" s="1" t="s">
        <v>2593</v>
      </c>
      <c r="C2563">
        <v>29921605.31708527</v>
      </c>
    </row>
    <row r="2564" spans="1:3" x14ac:dyDescent="0.4">
      <c r="A2564" s="5" t="str">
        <f t="shared" si="163"/>
        <v>옹진군</v>
      </c>
      <c r="B2564" s="1" t="s">
        <v>2594</v>
      </c>
      <c r="C2564">
        <v>20194681.826774601</v>
      </c>
    </row>
    <row r="2565" spans="1:3" x14ac:dyDescent="0.4">
      <c r="A2565" s="3" t="s">
        <v>109</v>
      </c>
      <c r="B2565" s="1" t="s">
        <v>2595</v>
      </c>
    </row>
    <row r="2566" spans="1:3" x14ac:dyDescent="0.4">
      <c r="A2566" s="4" t="str">
        <f t="shared" ref="A2566:A2602" si="164">A2565</f>
        <v>중구</v>
      </c>
      <c r="B2566" s="1" t="s">
        <v>1595</v>
      </c>
      <c r="C2566">
        <v>234315.6676864624</v>
      </c>
    </row>
    <row r="2567" spans="1:3" x14ac:dyDescent="0.4">
      <c r="A2567" s="4" t="str">
        <f t="shared" si="164"/>
        <v>중구</v>
      </c>
      <c r="B2567" s="1" t="s">
        <v>2596</v>
      </c>
      <c r="C2567">
        <v>626305.59158325195</v>
      </c>
    </row>
    <row r="2568" spans="1:3" x14ac:dyDescent="0.4">
      <c r="A2568" s="4" t="str">
        <f t="shared" si="164"/>
        <v>중구</v>
      </c>
      <c r="B2568" s="1" t="s">
        <v>2597</v>
      </c>
      <c r="C2568">
        <v>1589146.2796630859</v>
      </c>
    </row>
    <row r="2569" spans="1:3" x14ac:dyDescent="0.4">
      <c r="A2569" s="4" t="str">
        <f t="shared" si="164"/>
        <v>중구</v>
      </c>
      <c r="B2569" s="1" t="s">
        <v>1324</v>
      </c>
      <c r="C2569">
        <v>3540378.913085938</v>
      </c>
    </row>
    <row r="2570" spans="1:3" x14ac:dyDescent="0.4">
      <c r="A2570" s="4" t="str">
        <f t="shared" si="164"/>
        <v>중구</v>
      </c>
      <c r="B2570" s="1" t="s">
        <v>2598</v>
      </c>
      <c r="C2570">
        <v>5701924.1121444702</v>
      </c>
    </row>
    <row r="2571" spans="1:3" x14ac:dyDescent="0.4">
      <c r="A2571" s="4" t="str">
        <f t="shared" si="164"/>
        <v>중구</v>
      </c>
      <c r="B2571" s="1" t="s">
        <v>2599</v>
      </c>
      <c r="C2571">
        <v>5666863.141204834</v>
      </c>
    </row>
    <row r="2572" spans="1:3" x14ac:dyDescent="0.4">
      <c r="A2572" s="4" t="str">
        <f t="shared" si="164"/>
        <v>중구</v>
      </c>
      <c r="B2572" s="1" t="s">
        <v>2600</v>
      </c>
      <c r="C2572">
        <v>31940994.41313171</v>
      </c>
    </row>
    <row r="2573" spans="1:3" x14ac:dyDescent="0.4">
      <c r="A2573" s="4" t="str">
        <f t="shared" si="164"/>
        <v>중구</v>
      </c>
      <c r="B2573" s="1" t="s">
        <v>2601</v>
      </c>
      <c r="C2573">
        <v>45987934.831399918</v>
      </c>
    </row>
    <row r="2574" spans="1:3" x14ac:dyDescent="0.4">
      <c r="A2574" s="4" t="str">
        <f t="shared" si="164"/>
        <v>중구</v>
      </c>
      <c r="B2574" s="1" t="s">
        <v>2602</v>
      </c>
      <c r="C2574">
        <v>52832371.408924103</v>
      </c>
    </row>
    <row r="2575" spans="1:3" x14ac:dyDescent="0.4">
      <c r="A2575" s="5" t="str">
        <f t="shared" si="164"/>
        <v>중구</v>
      </c>
      <c r="B2575" s="1" t="s">
        <v>2603</v>
      </c>
      <c r="C2575">
        <v>183024.1894989014</v>
      </c>
    </row>
    <row r="2576" spans="1:3" x14ac:dyDescent="0.4">
      <c r="A2576" s="3" t="str">
        <f t="shared" si="164"/>
        <v>중구</v>
      </c>
      <c r="B2576" s="1" t="s">
        <v>2604</v>
      </c>
      <c r="C2576">
        <v>52402115.477550507</v>
      </c>
    </row>
    <row r="2577" spans="1:3" x14ac:dyDescent="0.4">
      <c r="A2577" s="4" t="str">
        <f t="shared" si="164"/>
        <v>중구</v>
      </c>
      <c r="B2577" s="1" t="s">
        <v>2605</v>
      </c>
      <c r="C2577">
        <v>60517139.180524834</v>
      </c>
    </row>
    <row r="2578" spans="1:3" x14ac:dyDescent="0.4">
      <c r="A2578" s="4" t="str">
        <f t="shared" si="164"/>
        <v>중구</v>
      </c>
      <c r="B2578" s="1" t="s">
        <v>2606</v>
      </c>
      <c r="C2578">
        <v>33838229.275009163</v>
      </c>
    </row>
    <row r="2579" spans="1:3" x14ac:dyDescent="0.4">
      <c r="A2579" s="4" t="str">
        <f t="shared" si="164"/>
        <v>중구</v>
      </c>
      <c r="B2579" s="1" t="s">
        <v>2607</v>
      </c>
      <c r="C2579">
        <v>69284269.996387482</v>
      </c>
    </row>
    <row r="2580" spans="1:3" x14ac:dyDescent="0.4">
      <c r="A2580" s="4" t="str">
        <f t="shared" si="164"/>
        <v>중구</v>
      </c>
      <c r="B2580" s="1" t="s">
        <v>2608</v>
      </c>
      <c r="C2580">
        <v>20223951.135957722</v>
      </c>
    </row>
    <row r="2581" spans="1:3" x14ac:dyDescent="0.4">
      <c r="A2581" s="4" t="str">
        <f t="shared" si="164"/>
        <v>중구</v>
      </c>
      <c r="B2581" s="1" t="s">
        <v>2609</v>
      </c>
      <c r="C2581">
        <v>26891131.154838558</v>
      </c>
    </row>
    <row r="2582" spans="1:3" x14ac:dyDescent="0.4">
      <c r="A2582" s="4" t="str">
        <f t="shared" si="164"/>
        <v>중구</v>
      </c>
      <c r="B2582" s="1" t="s">
        <v>2610</v>
      </c>
      <c r="C2582">
        <v>64323308.198694229</v>
      </c>
    </row>
    <row r="2583" spans="1:3" x14ac:dyDescent="0.4">
      <c r="A2583" s="4" t="str">
        <f t="shared" si="164"/>
        <v>중구</v>
      </c>
      <c r="B2583" s="1" t="s">
        <v>2611</v>
      </c>
      <c r="C2583">
        <v>40588697.528394699</v>
      </c>
    </row>
    <row r="2584" spans="1:3" x14ac:dyDescent="0.4">
      <c r="A2584" s="4" t="str">
        <f t="shared" si="164"/>
        <v>중구</v>
      </c>
      <c r="B2584" s="1" t="s">
        <v>2612</v>
      </c>
      <c r="C2584">
        <v>29524675.091901779</v>
      </c>
    </row>
    <row r="2585" spans="1:3" x14ac:dyDescent="0.4">
      <c r="A2585" s="4" t="str">
        <f t="shared" si="164"/>
        <v>중구</v>
      </c>
      <c r="B2585" s="1" t="s">
        <v>2613</v>
      </c>
      <c r="C2585">
        <v>43897538.68495369</v>
      </c>
    </row>
    <row r="2586" spans="1:3" x14ac:dyDescent="0.4">
      <c r="A2586" s="5" t="str">
        <f t="shared" si="164"/>
        <v>중구</v>
      </c>
      <c r="B2586" s="1" t="s">
        <v>2614</v>
      </c>
      <c r="C2586">
        <v>60298285.03487587</v>
      </c>
    </row>
    <row r="2587" spans="1:3" x14ac:dyDescent="0.4">
      <c r="A2587" s="3" t="str">
        <f t="shared" si="164"/>
        <v>중구</v>
      </c>
      <c r="B2587" s="1" t="s">
        <v>2615</v>
      </c>
      <c r="C2587">
        <v>45474420.820848458</v>
      </c>
    </row>
    <row r="2588" spans="1:3" x14ac:dyDescent="0.4">
      <c r="A2588" s="4" t="str">
        <f t="shared" si="164"/>
        <v>중구</v>
      </c>
      <c r="B2588" s="1" t="s">
        <v>2616</v>
      </c>
      <c r="C2588">
        <v>42851302.995243073</v>
      </c>
    </row>
    <row r="2589" spans="1:3" x14ac:dyDescent="0.4">
      <c r="A2589" s="4" t="str">
        <f t="shared" si="164"/>
        <v>중구</v>
      </c>
      <c r="B2589" s="1" t="s">
        <v>1051</v>
      </c>
      <c r="C2589">
        <v>66257314.944318771</v>
      </c>
    </row>
    <row r="2590" spans="1:3" x14ac:dyDescent="0.4">
      <c r="A2590" s="4" t="str">
        <f t="shared" si="164"/>
        <v>중구</v>
      </c>
      <c r="B2590" s="1" t="s">
        <v>2617</v>
      </c>
      <c r="C2590">
        <v>39717987.24048233</v>
      </c>
    </row>
    <row r="2591" spans="1:3" x14ac:dyDescent="0.4">
      <c r="A2591" s="4" t="str">
        <f t="shared" si="164"/>
        <v>중구</v>
      </c>
      <c r="B2591" s="1" t="s">
        <v>2618</v>
      </c>
      <c r="C2591">
        <v>34681822.773218147</v>
      </c>
    </row>
    <row r="2592" spans="1:3" x14ac:dyDescent="0.4">
      <c r="A2592" s="4" t="str">
        <f t="shared" si="164"/>
        <v>중구</v>
      </c>
      <c r="B2592" s="1" t="s">
        <v>2619</v>
      </c>
      <c r="C2592">
        <v>50030584.247091293</v>
      </c>
    </row>
    <row r="2593" spans="1:3" x14ac:dyDescent="0.4">
      <c r="A2593" s="4" t="str">
        <f t="shared" si="164"/>
        <v>중구</v>
      </c>
      <c r="B2593" s="1" t="s">
        <v>2620</v>
      </c>
      <c r="C2593">
        <v>34966608.032407761</v>
      </c>
    </row>
    <row r="2594" spans="1:3" x14ac:dyDescent="0.4">
      <c r="A2594" s="4" t="str">
        <f t="shared" si="164"/>
        <v>중구</v>
      </c>
      <c r="B2594" s="1" t="s">
        <v>2621</v>
      </c>
      <c r="C2594">
        <v>67104804.337429047</v>
      </c>
    </row>
    <row r="2595" spans="1:3" x14ac:dyDescent="0.4">
      <c r="A2595" s="4" t="str">
        <f t="shared" si="164"/>
        <v>중구</v>
      </c>
      <c r="B2595" s="1" t="s">
        <v>2622</v>
      </c>
      <c r="C2595">
        <v>41490831.535087593</v>
      </c>
    </row>
    <row r="2596" spans="1:3" x14ac:dyDescent="0.4">
      <c r="A2596" s="4" t="str">
        <f t="shared" si="164"/>
        <v>중구</v>
      </c>
      <c r="B2596" s="1" t="s">
        <v>2623</v>
      </c>
      <c r="C2596">
        <v>21732769.13547134</v>
      </c>
    </row>
    <row r="2597" spans="1:3" x14ac:dyDescent="0.4">
      <c r="A2597" s="4" t="str">
        <f t="shared" si="164"/>
        <v>중구</v>
      </c>
      <c r="B2597" s="1" t="s">
        <v>2624</v>
      </c>
      <c r="C2597">
        <v>63985510.239751823</v>
      </c>
    </row>
    <row r="2598" spans="1:3" x14ac:dyDescent="0.4">
      <c r="A2598" s="4" t="str">
        <f t="shared" si="164"/>
        <v>중구</v>
      </c>
      <c r="B2598" s="1" t="s">
        <v>2625</v>
      </c>
      <c r="C2598">
        <v>29150382.091276169</v>
      </c>
    </row>
    <row r="2599" spans="1:3" x14ac:dyDescent="0.4">
      <c r="A2599" s="4" t="str">
        <f t="shared" si="164"/>
        <v>중구</v>
      </c>
      <c r="B2599" s="1" t="s">
        <v>2626</v>
      </c>
      <c r="C2599">
        <v>44479675.830600739</v>
      </c>
    </row>
    <row r="2600" spans="1:3" x14ac:dyDescent="0.4">
      <c r="A2600" s="4" t="str">
        <f t="shared" si="164"/>
        <v>중구</v>
      </c>
      <c r="B2600" s="1" t="s">
        <v>2627</v>
      </c>
      <c r="C2600">
        <v>69401630.318113327</v>
      </c>
    </row>
    <row r="2601" spans="1:3" x14ac:dyDescent="0.4">
      <c r="A2601" s="4" t="str">
        <f t="shared" si="164"/>
        <v>중구</v>
      </c>
      <c r="B2601" s="1" t="s">
        <v>2628</v>
      </c>
      <c r="C2601">
        <v>112587997.5289745</v>
      </c>
    </row>
    <row r="2602" spans="1:3" x14ac:dyDescent="0.4">
      <c r="A2602" s="5" t="str">
        <f t="shared" si="164"/>
        <v>중구</v>
      </c>
      <c r="B2602" s="1" t="s">
        <v>1417</v>
      </c>
      <c r="C2602">
        <v>51510491.215381622</v>
      </c>
    </row>
    <row r="2603" spans="1:3" x14ac:dyDescent="0.4">
      <c r="A2603" s="3" t="s">
        <v>145</v>
      </c>
      <c r="B2603" s="1" t="s">
        <v>2629</v>
      </c>
      <c r="C2603">
        <v>38378143.785907753</v>
      </c>
    </row>
    <row r="2604" spans="1:3" x14ac:dyDescent="0.4">
      <c r="A2604" s="4" t="str">
        <f t="shared" ref="A2604:A2613" si="165">A2603</f>
        <v>곡성군</v>
      </c>
      <c r="B2604" s="1" t="s">
        <v>2630</v>
      </c>
      <c r="C2604">
        <v>42079541.615779877</v>
      </c>
    </row>
    <row r="2605" spans="1:3" x14ac:dyDescent="0.4">
      <c r="A2605" s="4" t="str">
        <f t="shared" si="165"/>
        <v>곡성군</v>
      </c>
      <c r="B2605" s="1" t="s">
        <v>2631</v>
      </c>
      <c r="C2605">
        <v>52428311.238929749</v>
      </c>
    </row>
    <row r="2606" spans="1:3" x14ac:dyDescent="0.4">
      <c r="A2606" s="4" t="str">
        <f t="shared" si="165"/>
        <v>곡성군</v>
      </c>
      <c r="B2606" s="1" t="s">
        <v>2632</v>
      </c>
      <c r="C2606">
        <v>46715023.903957367</v>
      </c>
    </row>
    <row r="2607" spans="1:3" x14ac:dyDescent="0.4">
      <c r="A2607" s="4" t="str">
        <f t="shared" si="165"/>
        <v>곡성군</v>
      </c>
      <c r="B2607" s="1" t="s">
        <v>2633</v>
      </c>
      <c r="C2607">
        <v>38344548.462532043</v>
      </c>
    </row>
    <row r="2608" spans="1:3" x14ac:dyDescent="0.4">
      <c r="A2608" s="4" t="str">
        <f t="shared" si="165"/>
        <v>곡성군</v>
      </c>
      <c r="B2608" s="1" t="s">
        <v>2634</v>
      </c>
      <c r="C2608">
        <v>53135067.046966553</v>
      </c>
    </row>
    <row r="2609" spans="1:3" x14ac:dyDescent="0.4">
      <c r="A2609" s="4" t="str">
        <f t="shared" si="165"/>
        <v>곡성군</v>
      </c>
      <c r="B2609" s="1" t="s">
        <v>2635</v>
      </c>
      <c r="C2609">
        <v>63035943.494960777</v>
      </c>
    </row>
    <row r="2610" spans="1:3" x14ac:dyDescent="0.4">
      <c r="A2610" s="4" t="str">
        <f t="shared" si="165"/>
        <v>곡성군</v>
      </c>
      <c r="B2610" s="1" t="s">
        <v>2636</v>
      </c>
      <c r="C2610">
        <v>46286353.821392059</v>
      </c>
    </row>
    <row r="2611" spans="1:3" x14ac:dyDescent="0.4">
      <c r="A2611" s="4" t="str">
        <f t="shared" si="165"/>
        <v>곡성군</v>
      </c>
      <c r="B2611" s="1" t="s">
        <v>2637</v>
      </c>
      <c r="C2611">
        <v>29968326.99299622</v>
      </c>
    </row>
    <row r="2612" spans="1:3" x14ac:dyDescent="0.4">
      <c r="A2612" s="4" t="str">
        <f t="shared" si="165"/>
        <v>곡성군</v>
      </c>
      <c r="B2612" s="1" t="s">
        <v>2638</v>
      </c>
      <c r="C2612">
        <v>34172237.872901917</v>
      </c>
    </row>
    <row r="2613" spans="1:3" x14ac:dyDescent="0.4">
      <c r="A2613" s="5" t="str">
        <f t="shared" si="165"/>
        <v>곡성군</v>
      </c>
      <c r="B2613" s="1" t="s">
        <v>2639</v>
      </c>
      <c r="C2613">
        <v>103793737.5563927</v>
      </c>
    </row>
    <row r="2614" spans="1:3" x14ac:dyDescent="0.4">
      <c r="A2614" s="3" t="s">
        <v>146</v>
      </c>
      <c r="B2614" s="1" t="s">
        <v>2640</v>
      </c>
      <c r="C2614">
        <v>40633806.976013184</v>
      </c>
    </row>
    <row r="2615" spans="1:3" x14ac:dyDescent="0.4">
      <c r="A2615" s="4" t="str">
        <f t="shared" ref="A2615:A2625" si="166">A2614</f>
        <v>광양시</v>
      </c>
      <c r="B2615" s="1" t="s">
        <v>2641</v>
      </c>
      <c r="C2615">
        <v>56409874.526592247</v>
      </c>
    </row>
    <row r="2616" spans="1:3" x14ac:dyDescent="0.4">
      <c r="A2616" s="4" t="str">
        <f t="shared" si="166"/>
        <v>광양시</v>
      </c>
      <c r="B2616" s="1" t="s">
        <v>2642</v>
      </c>
      <c r="C2616">
        <v>3291331.9341773991</v>
      </c>
    </row>
    <row r="2617" spans="1:3" x14ac:dyDescent="0.4">
      <c r="A2617" s="4" t="str">
        <f t="shared" si="166"/>
        <v>광양시</v>
      </c>
      <c r="B2617" s="1" t="s">
        <v>258</v>
      </c>
      <c r="C2617">
        <v>22546722.77326965</v>
      </c>
    </row>
    <row r="2618" spans="1:3" x14ac:dyDescent="0.4">
      <c r="A2618" s="4" t="str">
        <f t="shared" si="166"/>
        <v>광양시</v>
      </c>
      <c r="B2618" s="1" t="s">
        <v>2643</v>
      </c>
      <c r="C2618">
        <v>62763458.25094223</v>
      </c>
    </row>
    <row r="2619" spans="1:3" x14ac:dyDescent="0.4">
      <c r="A2619" s="4" t="str">
        <f t="shared" si="166"/>
        <v>광양시</v>
      </c>
      <c r="B2619" s="1" t="s">
        <v>2644</v>
      </c>
      <c r="C2619">
        <v>55404353.241954803</v>
      </c>
    </row>
    <row r="2620" spans="1:3" x14ac:dyDescent="0.4">
      <c r="A2620" s="4" t="str">
        <f t="shared" si="166"/>
        <v>광양시</v>
      </c>
      <c r="B2620" s="1" t="s">
        <v>2645</v>
      </c>
      <c r="C2620">
        <v>40080461.982570648</v>
      </c>
    </row>
    <row r="2621" spans="1:3" x14ac:dyDescent="0.4">
      <c r="A2621" s="4" t="str">
        <f t="shared" si="166"/>
        <v>광양시</v>
      </c>
      <c r="B2621" s="1" t="s">
        <v>2646</v>
      </c>
      <c r="C2621">
        <v>65549446.622936249</v>
      </c>
    </row>
    <row r="2622" spans="1:3" x14ac:dyDescent="0.4">
      <c r="A2622" s="4" t="str">
        <f t="shared" si="166"/>
        <v>광양시</v>
      </c>
      <c r="B2622" s="1" t="s">
        <v>2647</v>
      </c>
      <c r="C2622">
        <v>10322240.381065371</v>
      </c>
    </row>
    <row r="2623" spans="1:3" x14ac:dyDescent="0.4">
      <c r="A2623" s="4" t="str">
        <f t="shared" si="166"/>
        <v>광양시</v>
      </c>
      <c r="B2623" s="1" t="s">
        <v>2648</v>
      </c>
      <c r="C2623">
        <v>65045758.13143158</v>
      </c>
    </row>
    <row r="2624" spans="1:3" x14ac:dyDescent="0.4">
      <c r="A2624" s="4" t="str">
        <f t="shared" si="166"/>
        <v>광양시</v>
      </c>
      <c r="B2624" s="1" t="s">
        <v>2649</v>
      </c>
      <c r="C2624">
        <v>38984186.800769813</v>
      </c>
    </row>
    <row r="2625" spans="1:3" x14ac:dyDescent="0.4">
      <c r="A2625" s="5" t="str">
        <f t="shared" si="166"/>
        <v>광양시</v>
      </c>
      <c r="B2625" s="1" t="s">
        <v>2650</v>
      </c>
      <c r="C2625">
        <v>6233788.828250885</v>
      </c>
    </row>
    <row r="2626" spans="1:3" x14ac:dyDescent="0.4">
      <c r="A2626" s="3" t="s">
        <v>147</v>
      </c>
      <c r="B2626" s="1" t="s">
        <v>2651</v>
      </c>
      <c r="C2626">
        <v>73541270.872184753</v>
      </c>
    </row>
    <row r="2627" spans="1:3" x14ac:dyDescent="0.4">
      <c r="A2627" s="4" t="str">
        <f t="shared" ref="A2627:A2633" si="167">A2626</f>
        <v>구례군</v>
      </c>
      <c r="B2627" s="1" t="s">
        <v>2652</v>
      </c>
      <c r="C2627">
        <v>33642404.909133911</v>
      </c>
    </row>
    <row r="2628" spans="1:3" x14ac:dyDescent="0.4">
      <c r="A2628" s="4" t="str">
        <f t="shared" si="167"/>
        <v>구례군</v>
      </c>
      <c r="B2628" s="1" t="s">
        <v>2653</v>
      </c>
      <c r="C2628">
        <v>45728020.154270172</v>
      </c>
    </row>
    <row r="2629" spans="1:3" x14ac:dyDescent="0.4">
      <c r="A2629" s="4" t="str">
        <f t="shared" si="167"/>
        <v>구례군</v>
      </c>
      <c r="B2629" s="1" t="s">
        <v>2654</v>
      </c>
      <c r="C2629">
        <v>32305451.569057461</v>
      </c>
    </row>
    <row r="2630" spans="1:3" x14ac:dyDescent="0.4">
      <c r="A2630" s="4" t="str">
        <f t="shared" si="167"/>
        <v>구례군</v>
      </c>
      <c r="B2630" s="1" t="s">
        <v>2655</v>
      </c>
      <c r="C2630">
        <v>34310851.84217453</v>
      </c>
    </row>
    <row r="2631" spans="1:3" x14ac:dyDescent="0.4">
      <c r="A2631" s="4" t="str">
        <f t="shared" si="167"/>
        <v>구례군</v>
      </c>
      <c r="B2631" s="1" t="s">
        <v>2656</v>
      </c>
      <c r="C2631">
        <v>99154620.486804962</v>
      </c>
    </row>
    <row r="2632" spans="1:3" x14ac:dyDescent="0.4">
      <c r="A2632" s="4" t="str">
        <f t="shared" si="167"/>
        <v>구례군</v>
      </c>
      <c r="B2632" s="1" t="s">
        <v>2657</v>
      </c>
      <c r="C2632">
        <v>24597157.312965389</v>
      </c>
    </row>
    <row r="2633" spans="1:3" x14ac:dyDescent="0.4">
      <c r="A2633" s="5" t="str">
        <f t="shared" si="167"/>
        <v>구례군</v>
      </c>
      <c r="B2633" s="1" t="s">
        <v>2658</v>
      </c>
      <c r="C2633">
        <v>96358532.267910004</v>
      </c>
    </row>
    <row r="2634" spans="1:3" x14ac:dyDescent="0.4">
      <c r="A2634" s="3" t="s">
        <v>148</v>
      </c>
      <c r="B2634" s="1" t="s">
        <v>2659</v>
      </c>
      <c r="C2634">
        <v>32482524.769996639</v>
      </c>
    </row>
    <row r="2635" spans="1:3" x14ac:dyDescent="0.4">
      <c r="A2635" s="4" t="str">
        <f t="shared" ref="A2635:A2653" si="168">A2634</f>
        <v>나주시</v>
      </c>
      <c r="B2635" s="1" t="s">
        <v>2660</v>
      </c>
      <c r="C2635">
        <v>18357544.09597905</v>
      </c>
    </row>
    <row r="2636" spans="1:3" x14ac:dyDescent="0.4">
      <c r="A2636" s="4" t="str">
        <f t="shared" si="168"/>
        <v>나주시</v>
      </c>
      <c r="B2636" s="1" t="s">
        <v>1448</v>
      </c>
      <c r="C2636">
        <v>26785055.056394581</v>
      </c>
    </row>
    <row r="2637" spans="1:3" x14ac:dyDescent="0.4">
      <c r="A2637" s="4" t="str">
        <f t="shared" si="168"/>
        <v>나주시</v>
      </c>
      <c r="B2637" s="1" t="s">
        <v>2661</v>
      </c>
      <c r="C2637">
        <v>54429565.065692902</v>
      </c>
    </row>
    <row r="2638" spans="1:3" x14ac:dyDescent="0.4">
      <c r="A2638" s="4" t="str">
        <f t="shared" si="168"/>
        <v>나주시</v>
      </c>
      <c r="B2638" s="1" t="s">
        <v>2662</v>
      </c>
      <c r="C2638">
        <v>42500750.367462158</v>
      </c>
    </row>
    <row r="2639" spans="1:3" x14ac:dyDescent="0.4">
      <c r="A2639" s="4" t="str">
        <f t="shared" si="168"/>
        <v>나주시</v>
      </c>
      <c r="B2639" s="1" t="s">
        <v>2663</v>
      </c>
      <c r="C2639">
        <v>73053008.01206398</v>
      </c>
    </row>
    <row r="2640" spans="1:3" x14ac:dyDescent="0.4">
      <c r="A2640" s="4" t="str">
        <f t="shared" si="168"/>
        <v>나주시</v>
      </c>
      <c r="B2640" s="1" t="s">
        <v>2664</v>
      </c>
      <c r="C2640">
        <v>56578421.889389038</v>
      </c>
    </row>
    <row r="2641" spans="1:3" x14ac:dyDescent="0.4">
      <c r="A2641" s="4" t="str">
        <f t="shared" si="168"/>
        <v>나주시</v>
      </c>
      <c r="B2641" s="1" t="s">
        <v>2622</v>
      </c>
      <c r="C2641">
        <v>44714629.512470253</v>
      </c>
    </row>
    <row r="2642" spans="1:3" x14ac:dyDescent="0.4">
      <c r="A2642" s="4" t="str">
        <f t="shared" si="168"/>
        <v>나주시</v>
      </c>
      <c r="B2642" s="1" t="s">
        <v>2665</v>
      </c>
      <c r="C2642">
        <v>47008508.511106491</v>
      </c>
    </row>
    <row r="2643" spans="1:3" x14ac:dyDescent="0.4">
      <c r="A2643" s="4" t="str">
        <f t="shared" si="168"/>
        <v>나주시</v>
      </c>
      <c r="B2643" s="1" t="s">
        <v>2666</v>
      </c>
      <c r="C2643">
        <v>20343115.866170879</v>
      </c>
    </row>
    <row r="2644" spans="1:3" x14ac:dyDescent="0.4">
      <c r="A2644" s="4" t="str">
        <f t="shared" si="168"/>
        <v>나주시</v>
      </c>
      <c r="B2644" s="1" t="s">
        <v>2667</v>
      </c>
      <c r="C2644">
        <v>59794633.08893393</v>
      </c>
    </row>
    <row r="2645" spans="1:3" x14ac:dyDescent="0.4">
      <c r="A2645" s="4" t="str">
        <f t="shared" si="168"/>
        <v>나주시</v>
      </c>
      <c r="B2645" s="1" t="s">
        <v>2668</v>
      </c>
      <c r="C2645">
        <v>7346592.5365772247</v>
      </c>
    </row>
    <row r="2646" spans="1:3" x14ac:dyDescent="0.4">
      <c r="A2646" s="4" t="str">
        <f t="shared" si="168"/>
        <v>나주시</v>
      </c>
      <c r="B2646" s="1" t="s">
        <v>2669</v>
      </c>
      <c r="C2646">
        <v>20409374.821622849</v>
      </c>
    </row>
    <row r="2647" spans="1:3" x14ac:dyDescent="0.4">
      <c r="A2647" s="4" t="str">
        <f t="shared" si="168"/>
        <v>나주시</v>
      </c>
      <c r="B2647" s="1" t="s">
        <v>1061</v>
      </c>
      <c r="C2647">
        <v>8091847.4660949707</v>
      </c>
    </row>
    <row r="2648" spans="1:3" x14ac:dyDescent="0.4">
      <c r="A2648" s="4" t="str">
        <f t="shared" si="168"/>
        <v>나주시</v>
      </c>
      <c r="B2648" s="1" t="s">
        <v>2670</v>
      </c>
      <c r="C2648">
        <v>30134331.84105492</v>
      </c>
    </row>
    <row r="2649" spans="1:3" x14ac:dyDescent="0.4">
      <c r="A2649" s="4" t="str">
        <f t="shared" si="168"/>
        <v>나주시</v>
      </c>
      <c r="B2649" s="1" t="s">
        <v>2671</v>
      </c>
      <c r="C2649">
        <v>4757319.3218002319</v>
      </c>
    </row>
    <row r="2650" spans="1:3" x14ac:dyDescent="0.4">
      <c r="A2650" s="4" t="str">
        <f t="shared" si="168"/>
        <v>나주시</v>
      </c>
      <c r="B2650" s="1" t="s">
        <v>2672</v>
      </c>
      <c r="C2650">
        <v>6968949.6613941193</v>
      </c>
    </row>
    <row r="2651" spans="1:3" x14ac:dyDescent="0.4">
      <c r="A2651" s="4" t="str">
        <f t="shared" si="168"/>
        <v>나주시</v>
      </c>
      <c r="B2651" s="1" t="s">
        <v>2673</v>
      </c>
      <c r="C2651">
        <v>13513256.83494186</v>
      </c>
    </row>
    <row r="2652" spans="1:3" x14ac:dyDescent="0.4">
      <c r="A2652" s="4" t="str">
        <f t="shared" si="168"/>
        <v>나주시</v>
      </c>
      <c r="B2652" s="1" t="s">
        <v>2674</v>
      </c>
      <c r="C2652">
        <v>30145219.61330986</v>
      </c>
    </row>
    <row r="2653" spans="1:3" x14ac:dyDescent="0.4">
      <c r="A2653" s="5" t="str">
        <f t="shared" si="168"/>
        <v>나주시</v>
      </c>
      <c r="B2653" s="1" t="s">
        <v>2675</v>
      </c>
      <c r="C2653">
        <v>15219063.83623695</v>
      </c>
    </row>
    <row r="2654" spans="1:3" x14ac:dyDescent="0.4">
      <c r="A2654" s="3" t="s">
        <v>149</v>
      </c>
      <c r="B2654" s="1" t="s">
        <v>2676</v>
      </c>
      <c r="C2654">
        <v>43415168.268638611</v>
      </c>
    </row>
    <row r="2655" spans="1:3" x14ac:dyDescent="0.4">
      <c r="A2655" s="4" t="str">
        <f t="shared" ref="A2655:A2665" si="169">A2654</f>
        <v>담양군</v>
      </c>
      <c r="B2655" s="1" t="s">
        <v>2677</v>
      </c>
      <c r="C2655">
        <v>26537733.276370998</v>
      </c>
    </row>
    <row r="2656" spans="1:3" x14ac:dyDescent="0.4">
      <c r="A2656" s="4" t="str">
        <f t="shared" si="169"/>
        <v>담양군</v>
      </c>
      <c r="B2656" s="1" t="s">
        <v>1158</v>
      </c>
      <c r="C2656">
        <v>37138598.785671227</v>
      </c>
    </row>
    <row r="2657" spans="1:3" x14ac:dyDescent="0.4">
      <c r="A2657" s="4" t="str">
        <f t="shared" si="169"/>
        <v>담양군</v>
      </c>
      <c r="B2657" s="1" t="s">
        <v>2678</v>
      </c>
      <c r="C2657">
        <v>29630212.40730286</v>
      </c>
    </row>
    <row r="2658" spans="1:3" x14ac:dyDescent="0.4">
      <c r="A2658" s="4" t="str">
        <f t="shared" si="169"/>
        <v>담양군</v>
      </c>
      <c r="B2658" s="1" t="s">
        <v>670</v>
      </c>
      <c r="C2658">
        <v>53296949.519260406</v>
      </c>
    </row>
    <row r="2659" spans="1:3" x14ac:dyDescent="0.4">
      <c r="A2659" s="4" t="str">
        <f t="shared" si="169"/>
        <v>담양군</v>
      </c>
      <c r="B2659" s="1" t="s">
        <v>2679</v>
      </c>
      <c r="C2659">
        <v>30375713.260490421</v>
      </c>
    </row>
    <row r="2660" spans="1:3" x14ac:dyDescent="0.4">
      <c r="A2660" s="4" t="str">
        <f t="shared" si="169"/>
        <v>담양군</v>
      </c>
      <c r="B2660" s="1" t="s">
        <v>2680</v>
      </c>
      <c r="C2660">
        <v>38979536.109500892</v>
      </c>
    </row>
    <row r="2661" spans="1:3" x14ac:dyDescent="0.4">
      <c r="A2661" s="4" t="str">
        <f t="shared" si="169"/>
        <v>담양군</v>
      </c>
      <c r="B2661" s="1" t="s">
        <v>1194</v>
      </c>
      <c r="C2661">
        <v>19431756.932331089</v>
      </c>
    </row>
    <row r="2662" spans="1:3" x14ac:dyDescent="0.4">
      <c r="A2662" s="4" t="str">
        <f t="shared" si="169"/>
        <v>담양군</v>
      </c>
      <c r="B2662" s="1" t="s">
        <v>2681</v>
      </c>
      <c r="C2662">
        <v>28994017.69638443</v>
      </c>
    </row>
    <row r="2663" spans="1:3" x14ac:dyDescent="0.4">
      <c r="A2663" s="4" t="str">
        <f t="shared" si="169"/>
        <v>담양군</v>
      </c>
      <c r="B2663" s="1" t="s">
        <v>2682</v>
      </c>
      <c r="C2663">
        <v>62605334.045810699</v>
      </c>
    </row>
    <row r="2664" spans="1:3" x14ac:dyDescent="0.4">
      <c r="A2664" s="4" t="str">
        <f t="shared" si="169"/>
        <v>담양군</v>
      </c>
      <c r="B2664" s="1" t="s">
        <v>2683</v>
      </c>
      <c r="C2664">
        <v>49418672.723472603</v>
      </c>
    </row>
    <row r="2665" spans="1:3" x14ac:dyDescent="0.4">
      <c r="A2665" s="5" t="str">
        <f t="shared" si="169"/>
        <v>담양군</v>
      </c>
      <c r="B2665" s="1" t="s">
        <v>2684</v>
      </c>
      <c r="C2665">
        <v>33692839.806789398</v>
      </c>
    </row>
    <row r="2666" spans="1:3" x14ac:dyDescent="0.4">
      <c r="A2666" s="3" t="s">
        <v>150</v>
      </c>
      <c r="B2666" s="1" t="s">
        <v>2685</v>
      </c>
      <c r="C2666">
        <v>573077.3366651535</v>
      </c>
    </row>
    <row r="2667" spans="1:3" x14ac:dyDescent="0.4">
      <c r="A2667" s="4" t="str">
        <f t="shared" ref="A2667:A2688" si="170">A2666</f>
        <v>목포시</v>
      </c>
      <c r="B2667" s="1" t="s">
        <v>261</v>
      </c>
      <c r="C2667">
        <v>711826.64317893982</v>
      </c>
    </row>
    <row r="2668" spans="1:3" x14ac:dyDescent="0.4">
      <c r="A2668" s="4" t="str">
        <f t="shared" si="170"/>
        <v>목포시</v>
      </c>
      <c r="B2668" s="1" t="s">
        <v>2686</v>
      </c>
      <c r="C2668">
        <v>1079675.702903748</v>
      </c>
    </row>
    <row r="2669" spans="1:3" x14ac:dyDescent="0.4">
      <c r="A2669" s="4" t="str">
        <f t="shared" si="170"/>
        <v>목포시</v>
      </c>
      <c r="B2669" s="1" t="s">
        <v>2687</v>
      </c>
      <c r="C2669">
        <v>1033450.3820997881</v>
      </c>
    </row>
    <row r="2670" spans="1:3" x14ac:dyDescent="0.4">
      <c r="A2670" s="4" t="str">
        <f t="shared" si="170"/>
        <v>목포시</v>
      </c>
      <c r="B2670" s="1" t="s">
        <v>2688</v>
      </c>
      <c r="C2670">
        <v>2577464.771314621</v>
      </c>
    </row>
    <row r="2671" spans="1:3" x14ac:dyDescent="0.4">
      <c r="A2671" s="4" t="str">
        <f t="shared" si="170"/>
        <v>목포시</v>
      </c>
      <c r="B2671" s="1" t="s">
        <v>688</v>
      </c>
      <c r="C2671">
        <v>2316471.943917274</v>
      </c>
    </row>
    <row r="2672" spans="1:3" x14ac:dyDescent="0.4">
      <c r="A2672" s="4" t="str">
        <f t="shared" si="170"/>
        <v>목포시</v>
      </c>
      <c r="B2672" s="1" t="s">
        <v>2689</v>
      </c>
      <c r="C2672">
        <v>793247.84361584985</v>
      </c>
    </row>
    <row r="2673" spans="1:3" x14ac:dyDescent="0.4">
      <c r="A2673" s="4" t="str">
        <f t="shared" si="170"/>
        <v>목포시</v>
      </c>
      <c r="B2673" s="1" t="s">
        <v>2690</v>
      </c>
      <c r="C2673">
        <v>1963732.065999985</v>
      </c>
    </row>
    <row r="2674" spans="1:3" x14ac:dyDescent="0.4">
      <c r="A2674" s="4" t="str">
        <f t="shared" si="170"/>
        <v>목포시</v>
      </c>
      <c r="B2674" s="1" t="s">
        <v>2691</v>
      </c>
      <c r="C2674">
        <v>712063.24930763245</v>
      </c>
    </row>
    <row r="2675" spans="1:3" x14ac:dyDescent="0.4">
      <c r="A2675" s="4" t="str">
        <f t="shared" si="170"/>
        <v>목포시</v>
      </c>
      <c r="B2675" s="1" t="s">
        <v>2692</v>
      </c>
      <c r="C2675">
        <v>7583565.7866306296</v>
      </c>
    </row>
    <row r="2676" spans="1:3" x14ac:dyDescent="0.4">
      <c r="A2676" s="4" t="str">
        <f t="shared" si="170"/>
        <v>목포시</v>
      </c>
      <c r="B2676" s="1" t="s">
        <v>533</v>
      </c>
      <c r="C2676">
        <v>3178605.937562943</v>
      </c>
    </row>
    <row r="2677" spans="1:3" x14ac:dyDescent="0.4">
      <c r="A2677" s="4" t="str">
        <f t="shared" si="170"/>
        <v>목포시</v>
      </c>
      <c r="B2677" s="1" t="s">
        <v>1324</v>
      </c>
      <c r="C2677">
        <v>2420321.4115276341</v>
      </c>
    </row>
    <row r="2678" spans="1:3" x14ac:dyDescent="0.4">
      <c r="A2678" s="4" t="str">
        <f t="shared" si="170"/>
        <v>목포시</v>
      </c>
      <c r="B2678" s="1" t="s">
        <v>2693</v>
      </c>
      <c r="C2678">
        <v>620472.22524166107</v>
      </c>
    </row>
    <row r="2679" spans="1:3" x14ac:dyDescent="0.4">
      <c r="A2679" s="4" t="str">
        <f t="shared" si="170"/>
        <v>목포시</v>
      </c>
      <c r="B2679" s="1" t="s">
        <v>2694</v>
      </c>
      <c r="C2679">
        <v>1963732.065999985</v>
      </c>
    </row>
    <row r="2680" spans="1:3" x14ac:dyDescent="0.4">
      <c r="A2680" s="4" t="str">
        <f t="shared" si="170"/>
        <v>목포시</v>
      </c>
      <c r="B2680" s="1" t="s">
        <v>2695</v>
      </c>
      <c r="C2680">
        <v>2528453.5342006679</v>
      </c>
    </row>
    <row r="2681" spans="1:3" x14ac:dyDescent="0.4">
      <c r="A2681" s="4" t="str">
        <f t="shared" si="170"/>
        <v>목포시</v>
      </c>
      <c r="B2681" s="1" t="s">
        <v>2696</v>
      </c>
      <c r="C2681">
        <v>1072246.013272285</v>
      </c>
    </row>
    <row r="2682" spans="1:3" x14ac:dyDescent="0.4">
      <c r="A2682" s="4" t="str">
        <f t="shared" si="170"/>
        <v>목포시</v>
      </c>
      <c r="B2682" s="1" t="s">
        <v>2697</v>
      </c>
      <c r="C2682">
        <v>893265.04895210266</v>
      </c>
    </row>
    <row r="2683" spans="1:3" x14ac:dyDescent="0.4">
      <c r="A2683" s="4" t="str">
        <f t="shared" si="170"/>
        <v>목포시</v>
      </c>
      <c r="B2683" s="1" t="s">
        <v>2698</v>
      </c>
      <c r="C2683">
        <v>2338112.8154125209</v>
      </c>
    </row>
    <row r="2684" spans="1:3" x14ac:dyDescent="0.4">
      <c r="A2684" s="4" t="str">
        <f t="shared" si="170"/>
        <v>목포시</v>
      </c>
      <c r="B2684" s="1" t="s">
        <v>2699</v>
      </c>
      <c r="C2684">
        <v>1515508.7485287981</v>
      </c>
    </row>
    <row r="2685" spans="1:3" x14ac:dyDescent="0.4">
      <c r="A2685" s="4" t="str">
        <f t="shared" si="170"/>
        <v>목포시</v>
      </c>
      <c r="B2685" s="1" t="s">
        <v>2700</v>
      </c>
      <c r="C2685">
        <v>7903574.3708562851</v>
      </c>
    </row>
    <row r="2686" spans="1:3" x14ac:dyDescent="0.4">
      <c r="A2686" s="4" t="str">
        <f t="shared" si="170"/>
        <v>목포시</v>
      </c>
      <c r="B2686" s="1" t="s">
        <v>2701</v>
      </c>
      <c r="C2686">
        <v>2089969.9929466241</v>
      </c>
    </row>
    <row r="2687" spans="1:3" x14ac:dyDescent="0.4">
      <c r="A2687" s="4" t="str">
        <f t="shared" si="170"/>
        <v>목포시</v>
      </c>
      <c r="B2687" s="1" t="s">
        <v>2702</v>
      </c>
      <c r="C2687">
        <v>691639.5194695791</v>
      </c>
    </row>
    <row r="2688" spans="1:3" x14ac:dyDescent="0.4">
      <c r="A2688" s="5" t="str">
        <f t="shared" si="170"/>
        <v>목포시</v>
      </c>
      <c r="B2688" s="1" t="s">
        <v>2703</v>
      </c>
      <c r="C2688">
        <v>2260412.8810491571</v>
      </c>
    </row>
    <row r="2689" spans="1:3" x14ac:dyDescent="0.4">
      <c r="A2689" s="3" t="s">
        <v>151</v>
      </c>
      <c r="B2689" s="1" t="s">
        <v>2704</v>
      </c>
      <c r="C2689">
        <v>19437040.44885635</v>
      </c>
    </row>
    <row r="2690" spans="1:3" x14ac:dyDescent="0.4">
      <c r="A2690" s="4" t="str">
        <f t="shared" ref="A2690:A2697" si="171">A2689</f>
        <v>무안군</v>
      </c>
      <c r="B2690" s="1" t="s">
        <v>2705</v>
      </c>
      <c r="C2690">
        <v>64261963.294034958</v>
      </c>
    </row>
    <row r="2691" spans="1:3" x14ac:dyDescent="0.4">
      <c r="A2691" s="4" t="str">
        <f t="shared" si="171"/>
        <v>무안군</v>
      </c>
      <c r="B2691" s="1" t="s">
        <v>2706</v>
      </c>
      <c r="C2691">
        <v>35577703.444381706</v>
      </c>
    </row>
    <row r="2692" spans="1:3" x14ac:dyDescent="0.4">
      <c r="A2692" s="4" t="str">
        <f t="shared" si="171"/>
        <v>무안군</v>
      </c>
      <c r="B2692" s="1" t="s">
        <v>2707</v>
      </c>
      <c r="C2692">
        <v>45387733.304382317</v>
      </c>
    </row>
    <row r="2693" spans="1:3" x14ac:dyDescent="0.4">
      <c r="A2693" s="4" t="str">
        <f t="shared" si="171"/>
        <v>무안군</v>
      </c>
      <c r="B2693" s="1" t="s">
        <v>2708</v>
      </c>
      <c r="C2693">
        <v>35924528.627759933</v>
      </c>
    </row>
    <row r="2694" spans="1:3" x14ac:dyDescent="0.4">
      <c r="A2694" s="4" t="str">
        <f t="shared" si="171"/>
        <v>무안군</v>
      </c>
      <c r="B2694" s="1" t="s">
        <v>2709</v>
      </c>
      <c r="C2694">
        <v>68799056.4907341</v>
      </c>
    </row>
    <row r="2695" spans="1:3" x14ac:dyDescent="0.4">
      <c r="A2695" s="4" t="str">
        <f t="shared" si="171"/>
        <v>무안군</v>
      </c>
      <c r="B2695" s="1" t="s">
        <v>2710</v>
      </c>
      <c r="C2695">
        <v>65783337.839702621</v>
      </c>
    </row>
    <row r="2696" spans="1:3" x14ac:dyDescent="0.4">
      <c r="A2696" s="4" t="str">
        <f t="shared" si="171"/>
        <v>무안군</v>
      </c>
      <c r="B2696" s="1" t="s">
        <v>2711</v>
      </c>
      <c r="C2696">
        <v>65475086.600194931</v>
      </c>
    </row>
    <row r="2697" spans="1:3" x14ac:dyDescent="0.4">
      <c r="A2697" s="5" t="str">
        <f t="shared" si="171"/>
        <v>무안군</v>
      </c>
      <c r="B2697" s="1" t="s">
        <v>2712</v>
      </c>
      <c r="C2697">
        <v>56300027.000143051</v>
      </c>
    </row>
    <row r="2698" spans="1:3" x14ac:dyDescent="0.4">
      <c r="A2698" s="3" t="s">
        <v>152</v>
      </c>
      <c r="B2698" s="1" t="s">
        <v>2713</v>
      </c>
      <c r="C2698">
        <v>47589812.392532349</v>
      </c>
    </row>
    <row r="2699" spans="1:3" x14ac:dyDescent="0.4">
      <c r="A2699" s="4" t="str">
        <f t="shared" ref="A2699:A2709" si="172">A2698</f>
        <v>보성군</v>
      </c>
      <c r="B2699" s="1" t="s">
        <v>2714</v>
      </c>
      <c r="C2699">
        <v>47002093.224349983</v>
      </c>
    </row>
    <row r="2700" spans="1:3" x14ac:dyDescent="0.4">
      <c r="A2700" s="4" t="str">
        <f t="shared" si="172"/>
        <v>보성군</v>
      </c>
      <c r="B2700" s="1" t="s">
        <v>2715</v>
      </c>
      <c r="C2700">
        <v>74148860.433040619</v>
      </c>
    </row>
    <row r="2701" spans="1:3" x14ac:dyDescent="0.4">
      <c r="A2701" s="4" t="str">
        <f t="shared" si="172"/>
        <v>보성군</v>
      </c>
      <c r="B2701" s="1" t="s">
        <v>2716</v>
      </c>
      <c r="C2701">
        <v>59614682.876749039</v>
      </c>
    </row>
    <row r="2702" spans="1:3" x14ac:dyDescent="0.4">
      <c r="A2702" s="4" t="str">
        <f t="shared" si="172"/>
        <v>보성군</v>
      </c>
      <c r="B2702" s="1" t="s">
        <v>2717</v>
      </c>
      <c r="C2702">
        <v>30719828.556108471</v>
      </c>
    </row>
    <row r="2703" spans="1:3" x14ac:dyDescent="0.4">
      <c r="A2703" s="4" t="str">
        <f t="shared" si="172"/>
        <v>보성군</v>
      </c>
      <c r="B2703" s="1" t="s">
        <v>2718</v>
      </c>
      <c r="C2703">
        <v>103231259.4411221</v>
      </c>
    </row>
    <row r="2704" spans="1:3" x14ac:dyDescent="0.4">
      <c r="A2704" s="4" t="str">
        <f t="shared" si="172"/>
        <v>보성군</v>
      </c>
      <c r="B2704" s="1" t="s">
        <v>2719</v>
      </c>
      <c r="C2704">
        <v>48939071.070241928</v>
      </c>
    </row>
    <row r="2705" spans="1:3" x14ac:dyDescent="0.4">
      <c r="A2705" s="4" t="str">
        <f t="shared" si="172"/>
        <v>보성군</v>
      </c>
      <c r="B2705" s="1" t="s">
        <v>2720</v>
      </c>
      <c r="C2705">
        <v>67014962.583658218</v>
      </c>
    </row>
    <row r="2706" spans="1:3" x14ac:dyDescent="0.4">
      <c r="A2706" s="4" t="str">
        <f t="shared" si="172"/>
        <v>보성군</v>
      </c>
      <c r="B2706" s="1" t="s">
        <v>2721</v>
      </c>
      <c r="C2706">
        <v>40186555.455211639</v>
      </c>
    </row>
    <row r="2707" spans="1:3" x14ac:dyDescent="0.4">
      <c r="A2707" s="4" t="str">
        <f t="shared" si="172"/>
        <v>보성군</v>
      </c>
      <c r="B2707" s="1" t="s">
        <v>2722</v>
      </c>
      <c r="C2707">
        <v>48924514.549188606</v>
      </c>
    </row>
    <row r="2708" spans="1:3" x14ac:dyDescent="0.4">
      <c r="A2708" s="4" t="str">
        <f t="shared" si="172"/>
        <v>보성군</v>
      </c>
      <c r="B2708" s="1" t="s">
        <v>2723</v>
      </c>
      <c r="C2708">
        <v>45084881.821470261</v>
      </c>
    </row>
    <row r="2709" spans="1:3" x14ac:dyDescent="0.4">
      <c r="A2709" s="5" t="str">
        <f t="shared" si="172"/>
        <v>보성군</v>
      </c>
      <c r="B2709" s="1" t="s">
        <v>2724</v>
      </c>
      <c r="C2709">
        <v>53903534.516111366</v>
      </c>
    </row>
    <row r="2710" spans="1:3" x14ac:dyDescent="0.4">
      <c r="A2710" s="3" t="s">
        <v>153</v>
      </c>
      <c r="B2710" s="1" t="s">
        <v>2725</v>
      </c>
      <c r="C2710">
        <v>62988778.529258728</v>
      </c>
    </row>
    <row r="2711" spans="1:3" x14ac:dyDescent="0.4">
      <c r="A2711" s="4" t="str">
        <f t="shared" ref="A2711:A2733" si="173">A2710</f>
        <v>순천시</v>
      </c>
      <c r="B2711" s="1" t="s">
        <v>2726</v>
      </c>
      <c r="C2711">
        <v>2534432.513004303</v>
      </c>
    </row>
    <row r="2712" spans="1:3" x14ac:dyDescent="0.4">
      <c r="A2712" s="4" t="str">
        <f t="shared" si="173"/>
        <v>순천시</v>
      </c>
      <c r="B2712" s="1" t="s">
        <v>2727</v>
      </c>
      <c r="C2712">
        <v>5125063.5949745178</v>
      </c>
    </row>
    <row r="2713" spans="1:3" x14ac:dyDescent="0.4">
      <c r="A2713" s="4" t="str">
        <f t="shared" si="173"/>
        <v>순천시</v>
      </c>
      <c r="B2713" s="1" t="s">
        <v>2728</v>
      </c>
      <c r="C2713">
        <v>26344473.682121281</v>
      </c>
    </row>
    <row r="2714" spans="1:3" x14ac:dyDescent="0.4">
      <c r="A2714" s="4" t="str">
        <f t="shared" si="173"/>
        <v>순천시</v>
      </c>
      <c r="B2714" s="1" t="s">
        <v>1548</v>
      </c>
      <c r="C2714">
        <v>1442993.916702271</v>
      </c>
    </row>
    <row r="2715" spans="1:3" x14ac:dyDescent="0.4">
      <c r="A2715" s="4" t="str">
        <f t="shared" si="173"/>
        <v>순천시</v>
      </c>
      <c r="B2715" s="1" t="s">
        <v>2729</v>
      </c>
      <c r="C2715">
        <v>69422387.173118591</v>
      </c>
    </row>
    <row r="2716" spans="1:3" x14ac:dyDescent="0.4">
      <c r="A2716" s="4" t="str">
        <f t="shared" si="173"/>
        <v>순천시</v>
      </c>
      <c r="B2716" s="1" t="s">
        <v>2417</v>
      </c>
      <c r="C2716">
        <v>17620509.245212551</v>
      </c>
    </row>
    <row r="2717" spans="1:3" x14ac:dyDescent="0.4">
      <c r="A2717" s="4" t="str">
        <f t="shared" si="173"/>
        <v>순천시</v>
      </c>
      <c r="B2717" s="1" t="s">
        <v>2730</v>
      </c>
      <c r="C2717">
        <v>59981640.466636658</v>
      </c>
    </row>
    <row r="2718" spans="1:3" x14ac:dyDescent="0.4">
      <c r="A2718" s="4" t="str">
        <f t="shared" si="173"/>
        <v>순천시</v>
      </c>
      <c r="B2718" s="1" t="s">
        <v>271</v>
      </c>
      <c r="C2718">
        <v>103341620.5957336</v>
      </c>
    </row>
    <row r="2719" spans="1:3" x14ac:dyDescent="0.4">
      <c r="A2719" s="4" t="str">
        <f t="shared" si="173"/>
        <v>순천시</v>
      </c>
      <c r="B2719" s="1" t="s">
        <v>2731</v>
      </c>
      <c r="C2719">
        <v>110955053.8392487</v>
      </c>
    </row>
    <row r="2720" spans="1:3" x14ac:dyDescent="0.4">
      <c r="A2720" s="4" t="str">
        <f t="shared" si="173"/>
        <v>순천시</v>
      </c>
      <c r="B2720" s="1" t="s">
        <v>2732</v>
      </c>
      <c r="C2720">
        <v>92797591.653102875</v>
      </c>
    </row>
    <row r="2721" spans="1:3" x14ac:dyDescent="0.4">
      <c r="A2721" s="4" t="str">
        <f t="shared" si="173"/>
        <v>순천시</v>
      </c>
      <c r="B2721" s="1" t="s">
        <v>2733</v>
      </c>
      <c r="C2721">
        <v>9425874.8073806763</v>
      </c>
    </row>
    <row r="2722" spans="1:3" x14ac:dyDescent="0.4">
      <c r="A2722" s="4" t="str">
        <f t="shared" si="173"/>
        <v>순천시</v>
      </c>
      <c r="B2722" s="1" t="s">
        <v>2734</v>
      </c>
      <c r="C2722">
        <v>1295009.706726074</v>
      </c>
    </row>
    <row r="2723" spans="1:3" x14ac:dyDescent="0.4">
      <c r="A2723" s="4" t="str">
        <f t="shared" si="173"/>
        <v>순천시</v>
      </c>
      <c r="B2723" s="1" t="s">
        <v>1326</v>
      </c>
      <c r="C2723">
        <v>35318872.287969589</v>
      </c>
    </row>
    <row r="2724" spans="1:3" x14ac:dyDescent="0.4">
      <c r="A2724" s="4" t="str">
        <f t="shared" si="173"/>
        <v>순천시</v>
      </c>
      <c r="B2724" s="1" t="s">
        <v>2735</v>
      </c>
      <c r="C2724">
        <v>44073294.415779106</v>
      </c>
    </row>
    <row r="2725" spans="1:3" x14ac:dyDescent="0.4">
      <c r="A2725" s="4" t="str">
        <f t="shared" si="173"/>
        <v>순천시</v>
      </c>
      <c r="B2725" s="1" t="s">
        <v>2736</v>
      </c>
      <c r="C2725">
        <v>463155.61156082147</v>
      </c>
    </row>
    <row r="2726" spans="1:3" x14ac:dyDescent="0.4">
      <c r="A2726" s="4" t="str">
        <f t="shared" si="173"/>
        <v>순천시</v>
      </c>
      <c r="B2726" s="1" t="s">
        <v>2737</v>
      </c>
      <c r="C2726">
        <v>974644.04368209839</v>
      </c>
    </row>
    <row r="2727" spans="1:3" x14ac:dyDescent="0.4">
      <c r="A2727" s="4" t="str">
        <f t="shared" si="173"/>
        <v>순천시</v>
      </c>
      <c r="B2727" s="1" t="s">
        <v>2738</v>
      </c>
      <c r="C2727">
        <v>2133368.8276672359</v>
      </c>
    </row>
    <row r="2728" spans="1:3" x14ac:dyDescent="0.4">
      <c r="A2728" s="4" t="str">
        <f t="shared" si="173"/>
        <v>순천시</v>
      </c>
      <c r="B2728" s="1" t="s">
        <v>2739</v>
      </c>
      <c r="C2728">
        <v>94249713.831741333</v>
      </c>
    </row>
    <row r="2729" spans="1:3" x14ac:dyDescent="0.4">
      <c r="A2729" s="4" t="str">
        <f t="shared" si="173"/>
        <v>순천시</v>
      </c>
      <c r="B2729" s="1" t="s">
        <v>226</v>
      </c>
      <c r="C2729">
        <v>486220.36299133301</v>
      </c>
    </row>
    <row r="2730" spans="1:3" x14ac:dyDescent="0.4">
      <c r="A2730" s="4" t="str">
        <f t="shared" si="173"/>
        <v>순천시</v>
      </c>
      <c r="B2730" s="1" t="s">
        <v>2740</v>
      </c>
      <c r="C2730">
        <v>2970061.7476081848</v>
      </c>
    </row>
    <row r="2731" spans="1:3" x14ac:dyDescent="0.4">
      <c r="A2731" s="4" t="str">
        <f t="shared" si="173"/>
        <v>순천시</v>
      </c>
      <c r="B2731" s="1" t="s">
        <v>2741</v>
      </c>
      <c r="C2731">
        <v>50553278.861476898</v>
      </c>
    </row>
    <row r="2732" spans="1:3" x14ac:dyDescent="0.4">
      <c r="A2732" s="4" t="str">
        <f t="shared" si="173"/>
        <v>순천시</v>
      </c>
      <c r="B2732" s="1" t="s">
        <v>2742</v>
      </c>
      <c r="C2732">
        <v>18616617.697780609</v>
      </c>
    </row>
    <row r="2733" spans="1:3" x14ac:dyDescent="0.4">
      <c r="A2733" s="5" t="str">
        <f t="shared" si="173"/>
        <v>순천시</v>
      </c>
      <c r="B2733" s="1" t="s">
        <v>2743</v>
      </c>
      <c r="C2733">
        <v>98591782.467716217</v>
      </c>
    </row>
    <row r="2734" spans="1:3" x14ac:dyDescent="0.4">
      <c r="A2734" s="3" t="s">
        <v>154</v>
      </c>
      <c r="B2734" s="1" t="s">
        <v>2744</v>
      </c>
      <c r="C2734">
        <v>56973798.528621674</v>
      </c>
    </row>
    <row r="2735" spans="1:3" x14ac:dyDescent="0.4">
      <c r="A2735" s="4" t="str">
        <f t="shared" ref="A2735:A2747" si="174">A2734</f>
        <v>신안군</v>
      </c>
      <c r="B2735" s="1" t="s">
        <v>2745</v>
      </c>
      <c r="C2735">
        <v>54187375.529587753</v>
      </c>
    </row>
    <row r="2736" spans="1:3" x14ac:dyDescent="0.4">
      <c r="A2736" s="4" t="str">
        <f t="shared" si="174"/>
        <v>신안군</v>
      </c>
      <c r="B2736" s="1" t="s">
        <v>2746</v>
      </c>
      <c r="C2736">
        <v>34275094.870031357</v>
      </c>
    </row>
    <row r="2737" spans="1:3" x14ac:dyDescent="0.4">
      <c r="A2737" s="4" t="str">
        <f t="shared" si="174"/>
        <v>신안군</v>
      </c>
      <c r="B2737" s="1" t="s">
        <v>2747</v>
      </c>
      <c r="C2737">
        <v>60553735.798477173</v>
      </c>
    </row>
    <row r="2738" spans="1:3" x14ac:dyDescent="0.4">
      <c r="A2738" s="4" t="str">
        <f t="shared" si="174"/>
        <v>신안군</v>
      </c>
      <c r="B2738" s="1" t="s">
        <v>2748</v>
      </c>
      <c r="C2738">
        <v>43835841.45581913</v>
      </c>
    </row>
    <row r="2739" spans="1:3" x14ac:dyDescent="0.4">
      <c r="A2739" s="4" t="str">
        <f t="shared" si="174"/>
        <v>신안군</v>
      </c>
      <c r="B2739" s="1" t="s">
        <v>2749</v>
      </c>
      <c r="C2739">
        <v>69654445.417366028</v>
      </c>
    </row>
    <row r="2740" spans="1:3" x14ac:dyDescent="0.4">
      <c r="A2740" s="4" t="str">
        <f t="shared" si="174"/>
        <v>신안군</v>
      </c>
      <c r="B2740" s="1" t="s">
        <v>2750</v>
      </c>
      <c r="C2740">
        <v>49357888.739952087</v>
      </c>
    </row>
    <row r="2741" spans="1:3" x14ac:dyDescent="0.4">
      <c r="A2741" s="4" t="str">
        <f t="shared" si="174"/>
        <v>신안군</v>
      </c>
      <c r="B2741" s="1" t="s">
        <v>2751</v>
      </c>
      <c r="C2741">
        <v>54019594.3689394</v>
      </c>
    </row>
    <row r="2742" spans="1:3" x14ac:dyDescent="0.4">
      <c r="A2742" s="4" t="str">
        <f t="shared" si="174"/>
        <v>신안군</v>
      </c>
      <c r="B2742" s="1" t="s">
        <v>2752</v>
      </c>
      <c r="C2742">
        <v>29652519.22102261</v>
      </c>
    </row>
    <row r="2743" spans="1:3" x14ac:dyDescent="0.4">
      <c r="A2743" s="4" t="str">
        <f t="shared" si="174"/>
        <v>신안군</v>
      </c>
      <c r="B2743" s="1" t="s">
        <v>2753</v>
      </c>
      <c r="C2743">
        <v>35331149.156082153</v>
      </c>
    </row>
    <row r="2744" spans="1:3" x14ac:dyDescent="0.4">
      <c r="A2744" s="4" t="str">
        <f t="shared" si="174"/>
        <v>신안군</v>
      </c>
      <c r="B2744" s="1" t="s">
        <v>2754</v>
      </c>
      <c r="C2744">
        <v>81047926.958677292</v>
      </c>
    </row>
    <row r="2745" spans="1:3" x14ac:dyDescent="0.4">
      <c r="A2745" s="4" t="str">
        <f t="shared" si="174"/>
        <v>신안군</v>
      </c>
      <c r="B2745" s="1" t="s">
        <v>2755</v>
      </c>
      <c r="C2745">
        <v>18711874.29871941</v>
      </c>
    </row>
    <row r="2746" spans="1:3" x14ac:dyDescent="0.4">
      <c r="A2746" s="4" t="str">
        <f t="shared" si="174"/>
        <v>신안군</v>
      </c>
      <c r="B2746" s="1" t="s">
        <v>2756</v>
      </c>
      <c r="C2746">
        <v>36064069.343018532</v>
      </c>
    </row>
    <row r="2747" spans="1:3" x14ac:dyDescent="0.4">
      <c r="A2747" s="5" t="str">
        <f t="shared" si="174"/>
        <v>신안군</v>
      </c>
      <c r="B2747" s="1" t="s">
        <v>2757</v>
      </c>
      <c r="C2747">
        <v>55391231.181883097</v>
      </c>
    </row>
    <row r="2748" spans="1:3" x14ac:dyDescent="0.4">
      <c r="A2748" s="3" t="s">
        <v>155</v>
      </c>
      <c r="B2748" s="1" t="s">
        <v>2758</v>
      </c>
      <c r="C2748">
        <v>3369423.6052055359</v>
      </c>
    </row>
    <row r="2749" spans="1:3" x14ac:dyDescent="0.4">
      <c r="A2749" s="4" t="str">
        <f t="shared" ref="A2749:A2774" si="175">A2748</f>
        <v>여수시</v>
      </c>
      <c r="B2749" s="1" t="s">
        <v>2759</v>
      </c>
      <c r="C2749">
        <v>1534359.9808807371</v>
      </c>
    </row>
    <row r="2750" spans="1:3" x14ac:dyDescent="0.4">
      <c r="A2750" s="4" t="str">
        <f t="shared" si="175"/>
        <v>여수시</v>
      </c>
      <c r="B2750" s="1" t="s">
        <v>277</v>
      </c>
      <c r="C2750">
        <v>44611636.619794853</v>
      </c>
    </row>
    <row r="2751" spans="1:3" x14ac:dyDescent="0.4">
      <c r="A2751" s="4" t="str">
        <f t="shared" si="175"/>
        <v>여수시</v>
      </c>
      <c r="B2751" s="1" t="s">
        <v>2760</v>
      </c>
      <c r="C2751">
        <v>1619903.975788116</v>
      </c>
    </row>
    <row r="2752" spans="1:3" x14ac:dyDescent="0.4">
      <c r="A2752" s="4" t="str">
        <f t="shared" si="175"/>
        <v>여수시</v>
      </c>
      <c r="B2752" s="1" t="s">
        <v>2761</v>
      </c>
      <c r="C2752">
        <v>73218785.014297485</v>
      </c>
    </row>
    <row r="2753" spans="1:3" x14ac:dyDescent="0.4">
      <c r="A2753" s="4" t="str">
        <f t="shared" si="175"/>
        <v>여수시</v>
      </c>
      <c r="B2753" s="1" t="s">
        <v>1318</v>
      </c>
      <c r="C2753">
        <v>972970.10250854492</v>
      </c>
    </row>
    <row r="2754" spans="1:3" x14ac:dyDescent="0.4">
      <c r="A2754" s="4" t="str">
        <f t="shared" si="175"/>
        <v>여수시</v>
      </c>
      <c r="B2754" s="1" t="s">
        <v>2762</v>
      </c>
      <c r="C2754">
        <v>4084983.560256958</v>
      </c>
    </row>
    <row r="2755" spans="1:3" x14ac:dyDescent="0.4">
      <c r="A2755" s="4" t="str">
        <f t="shared" si="175"/>
        <v>여수시</v>
      </c>
      <c r="B2755" s="1" t="s">
        <v>2763</v>
      </c>
      <c r="C2755">
        <v>16295504.27565765</v>
      </c>
    </row>
    <row r="2756" spans="1:3" x14ac:dyDescent="0.4">
      <c r="A2756" s="4" t="str">
        <f t="shared" si="175"/>
        <v>여수시</v>
      </c>
      <c r="B2756" s="1" t="s">
        <v>2764</v>
      </c>
      <c r="C2756">
        <v>11755651.16690826</v>
      </c>
    </row>
    <row r="2757" spans="1:3" x14ac:dyDescent="0.4">
      <c r="A2757" s="4" t="str">
        <f t="shared" si="175"/>
        <v>여수시</v>
      </c>
      <c r="B2757" s="1" t="s">
        <v>2765</v>
      </c>
      <c r="C2757">
        <v>2244265.9143867488</v>
      </c>
    </row>
    <row r="2758" spans="1:3" x14ac:dyDescent="0.4">
      <c r="A2758" s="4" t="str">
        <f t="shared" si="175"/>
        <v>여수시</v>
      </c>
      <c r="B2758" s="1" t="s">
        <v>2766</v>
      </c>
      <c r="C2758">
        <v>3077072.042533875</v>
      </c>
    </row>
    <row r="2759" spans="1:3" x14ac:dyDescent="0.4">
      <c r="A2759" s="4" t="str">
        <f t="shared" si="175"/>
        <v>여수시</v>
      </c>
      <c r="B2759" s="1" t="s">
        <v>957</v>
      </c>
      <c r="C2759">
        <v>29274944.79620171</v>
      </c>
    </row>
    <row r="2760" spans="1:3" x14ac:dyDescent="0.4">
      <c r="A2760" s="4" t="str">
        <f t="shared" si="175"/>
        <v>여수시</v>
      </c>
      <c r="B2760" s="1" t="s">
        <v>2767</v>
      </c>
      <c r="C2760">
        <v>72987256.191455841</v>
      </c>
    </row>
    <row r="2761" spans="1:3" x14ac:dyDescent="0.4">
      <c r="A2761" s="4" t="str">
        <f t="shared" si="175"/>
        <v>여수시</v>
      </c>
      <c r="B2761" s="1" t="s">
        <v>2183</v>
      </c>
      <c r="C2761">
        <v>658535.76691436768</v>
      </c>
    </row>
    <row r="2762" spans="1:3" x14ac:dyDescent="0.4">
      <c r="A2762" s="4" t="str">
        <f t="shared" si="175"/>
        <v>여수시</v>
      </c>
      <c r="B2762" s="1" t="s">
        <v>2768</v>
      </c>
      <c r="C2762">
        <v>60758452.159164429</v>
      </c>
    </row>
    <row r="2763" spans="1:3" x14ac:dyDescent="0.4">
      <c r="A2763" s="4" t="str">
        <f t="shared" si="175"/>
        <v>여수시</v>
      </c>
      <c r="B2763" s="1" t="s">
        <v>2769</v>
      </c>
      <c r="C2763">
        <v>6671599.2912445068</v>
      </c>
    </row>
    <row r="2764" spans="1:3" x14ac:dyDescent="0.4">
      <c r="A2764" s="4" t="str">
        <f t="shared" si="175"/>
        <v>여수시</v>
      </c>
      <c r="B2764" s="1" t="s">
        <v>2770</v>
      </c>
      <c r="C2764">
        <v>7207908.0978355408</v>
      </c>
    </row>
    <row r="2765" spans="1:3" x14ac:dyDescent="0.4">
      <c r="A2765" s="4" t="str">
        <f t="shared" si="175"/>
        <v>여수시</v>
      </c>
      <c r="B2765" s="1" t="s">
        <v>2771</v>
      </c>
      <c r="C2765">
        <v>2566005.5993652339</v>
      </c>
    </row>
    <row r="2766" spans="1:3" x14ac:dyDescent="0.4">
      <c r="A2766" s="4" t="str">
        <f t="shared" si="175"/>
        <v>여수시</v>
      </c>
      <c r="B2766" s="1" t="s">
        <v>2772</v>
      </c>
      <c r="C2766">
        <v>7482349.5128669739</v>
      </c>
    </row>
    <row r="2767" spans="1:3" x14ac:dyDescent="0.4">
      <c r="A2767" s="4" t="str">
        <f t="shared" si="175"/>
        <v>여수시</v>
      </c>
      <c r="B2767" s="1" t="s">
        <v>2773</v>
      </c>
      <c r="C2767">
        <v>6934373.5672492981</v>
      </c>
    </row>
    <row r="2768" spans="1:3" x14ac:dyDescent="0.4">
      <c r="A2768" s="4" t="str">
        <f t="shared" si="175"/>
        <v>여수시</v>
      </c>
      <c r="B2768" s="1" t="s">
        <v>2774</v>
      </c>
      <c r="C2768">
        <v>57385543.236537933</v>
      </c>
    </row>
    <row r="2769" spans="1:3" x14ac:dyDescent="0.4">
      <c r="A2769" s="4" t="str">
        <f t="shared" si="175"/>
        <v>여수시</v>
      </c>
      <c r="B2769" s="1" t="s">
        <v>2775</v>
      </c>
      <c r="C2769">
        <v>11403580.621688841</v>
      </c>
    </row>
    <row r="2770" spans="1:3" x14ac:dyDescent="0.4">
      <c r="A2770" s="4" t="str">
        <f t="shared" si="175"/>
        <v>여수시</v>
      </c>
      <c r="B2770" s="1" t="s">
        <v>226</v>
      </c>
      <c r="C2770">
        <v>486826.28062820429</v>
      </c>
    </row>
    <row r="2771" spans="1:3" x14ac:dyDescent="0.4">
      <c r="A2771" s="4" t="str">
        <f t="shared" si="175"/>
        <v>여수시</v>
      </c>
      <c r="B2771" s="1" t="s">
        <v>1112</v>
      </c>
      <c r="C2771">
        <v>1315632.686649323</v>
      </c>
    </row>
    <row r="2772" spans="1:3" x14ac:dyDescent="0.4">
      <c r="A2772" s="4" t="str">
        <f t="shared" si="175"/>
        <v>여수시</v>
      </c>
      <c r="B2772" s="1" t="s">
        <v>2776</v>
      </c>
      <c r="C2772">
        <v>1004516.627876282</v>
      </c>
    </row>
    <row r="2773" spans="1:3" x14ac:dyDescent="0.4">
      <c r="A2773" s="4" t="str">
        <f t="shared" si="175"/>
        <v>여수시</v>
      </c>
      <c r="B2773" s="1" t="s">
        <v>2777</v>
      </c>
      <c r="C2773">
        <v>71245397.310993195</v>
      </c>
    </row>
    <row r="2774" spans="1:3" x14ac:dyDescent="0.4">
      <c r="A2774" s="5" t="str">
        <f t="shared" si="175"/>
        <v>여수시</v>
      </c>
      <c r="B2774" s="1" t="s">
        <v>1048</v>
      </c>
      <c r="C2774">
        <v>28788250.686712269</v>
      </c>
    </row>
    <row r="2775" spans="1:3" x14ac:dyDescent="0.4">
      <c r="A2775" s="3" t="s">
        <v>156</v>
      </c>
      <c r="B2775" s="1" t="s">
        <v>744</v>
      </c>
      <c r="C2775">
        <v>48677186.815395363</v>
      </c>
    </row>
    <row r="2776" spans="1:3" x14ac:dyDescent="0.4">
      <c r="A2776" s="4" t="str">
        <f t="shared" ref="A2776:A2785" si="176">A2775</f>
        <v>영광군</v>
      </c>
      <c r="B2776" s="1" t="s">
        <v>2778</v>
      </c>
      <c r="C2776">
        <v>25776045.951076511</v>
      </c>
    </row>
    <row r="2777" spans="1:3" x14ac:dyDescent="0.4">
      <c r="A2777" s="4" t="str">
        <f t="shared" si="176"/>
        <v>영광군</v>
      </c>
      <c r="B2777" s="1" t="s">
        <v>2779</v>
      </c>
      <c r="C2777">
        <v>14133409.32756424</v>
      </c>
    </row>
    <row r="2778" spans="1:3" x14ac:dyDescent="0.4">
      <c r="A2778" s="4" t="str">
        <f t="shared" si="176"/>
        <v>영광군</v>
      </c>
      <c r="B2778" s="1" t="s">
        <v>2780</v>
      </c>
      <c r="C2778">
        <v>34930559.121761322</v>
      </c>
    </row>
    <row r="2779" spans="1:3" x14ac:dyDescent="0.4">
      <c r="A2779" s="4" t="str">
        <f t="shared" si="176"/>
        <v>영광군</v>
      </c>
      <c r="B2779" s="1" t="s">
        <v>2781</v>
      </c>
      <c r="C2779">
        <v>44752907.867868423</v>
      </c>
    </row>
    <row r="2780" spans="1:3" x14ac:dyDescent="0.4">
      <c r="A2780" s="4" t="str">
        <f t="shared" si="176"/>
        <v>영광군</v>
      </c>
      <c r="B2780" s="1" t="s">
        <v>2782</v>
      </c>
      <c r="C2780">
        <v>89055641.98144722</v>
      </c>
    </row>
    <row r="2781" spans="1:3" x14ac:dyDescent="0.4">
      <c r="A2781" s="4" t="str">
        <f t="shared" si="176"/>
        <v>영광군</v>
      </c>
      <c r="B2781" s="1" t="s">
        <v>2783</v>
      </c>
      <c r="C2781">
        <v>35195906.179130547</v>
      </c>
    </row>
    <row r="2782" spans="1:3" x14ac:dyDescent="0.4">
      <c r="A2782" s="4" t="str">
        <f t="shared" si="176"/>
        <v>영광군</v>
      </c>
      <c r="B2782" s="1" t="s">
        <v>2784</v>
      </c>
      <c r="C2782">
        <v>36958175.903520577</v>
      </c>
    </row>
    <row r="2783" spans="1:3" x14ac:dyDescent="0.4">
      <c r="A2783" s="4" t="str">
        <f t="shared" si="176"/>
        <v>영광군</v>
      </c>
      <c r="B2783" s="1" t="s">
        <v>2785</v>
      </c>
      <c r="C2783">
        <v>65499246.198196411</v>
      </c>
    </row>
    <row r="2784" spans="1:3" x14ac:dyDescent="0.4">
      <c r="A2784" s="4" t="str">
        <f t="shared" si="176"/>
        <v>영광군</v>
      </c>
      <c r="B2784" s="1" t="s">
        <v>2786</v>
      </c>
      <c r="C2784">
        <v>46453650.588499069</v>
      </c>
    </row>
    <row r="2785" spans="1:3" x14ac:dyDescent="0.4">
      <c r="A2785" s="5" t="str">
        <f t="shared" si="176"/>
        <v>영광군</v>
      </c>
      <c r="B2785" s="1" t="s">
        <v>2787</v>
      </c>
      <c r="C2785">
        <v>39316300.044078827</v>
      </c>
    </row>
    <row r="2786" spans="1:3" x14ac:dyDescent="0.4">
      <c r="A2786" s="3" t="s">
        <v>157</v>
      </c>
      <c r="B2786" s="1" t="s">
        <v>2778</v>
      </c>
      <c r="C2786">
        <v>57082742.703023911</v>
      </c>
    </row>
    <row r="2787" spans="1:3" x14ac:dyDescent="0.4">
      <c r="A2787" s="4" t="str">
        <f t="shared" ref="A2787:A2796" si="177">A2786</f>
        <v>영암군</v>
      </c>
      <c r="B2787" s="1" t="s">
        <v>2788</v>
      </c>
      <c r="C2787">
        <v>72623993.35269165</v>
      </c>
    </row>
    <row r="2788" spans="1:3" x14ac:dyDescent="0.4">
      <c r="A2788" s="4" t="str">
        <f t="shared" si="177"/>
        <v>영암군</v>
      </c>
      <c r="B2788" s="1" t="s">
        <v>2789</v>
      </c>
      <c r="C2788">
        <v>26221547.818386082</v>
      </c>
    </row>
    <row r="2789" spans="1:3" x14ac:dyDescent="0.4">
      <c r="A2789" s="4" t="str">
        <f t="shared" si="177"/>
        <v>영암군</v>
      </c>
      <c r="B2789" s="1" t="s">
        <v>2790</v>
      </c>
      <c r="C2789">
        <v>34890378.593885422</v>
      </c>
    </row>
    <row r="2790" spans="1:3" x14ac:dyDescent="0.4">
      <c r="A2790" s="4" t="str">
        <f t="shared" si="177"/>
        <v>영암군</v>
      </c>
      <c r="B2790" s="1" t="s">
        <v>2791</v>
      </c>
      <c r="C2790">
        <v>46433307.244874947</v>
      </c>
    </row>
    <row r="2791" spans="1:3" x14ac:dyDescent="0.4">
      <c r="A2791" s="4" t="str">
        <f t="shared" si="177"/>
        <v>영암군</v>
      </c>
      <c r="B2791" s="1" t="s">
        <v>2792</v>
      </c>
      <c r="C2791">
        <v>97833060.169281006</v>
      </c>
    </row>
    <row r="2792" spans="1:3" x14ac:dyDescent="0.4">
      <c r="A2792" s="4" t="str">
        <f t="shared" si="177"/>
        <v>영암군</v>
      </c>
      <c r="B2792" s="1" t="s">
        <v>2793</v>
      </c>
      <c r="C2792">
        <v>43767088.48500061</v>
      </c>
    </row>
    <row r="2793" spans="1:3" x14ac:dyDescent="0.4">
      <c r="A2793" s="4" t="str">
        <f t="shared" si="177"/>
        <v>영암군</v>
      </c>
      <c r="B2793" s="1" t="s">
        <v>2794</v>
      </c>
      <c r="C2793">
        <v>62566563.005836487</v>
      </c>
    </row>
    <row r="2794" spans="1:3" x14ac:dyDescent="0.4">
      <c r="A2794" s="4" t="str">
        <f t="shared" si="177"/>
        <v>영암군</v>
      </c>
      <c r="B2794" s="1" t="s">
        <v>875</v>
      </c>
      <c r="C2794">
        <v>48835936.045326233</v>
      </c>
    </row>
    <row r="2795" spans="1:3" x14ac:dyDescent="0.4">
      <c r="A2795" s="4" t="str">
        <f t="shared" si="177"/>
        <v>영암군</v>
      </c>
      <c r="B2795" s="1" t="s">
        <v>2795</v>
      </c>
      <c r="C2795">
        <v>59647914.698112488</v>
      </c>
    </row>
    <row r="2796" spans="1:3" x14ac:dyDescent="0.4">
      <c r="A2796" s="5" t="str">
        <f t="shared" si="177"/>
        <v>영암군</v>
      </c>
      <c r="B2796" s="1" t="s">
        <v>2796</v>
      </c>
      <c r="C2796">
        <v>61694958.246221542</v>
      </c>
    </row>
    <row r="2797" spans="1:3" x14ac:dyDescent="0.4">
      <c r="A2797" s="3" t="s">
        <v>158</v>
      </c>
      <c r="B2797" s="1" t="s">
        <v>2797</v>
      </c>
      <c r="C2797">
        <v>46932967.463420868</v>
      </c>
    </row>
    <row r="2798" spans="1:3" x14ac:dyDescent="0.4">
      <c r="A2798" s="4" t="str">
        <f t="shared" ref="A2798:A2808" si="178">A2797</f>
        <v>완도군</v>
      </c>
      <c r="B2798" s="1" t="s">
        <v>2798</v>
      </c>
      <c r="C2798">
        <v>43660882.930949211</v>
      </c>
    </row>
    <row r="2799" spans="1:3" x14ac:dyDescent="0.4">
      <c r="A2799" s="4" t="str">
        <f t="shared" si="178"/>
        <v>완도군</v>
      </c>
      <c r="B2799" s="1" t="s">
        <v>2799</v>
      </c>
      <c r="C2799">
        <v>15031565.367195129</v>
      </c>
    </row>
    <row r="2800" spans="1:3" x14ac:dyDescent="0.4">
      <c r="A2800" s="4" t="str">
        <f t="shared" si="178"/>
        <v>완도군</v>
      </c>
      <c r="B2800" s="1" t="s">
        <v>2800</v>
      </c>
      <c r="C2800">
        <v>29788987.905571949</v>
      </c>
    </row>
    <row r="2801" spans="1:3" x14ac:dyDescent="0.4">
      <c r="A2801" s="4" t="str">
        <f t="shared" si="178"/>
        <v>완도군</v>
      </c>
      <c r="B2801" s="1" t="s">
        <v>2801</v>
      </c>
      <c r="C2801">
        <v>33180958.61247921</v>
      </c>
    </row>
    <row r="2802" spans="1:3" x14ac:dyDescent="0.4">
      <c r="A2802" s="4" t="str">
        <f t="shared" si="178"/>
        <v>완도군</v>
      </c>
      <c r="B2802" s="1" t="s">
        <v>2802</v>
      </c>
      <c r="C2802">
        <v>34742125.863862991</v>
      </c>
    </row>
    <row r="2803" spans="1:3" x14ac:dyDescent="0.4">
      <c r="A2803" s="4" t="str">
        <f t="shared" si="178"/>
        <v>완도군</v>
      </c>
      <c r="B2803" s="1" t="s">
        <v>2803</v>
      </c>
      <c r="C2803">
        <v>16015752.654109949</v>
      </c>
    </row>
    <row r="2804" spans="1:3" x14ac:dyDescent="0.4">
      <c r="A2804" s="4" t="str">
        <f t="shared" si="178"/>
        <v>완도군</v>
      </c>
      <c r="B2804" s="1" t="s">
        <v>2804</v>
      </c>
      <c r="C2804">
        <v>29838921.164265629</v>
      </c>
    </row>
    <row r="2805" spans="1:3" x14ac:dyDescent="0.4">
      <c r="A2805" s="4" t="str">
        <f t="shared" si="178"/>
        <v>완도군</v>
      </c>
      <c r="B2805" s="1" t="s">
        <v>2805</v>
      </c>
      <c r="C2805">
        <v>32289114.15546608</v>
      </c>
    </row>
    <row r="2806" spans="1:3" x14ac:dyDescent="0.4">
      <c r="A2806" s="4" t="str">
        <f t="shared" si="178"/>
        <v>완도군</v>
      </c>
      <c r="B2806" s="1" t="s">
        <v>2806</v>
      </c>
      <c r="C2806">
        <v>29120392.732551571</v>
      </c>
    </row>
    <row r="2807" spans="1:3" x14ac:dyDescent="0.4">
      <c r="A2807" s="4" t="str">
        <f t="shared" si="178"/>
        <v>완도군</v>
      </c>
      <c r="B2807" s="1" t="s">
        <v>2807</v>
      </c>
      <c r="C2807">
        <v>54574864.689713478</v>
      </c>
    </row>
    <row r="2808" spans="1:3" x14ac:dyDescent="0.4">
      <c r="A2808" s="5" t="str">
        <f t="shared" si="178"/>
        <v>완도군</v>
      </c>
      <c r="B2808" s="1" t="s">
        <v>753</v>
      </c>
      <c r="C2808">
        <v>43495629.620961189</v>
      </c>
    </row>
    <row r="2809" spans="1:3" x14ac:dyDescent="0.4">
      <c r="A2809" s="3" t="s">
        <v>159</v>
      </c>
      <c r="B2809" s="1" t="s">
        <v>277</v>
      </c>
      <c r="C2809">
        <v>28218083.720769871</v>
      </c>
    </row>
    <row r="2810" spans="1:3" x14ac:dyDescent="0.4">
      <c r="A2810" s="4" t="str">
        <f t="shared" ref="A2810:A2819" si="179">A2809</f>
        <v>장성군</v>
      </c>
      <c r="B2810" s="1" t="s">
        <v>2808</v>
      </c>
      <c r="C2810">
        <v>29038504.854896549</v>
      </c>
    </row>
    <row r="2811" spans="1:3" x14ac:dyDescent="0.4">
      <c r="A2811" s="4" t="str">
        <f t="shared" si="179"/>
        <v>장성군</v>
      </c>
      <c r="B2811" s="1" t="s">
        <v>2809</v>
      </c>
      <c r="C2811">
        <v>56314705.772319794</v>
      </c>
    </row>
    <row r="2812" spans="1:3" x14ac:dyDescent="0.4">
      <c r="A2812" s="4" t="str">
        <f t="shared" si="179"/>
        <v>장성군</v>
      </c>
      <c r="B2812" s="1" t="s">
        <v>2810</v>
      </c>
      <c r="C2812">
        <v>30494014.261024479</v>
      </c>
    </row>
    <row r="2813" spans="1:3" x14ac:dyDescent="0.4">
      <c r="A2813" s="4" t="str">
        <f t="shared" si="179"/>
        <v>장성군</v>
      </c>
      <c r="B2813" s="1" t="s">
        <v>2811</v>
      </c>
      <c r="C2813">
        <v>84208913.140323639</v>
      </c>
    </row>
    <row r="2814" spans="1:3" x14ac:dyDescent="0.4">
      <c r="A2814" s="4" t="str">
        <f t="shared" si="179"/>
        <v>장성군</v>
      </c>
      <c r="B2814" s="1" t="s">
        <v>2812</v>
      </c>
      <c r="C2814">
        <v>65897614.006620407</v>
      </c>
    </row>
    <row r="2815" spans="1:3" x14ac:dyDescent="0.4">
      <c r="A2815" s="4" t="str">
        <f t="shared" si="179"/>
        <v>장성군</v>
      </c>
      <c r="B2815" s="1" t="s">
        <v>2813</v>
      </c>
      <c r="C2815">
        <v>47331855.194095612</v>
      </c>
    </row>
    <row r="2816" spans="1:3" x14ac:dyDescent="0.4">
      <c r="A2816" s="4" t="str">
        <f t="shared" si="179"/>
        <v>장성군</v>
      </c>
      <c r="B2816" s="1" t="s">
        <v>2814</v>
      </c>
      <c r="C2816">
        <v>34085739.133647919</v>
      </c>
    </row>
    <row r="2817" spans="1:3" x14ac:dyDescent="0.4">
      <c r="A2817" s="4" t="str">
        <f t="shared" si="179"/>
        <v>장성군</v>
      </c>
      <c r="B2817" s="1" t="s">
        <v>2815</v>
      </c>
      <c r="C2817">
        <v>69202917.188941956</v>
      </c>
    </row>
    <row r="2818" spans="1:3" x14ac:dyDescent="0.4">
      <c r="A2818" s="4" t="str">
        <f t="shared" si="179"/>
        <v>장성군</v>
      </c>
      <c r="B2818" s="1" t="s">
        <v>2816</v>
      </c>
      <c r="C2818">
        <v>28437462.917282101</v>
      </c>
    </row>
    <row r="2819" spans="1:3" x14ac:dyDescent="0.4">
      <c r="A2819" s="5" t="str">
        <f t="shared" si="179"/>
        <v>장성군</v>
      </c>
      <c r="B2819" s="1" t="s">
        <v>2817</v>
      </c>
      <c r="C2819">
        <v>44817561.547283173</v>
      </c>
    </row>
    <row r="2820" spans="1:3" x14ac:dyDescent="0.4">
      <c r="A2820" s="3" t="s">
        <v>160</v>
      </c>
      <c r="B2820" s="1" t="s">
        <v>2818</v>
      </c>
      <c r="C2820">
        <v>76067502.701169968</v>
      </c>
    </row>
    <row r="2821" spans="1:3" x14ac:dyDescent="0.4">
      <c r="A2821" s="4" t="str">
        <f t="shared" ref="A2821:A2829" si="180">A2820</f>
        <v>장흥군</v>
      </c>
      <c r="B2821" s="1" t="s">
        <v>2819</v>
      </c>
      <c r="C2821">
        <v>58163587.53849411</v>
      </c>
    </row>
    <row r="2822" spans="1:3" x14ac:dyDescent="0.4">
      <c r="A2822" s="4" t="str">
        <f t="shared" si="180"/>
        <v>장흥군</v>
      </c>
      <c r="B2822" s="1" t="s">
        <v>2820</v>
      </c>
      <c r="C2822">
        <v>37909124.947063453</v>
      </c>
    </row>
    <row r="2823" spans="1:3" x14ac:dyDescent="0.4">
      <c r="A2823" s="4" t="str">
        <f t="shared" si="180"/>
        <v>장흥군</v>
      </c>
      <c r="B2823" s="1" t="s">
        <v>2821</v>
      </c>
      <c r="C2823">
        <v>51253926.482904427</v>
      </c>
    </row>
    <row r="2824" spans="1:3" x14ac:dyDescent="0.4">
      <c r="A2824" s="4" t="str">
        <f t="shared" si="180"/>
        <v>장흥군</v>
      </c>
      <c r="B2824" s="1" t="s">
        <v>2822</v>
      </c>
      <c r="C2824">
        <v>72360648.009231567</v>
      </c>
    </row>
    <row r="2825" spans="1:3" x14ac:dyDescent="0.4">
      <c r="A2825" s="4" t="str">
        <f t="shared" si="180"/>
        <v>장흥군</v>
      </c>
      <c r="B2825" s="1" t="s">
        <v>2823</v>
      </c>
      <c r="C2825">
        <v>121829701.5481987</v>
      </c>
    </row>
    <row r="2826" spans="1:3" x14ac:dyDescent="0.4">
      <c r="A2826" s="4" t="str">
        <f t="shared" si="180"/>
        <v>장흥군</v>
      </c>
      <c r="B2826" s="1" t="s">
        <v>2824</v>
      </c>
      <c r="C2826">
        <v>44663166.840274811</v>
      </c>
    </row>
    <row r="2827" spans="1:3" x14ac:dyDescent="0.4">
      <c r="A2827" s="4" t="str">
        <f t="shared" si="180"/>
        <v>장흥군</v>
      </c>
      <c r="B2827" s="1" t="s">
        <v>2825</v>
      </c>
      <c r="C2827">
        <v>77496254.497781754</v>
      </c>
    </row>
    <row r="2828" spans="1:3" x14ac:dyDescent="0.4">
      <c r="A2828" s="4" t="str">
        <f t="shared" si="180"/>
        <v>장흥군</v>
      </c>
      <c r="B2828" s="1" t="s">
        <v>2826</v>
      </c>
      <c r="C2828">
        <v>55857961.713546753</v>
      </c>
    </row>
    <row r="2829" spans="1:3" x14ac:dyDescent="0.4">
      <c r="A2829" s="5" t="str">
        <f t="shared" si="180"/>
        <v>장흥군</v>
      </c>
      <c r="B2829" s="1" t="s">
        <v>2827</v>
      </c>
      <c r="C2829">
        <v>26841252.151567459</v>
      </c>
    </row>
    <row r="2830" spans="1:3" x14ac:dyDescent="0.4">
      <c r="A2830" s="3" t="s">
        <v>161</v>
      </c>
      <c r="B2830" s="1" t="s">
        <v>2828</v>
      </c>
      <c r="C2830">
        <v>48798445.029126167</v>
      </c>
    </row>
    <row r="2831" spans="1:3" x14ac:dyDescent="0.4">
      <c r="A2831" s="4" t="str">
        <f t="shared" ref="A2831:A2836" si="181">A2830</f>
        <v>진도군</v>
      </c>
      <c r="B2831" s="1" t="s">
        <v>872</v>
      </c>
      <c r="C2831">
        <v>64169314.665151604</v>
      </c>
    </row>
    <row r="2832" spans="1:3" x14ac:dyDescent="0.4">
      <c r="A2832" s="4" t="str">
        <f t="shared" si="181"/>
        <v>진도군</v>
      </c>
      <c r="B2832" s="1" t="s">
        <v>2829</v>
      </c>
      <c r="C2832">
        <v>67199239.744491577</v>
      </c>
    </row>
    <row r="2833" spans="1:3" x14ac:dyDescent="0.4">
      <c r="A2833" s="4" t="str">
        <f t="shared" si="181"/>
        <v>진도군</v>
      </c>
      <c r="B2833" s="1" t="s">
        <v>2830</v>
      </c>
      <c r="C2833">
        <v>70974066.471093178</v>
      </c>
    </row>
    <row r="2834" spans="1:3" x14ac:dyDescent="0.4">
      <c r="A2834" s="4" t="str">
        <f t="shared" si="181"/>
        <v>진도군</v>
      </c>
      <c r="B2834" s="1" t="s">
        <v>2831</v>
      </c>
      <c r="C2834">
        <v>65551025.003043167</v>
      </c>
    </row>
    <row r="2835" spans="1:3" x14ac:dyDescent="0.4">
      <c r="A2835" s="4" t="str">
        <f t="shared" si="181"/>
        <v>진도군</v>
      </c>
      <c r="B2835" s="1" t="s">
        <v>2832</v>
      </c>
      <c r="C2835">
        <v>90959660.789363861</v>
      </c>
    </row>
    <row r="2836" spans="1:3" x14ac:dyDescent="0.4">
      <c r="A2836" s="5" t="str">
        <f t="shared" si="181"/>
        <v>진도군</v>
      </c>
      <c r="B2836" s="1" t="s">
        <v>2833</v>
      </c>
      <c r="C2836">
        <v>44351468.395514488</v>
      </c>
    </row>
    <row r="2837" spans="1:3" x14ac:dyDescent="0.4">
      <c r="A2837" s="3" t="s">
        <v>162</v>
      </c>
      <c r="B2837" s="1" t="s">
        <v>2834</v>
      </c>
      <c r="C2837">
        <v>55308783.711874008</v>
      </c>
    </row>
    <row r="2838" spans="1:3" x14ac:dyDescent="0.4">
      <c r="A2838" s="4" t="str">
        <f t="shared" ref="A2838:A2845" si="182">A2837</f>
        <v>함평군</v>
      </c>
      <c r="B2838" s="1" t="s">
        <v>965</v>
      </c>
      <c r="C2838">
        <v>56108413.977287292</v>
      </c>
    </row>
    <row r="2839" spans="1:3" x14ac:dyDescent="0.4">
      <c r="A2839" s="4" t="str">
        <f t="shared" si="182"/>
        <v>함평군</v>
      </c>
      <c r="B2839" s="1" t="s">
        <v>2835</v>
      </c>
      <c r="C2839">
        <v>54505211.684751511</v>
      </c>
    </row>
    <row r="2840" spans="1:3" x14ac:dyDescent="0.4">
      <c r="A2840" s="4" t="str">
        <f t="shared" si="182"/>
        <v>함평군</v>
      </c>
      <c r="B2840" s="1" t="s">
        <v>1474</v>
      </c>
      <c r="C2840">
        <v>40806626.43183136</v>
      </c>
    </row>
    <row r="2841" spans="1:3" x14ac:dyDescent="0.4">
      <c r="A2841" s="4" t="str">
        <f t="shared" si="182"/>
        <v>함평군</v>
      </c>
      <c r="B2841" s="1" t="s">
        <v>2836</v>
      </c>
      <c r="C2841">
        <v>23145691.94606781</v>
      </c>
    </row>
    <row r="2842" spans="1:3" x14ac:dyDescent="0.4">
      <c r="A2842" s="4" t="str">
        <f t="shared" si="182"/>
        <v>함평군</v>
      </c>
      <c r="B2842" s="1" t="s">
        <v>2837</v>
      </c>
      <c r="C2842">
        <v>34148727.247577667</v>
      </c>
    </row>
    <row r="2843" spans="1:3" x14ac:dyDescent="0.4">
      <c r="A2843" s="4" t="str">
        <f t="shared" si="182"/>
        <v>함평군</v>
      </c>
      <c r="B2843" s="1" t="s">
        <v>2838</v>
      </c>
      <c r="C2843">
        <v>46384813.686536789</v>
      </c>
    </row>
    <row r="2844" spans="1:3" x14ac:dyDescent="0.4">
      <c r="A2844" s="4" t="str">
        <f t="shared" si="182"/>
        <v>함평군</v>
      </c>
      <c r="B2844" s="1" t="s">
        <v>2839</v>
      </c>
      <c r="C2844">
        <v>40165357.388721474</v>
      </c>
    </row>
    <row r="2845" spans="1:3" x14ac:dyDescent="0.4">
      <c r="A2845" s="5" t="str">
        <f t="shared" si="182"/>
        <v>함평군</v>
      </c>
      <c r="B2845" s="1" t="s">
        <v>2840</v>
      </c>
      <c r="C2845">
        <v>39368191.679491043</v>
      </c>
    </row>
    <row r="2846" spans="1:3" x14ac:dyDescent="0.4">
      <c r="A2846" s="3" t="s">
        <v>163</v>
      </c>
      <c r="B2846" s="1" t="s">
        <v>2841</v>
      </c>
      <c r="C2846">
        <v>77791711.596399307</v>
      </c>
    </row>
    <row r="2847" spans="1:3" x14ac:dyDescent="0.4">
      <c r="A2847" s="4" t="str">
        <f t="shared" ref="A2847:A2859" si="183">A2846</f>
        <v>해남군</v>
      </c>
      <c r="B2847" s="1" t="s">
        <v>2654</v>
      </c>
      <c r="C2847">
        <v>81035502.319295883</v>
      </c>
    </row>
    <row r="2848" spans="1:3" x14ac:dyDescent="0.4">
      <c r="A2848" s="4" t="str">
        <f t="shared" si="183"/>
        <v>해남군</v>
      </c>
      <c r="B2848" s="1" t="s">
        <v>2842</v>
      </c>
      <c r="C2848">
        <v>56715816.444438927</v>
      </c>
    </row>
    <row r="2849" spans="1:3" x14ac:dyDescent="0.4">
      <c r="A2849" s="4" t="str">
        <f t="shared" si="183"/>
        <v>해남군</v>
      </c>
      <c r="B2849" s="1" t="s">
        <v>2810</v>
      </c>
      <c r="C2849">
        <v>41539062.660997391</v>
      </c>
    </row>
    <row r="2850" spans="1:3" x14ac:dyDescent="0.4">
      <c r="A2850" s="4" t="str">
        <f t="shared" si="183"/>
        <v>해남군</v>
      </c>
      <c r="B2850" s="1" t="s">
        <v>314</v>
      </c>
      <c r="C2850">
        <v>48377111.09327507</v>
      </c>
    </row>
    <row r="2851" spans="1:3" x14ac:dyDescent="0.4">
      <c r="A2851" s="4" t="str">
        <f t="shared" si="183"/>
        <v>해남군</v>
      </c>
      <c r="B2851" s="1" t="s">
        <v>2843</v>
      </c>
      <c r="C2851">
        <v>139548969.55272871</v>
      </c>
    </row>
    <row r="2852" spans="1:3" x14ac:dyDescent="0.4">
      <c r="A2852" s="4" t="str">
        <f t="shared" si="183"/>
        <v>해남군</v>
      </c>
      <c r="B2852" s="1" t="s">
        <v>957</v>
      </c>
      <c r="C2852">
        <v>50690897.041965477</v>
      </c>
    </row>
    <row r="2853" spans="1:3" x14ac:dyDescent="0.4">
      <c r="A2853" s="4" t="str">
        <f t="shared" si="183"/>
        <v>해남군</v>
      </c>
      <c r="B2853" s="1" t="s">
        <v>2844</v>
      </c>
      <c r="C2853">
        <v>81902737.970910072</v>
      </c>
    </row>
    <row r="2854" spans="1:3" x14ac:dyDescent="0.4">
      <c r="A2854" s="4" t="str">
        <f t="shared" si="183"/>
        <v>해남군</v>
      </c>
      <c r="B2854" s="1" t="s">
        <v>729</v>
      </c>
      <c r="C2854">
        <v>60943943.270980828</v>
      </c>
    </row>
    <row r="2855" spans="1:3" x14ac:dyDescent="0.4">
      <c r="A2855" s="4" t="str">
        <f t="shared" si="183"/>
        <v>해남군</v>
      </c>
      <c r="B2855" s="1" t="s">
        <v>2845</v>
      </c>
      <c r="C2855">
        <v>65062758.666034698</v>
      </c>
    </row>
    <row r="2856" spans="1:3" x14ac:dyDescent="0.4">
      <c r="A2856" s="4" t="str">
        <f t="shared" si="183"/>
        <v>해남군</v>
      </c>
      <c r="B2856" s="1" t="s">
        <v>2846</v>
      </c>
      <c r="C2856">
        <v>90078117.437653542</v>
      </c>
    </row>
    <row r="2857" spans="1:3" x14ac:dyDescent="0.4">
      <c r="A2857" s="4" t="str">
        <f t="shared" si="183"/>
        <v>해남군</v>
      </c>
      <c r="B2857" s="1" t="s">
        <v>1409</v>
      </c>
      <c r="C2857">
        <v>57569962.201631553</v>
      </c>
    </row>
    <row r="2858" spans="1:3" x14ac:dyDescent="0.4">
      <c r="A2858" s="4" t="str">
        <f t="shared" si="183"/>
        <v>해남군</v>
      </c>
      <c r="B2858" s="1" t="s">
        <v>2847</v>
      </c>
      <c r="C2858">
        <v>90608277.704676628</v>
      </c>
    </row>
    <row r="2859" spans="1:3" x14ac:dyDescent="0.4">
      <c r="A2859" s="5" t="str">
        <f t="shared" si="183"/>
        <v>해남군</v>
      </c>
      <c r="B2859" s="1" t="s">
        <v>2848</v>
      </c>
      <c r="C2859">
        <v>106220434.5819435</v>
      </c>
    </row>
    <row r="2860" spans="1:3" x14ac:dyDescent="0.4">
      <c r="A2860" s="3" t="s">
        <v>164</v>
      </c>
      <c r="B2860" s="1" t="s">
        <v>2849</v>
      </c>
      <c r="C2860">
        <v>15940534.60357666</v>
      </c>
    </row>
    <row r="2861" spans="1:3" x14ac:dyDescent="0.4">
      <c r="A2861" s="4" t="str">
        <f t="shared" ref="A2861:A2872" si="184">A2860</f>
        <v>화순군</v>
      </c>
      <c r="B2861" s="1" t="s">
        <v>2850</v>
      </c>
      <c r="C2861">
        <v>38403301.751070023</v>
      </c>
    </row>
    <row r="2862" spans="1:3" x14ac:dyDescent="0.4">
      <c r="A2862" s="4" t="str">
        <f t="shared" si="184"/>
        <v>화순군</v>
      </c>
      <c r="B2862" s="1" t="s">
        <v>2607</v>
      </c>
      <c r="C2862">
        <v>50973657.126226433</v>
      </c>
    </row>
    <row r="2863" spans="1:3" x14ac:dyDescent="0.4">
      <c r="A2863" s="4" t="str">
        <f t="shared" si="184"/>
        <v>화순군</v>
      </c>
      <c r="B2863" s="1" t="s">
        <v>266</v>
      </c>
      <c r="C2863">
        <v>67139921.890579224</v>
      </c>
    </row>
    <row r="2864" spans="1:3" x14ac:dyDescent="0.4">
      <c r="A2864" s="4" t="str">
        <f t="shared" si="184"/>
        <v>화순군</v>
      </c>
      <c r="B2864" s="1" t="s">
        <v>2851</v>
      </c>
      <c r="C2864">
        <v>63231969.680328369</v>
      </c>
    </row>
    <row r="2865" spans="1:3" x14ac:dyDescent="0.4">
      <c r="A2865" s="4" t="str">
        <f t="shared" si="184"/>
        <v>화순군</v>
      </c>
      <c r="B2865" s="1" t="s">
        <v>2852</v>
      </c>
      <c r="C2865">
        <v>84902354.000083923</v>
      </c>
    </row>
    <row r="2866" spans="1:3" x14ac:dyDescent="0.4">
      <c r="A2866" s="4" t="str">
        <f t="shared" si="184"/>
        <v>화순군</v>
      </c>
      <c r="B2866" s="1" t="s">
        <v>2853</v>
      </c>
      <c r="C2866">
        <v>86715270.790420532</v>
      </c>
    </row>
    <row r="2867" spans="1:3" x14ac:dyDescent="0.4">
      <c r="A2867" s="4" t="str">
        <f t="shared" si="184"/>
        <v>화순군</v>
      </c>
      <c r="B2867" s="1" t="s">
        <v>1451</v>
      </c>
      <c r="C2867">
        <v>53101508.462352753</v>
      </c>
    </row>
    <row r="2868" spans="1:3" x14ac:dyDescent="0.4">
      <c r="A2868" s="4" t="str">
        <f t="shared" si="184"/>
        <v>화순군</v>
      </c>
      <c r="B2868" s="1" t="s">
        <v>2854</v>
      </c>
      <c r="C2868">
        <v>92104616.972784042</v>
      </c>
    </row>
    <row r="2869" spans="1:3" x14ac:dyDescent="0.4">
      <c r="A2869" s="4" t="str">
        <f t="shared" si="184"/>
        <v>화순군</v>
      </c>
      <c r="B2869" s="1" t="s">
        <v>2855</v>
      </c>
      <c r="C2869">
        <v>50346849.661319733</v>
      </c>
    </row>
    <row r="2870" spans="1:3" x14ac:dyDescent="0.4">
      <c r="A2870" s="4" t="str">
        <f t="shared" si="184"/>
        <v>화순군</v>
      </c>
      <c r="B2870" s="1" t="s">
        <v>1311</v>
      </c>
      <c r="C2870">
        <v>50076792.167825699</v>
      </c>
    </row>
    <row r="2871" spans="1:3" x14ac:dyDescent="0.4">
      <c r="A2871" s="4" t="str">
        <f t="shared" si="184"/>
        <v>화순군</v>
      </c>
      <c r="B2871" s="1" t="s">
        <v>2856</v>
      </c>
      <c r="C2871">
        <v>65417263.392248154</v>
      </c>
    </row>
    <row r="2872" spans="1:3" x14ac:dyDescent="0.4">
      <c r="A2872" s="5" t="str">
        <f t="shared" si="184"/>
        <v>화순군</v>
      </c>
      <c r="B2872" s="1" t="s">
        <v>2857</v>
      </c>
      <c r="C2872">
        <v>69791163.266729355</v>
      </c>
    </row>
    <row r="2873" spans="1:3" x14ac:dyDescent="0.4">
      <c r="A2873" s="3" t="s">
        <v>165</v>
      </c>
      <c r="B2873" s="1" t="s">
        <v>2858</v>
      </c>
      <c r="C2873">
        <v>45701643.716072083</v>
      </c>
    </row>
    <row r="2874" spans="1:3" x14ac:dyDescent="0.4">
      <c r="A2874" s="4" t="str">
        <f t="shared" ref="A2874:A2886" si="185">A2873</f>
        <v>고창군</v>
      </c>
      <c r="B2874" s="1" t="s">
        <v>2859</v>
      </c>
      <c r="C2874">
        <v>42474439.90737915</v>
      </c>
    </row>
    <row r="2875" spans="1:3" x14ac:dyDescent="0.4">
      <c r="A2875" s="4" t="str">
        <f t="shared" si="185"/>
        <v>고창군</v>
      </c>
      <c r="B2875" s="1" t="s">
        <v>2860</v>
      </c>
      <c r="C2875">
        <v>49997436.656112671</v>
      </c>
    </row>
    <row r="2876" spans="1:3" x14ac:dyDescent="0.4">
      <c r="A2876" s="4" t="str">
        <f t="shared" si="185"/>
        <v>고창군</v>
      </c>
      <c r="B2876" s="1" t="s">
        <v>1097</v>
      </c>
      <c r="C2876">
        <v>43777383.907798767</v>
      </c>
    </row>
    <row r="2877" spans="1:3" x14ac:dyDescent="0.4">
      <c r="A2877" s="4" t="str">
        <f t="shared" si="185"/>
        <v>고창군</v>
      </c>
      <c r="B2877" s="1" t="s">
        <v>2861</v>
      </c>
      <c r="C2877">
        <v>43679172.538795471</v>
      </c>
    </row>
    <row r="2878" spans="1:3" x14ac:dyDescent="0.4">
      <c r="A2878" s="4" t="str">
        <f t="shared" si="185"/>
        <v>고창군</v>
      </c>
      <c r="B2878" s="1" t="s">
        <v>2862</v>
      </c>
      <c r="C2878">
        <v>55808161.174091339</v>
      </c>
    </row>
    <row r="2879" spans="1:3" x14ac:dyDescent="0.4">
      <c r="A2879" s="4" t="str">
        <f t="shared" si="185"/>
        <v>고창군</v>
      </c>
      <c r="B2879" s="1" t="s">
        <v>2863</v>
      </c>
      <c r="C2879">
        <v>33618336.395465851</v>
      </c>
    </row>
    <row r="2880" spans="1:3" x14ac:dyDescent="0.4">
      <c r="A2880" s="4" t="str">
        <f t="shared" si="185"/>
        <v>고창군</v>
      </c>
      <c r="B2880" s="1" t="s">
        <v>2864</v>
      </c>
      <c r="C2880">
        <v>30745240.452713009</v>
      </c>
    </row>
    <row r="2881" spans="1:3" x14ac:dyDescent="0.4">
      <c r="A2881" s="4" t="str">
        <f t="shared" si="185"/>
        <v>고창군</v>
      </c>
      <c r="B2881" s="1" t="s">
        <v>2865</v>
      </c>
      <c r="C2881">
        <v>36208899.411647797</v>
      </c>
    </row>
    <row r="2882" spans="1:3" x14ac:dyDescent="0.4">
      <c r="A2882" s="4" t="str">
        <f t="shared" si="185"/>
        <v>고창군</v>
      </c>
      <c r="B2882" s="1" t="s">
        <v>297</v>
      </c>
      <c r="C2882">
        <v>40744685.721424103</v>
      </c>
    </row>
    <row r="2883" spans="1:3" x14ac:dyDescent="0.4">
      <c r="A2883" s="4" t="str">
        <f t="shared" si="185"/>
        <v>고창군</v>
      </c>
      <c r="B2883" s="1" t="s">
        <v>2866</v>
      </c>
      <c r="C2883">
        <v>41270930.841720581</v>
      </c>
    </row>
    <row r="2884" spans="1:3" x14ac:dyDescent="0.4">
      <c r="A2884" s="4" t="str">
        <f t="shared" si="185"/>
        <v>고창군</v>
      </c>
      <c r="B2884" s="1" t="s">
        <v>2867</v>
      </c>
      <c r="C2884">
        <v>74456050.056209564</v>
      </c>
    </row>
    <row r="2885" spans="1:3" x14ac:dyDescent="0.4">
      <c r="A2885" s="4" t="str">
        <f t="shared" si="185"/>
        <v>고창군</v>
      </c>
      <c r="B2885" s="1" t="s">
        <v>2868</v>
      </c>
      <c r="C2885">
        <v>39804451.088359833</v>
      </c>
    </row>
    <row r="2886" spans="1:3" x14ac:dyDescent="0.4">
      <c r="A2886" s="5" t="str">
        <f t="shared" si="185"/>
        <v>고창군</v>
      </c>
      <c r="B2886" s="1" t="s">
        <v>2869</v>
      </c>
      <c r="C2886">
        <v>34119765.874664307</v>
      </c>
    </row>
    <row r="2887" spans="1:3" x14ac:dyDescent="0.4">
      <c r="A2887" s="3" t="s">
        <v>166</v>
      </c>
      <c r="B2887" s="1" t="s">
        <v>2870</v>
      </c>
      <c r="C2887">
        <v>5117223.8241958618</v>
      </c>
    </row>
    <row r="2888" spans="1:3" x14ac:dyDescent="0.4">
      <c r="A2888" s="4" t="str">
        <f t="shared" ref="A2888:A2913" si="186">A2887</f>
        <v>군산시</v>
      </c>
      <c r="B2888" s="1" t="s">
        <v>2871</v>
      </c>
      <c r="C2888">
        <v>16838217.839561459</v>
      </c>
    </row>
    <row r="2889" spans="1:3" x14ac:dyDescent="0.4">
      <c r="A2889" s="4" t="str">
        <f t="shared" si="186"/>
        <v>군산시</v>
      </c>
      <c r="B2889" s="1" t="s">
        <v>2872</v>
      </c>
      <c r="C2889">
        <v>1220773.999710083</v>
      </c>
    </row>
    <row r="2890" spans="1:3" x14ac:dyDescent="0.4">
      <c r="A2890" s="4" t="str">
        <f t="shared" si="186"/>
        <v>군산시</v>
      </c>
      <c r="B2890" s="1" t="s">
        <v>1651</v>
      </c>
      <c r="C2890">
        <v>5684928.4489517212</v>
      </c>
    </row>
    <row r="2891" spans="1:3" x14ac:dyDescent="0.4">
      <c r="A2891" s="4" t="str">
        <f t="shared" si="186"/>
        <v>군산시</v>
      </c>
      <c r="B2891" s="1" t="s">
        <v>2873</v>
      </c>
      <c r="C2891">
        <v>1194761.522384644</v>
      </c>
    </row>
    <row r="2892" spans="1:3" x14ac:dyDescent="0.4">
      <c r="A2892" s="4" t="str">
        <f t="shared" si="186"/>
        <v>군산시</v>
      </c>
      <c r="B2892" s="1" t="s">
        <v>2874</v>
      </c>
      <c r="C2892">
        <v>836833.76574325562</v>
      </c>
    </row>
    <row r="2893" spans="1:3" x14ac:dyDescent="0.4">
      <c r="A2893" s="4" t="str">
        <f t="shared" si="186"/>
        <v>군산시</v>
      </c>
      <c r="B2893" s="1" t="s">
        <v>2875</v>
      </c>
      <c r="C2893">
        <v>9115032.5357475281</v>
      </c>
    </row>
    <row r="2894" spans="1:3" x14ac:dyDescent="0.4">
      <c r="A2894" s="4" t="str">
        <f t="shared" si="186"/>
        <v>군산시</v>
      </c>
      <c r="B2894" s="1" t="s">
        <v>2876</v>
      </c>
      <c r="C2894">
        <v>31027421.0454216</v>
      </c>
    </row>
    <row r="2895" spans="1:3" x14ac:dyDescent="0.4">
      <c r="A2895" s="4" t="str">
        <f t="shared" si="186"/>
        <v>군산시</v>
      </c>
      <c r="B2895" s="1" t="s">
        <v>2877</v>
      </c>
      <c r="C2895">
        <v>37731260.839950562</v>
      </c>
    </row>
    <row r="2896" spans="1:3" x14ac:dyDescent="0.4">
      <c r="A2896" s="4" t="str">
        <f t="shared" si="186"/>
        <v>군산시</v>
      </c>
      <c r="B2896" s="1" t="s">
        <v>2064</v>
      </c>
      <c r="C2896">
        <v>26604372.45736694</v>
      </c>
    </row>
    <row r="2897" spans="1:3" x14ac:dyDescent="0.4">
      <c r="A2897" s="4" t="str">
        <f t="shared" si="186"/>
        <v>군산시</v>
      </c>
      <c r="B2897" s="1" t="s">
        <v>2691</v>
      </c>
      <c r="C2897">
        <v>560502.52768325806</v>
      </c>
    </row>
    <row r="2898" spans="1:3" x14ac:dyDescent="0.4">
      <c r="A2898" s="4" t="str">
        <f t="shared" si="186"/>
        <v>군산시</v>
      </c>
      <c r="B2898" s="1" t="s">
        <v>2878</v>
      </c>
      <c r="C2898">
        <v>24218571.15116882</v>
      </c>
    </row>
    <row r="2899" spans="1:3" x14ac:dyDescent="0.4">
      <c r="A2899" s="4" t="str">
        <f t="shared" si="186"/>
        <v>군산시</v>
      </c>
      <c r="B2899" s="1" t="s">
        <v>219</v>
      </c>
      <c r="C2899">
        <v>27213321.059539791</v>
      </c>
    </row>
    <row r="2900" spans="1:3" x14ac:dyDescent="0.4">
      <c r="A2900" s="4" t="str">
        <f t="shared" si="186"/>
        <v>군산시</v>
      </c>
      <c r="B2900" s="1" t="s">
        <v>2879</v>
      </c>
      <c r="C2900">
        <v>52848023.906215668</v>
      </c>
    </row>
    <row r="2901" spans="1:3" x14ac:dyDescent="0.4">
      <c r="A2901" s="4" t="str">
        <f t="shared" si="186"/>
        <v>군산시</v>
      </c>
      <c r="B2901" s="1" t="s">
        <v>2880</v>
      </c>
      <c r="C2901">
        <v>5412235.0642967224</v>
      </c>
    </row>
    <row r="2902" spans="1:3" x14ac:dyDescent="0.4">
      <c r="A2902" s="4" t="str">
        <f t="shared" si="186"/>
        <v>군산시</v>
      </c>
      <c r="B2902" s="1" t="s">
        <v>2881</v>
      </c>
      <c r="C2902">
        <v>1202203.2713279719</v>
      </c>
    </row>
    <row r="2903" spans="1:3" x14ac:dyDescent="0.4">
      <c r="A2903" s="4" t="str">
        <f t="shared" si="186"/>
        <v>군산시</v>
      </c>
      <c r="B2903" s="1" t="s">
        <v>2882</v>
      </c>
      <c r="C2903">
        <v>38284133.208927147</v>
      </c>
    </row>
    <row r="2904" spans="1:3" x14ac:dyDescent="0.4">
      <c r="A2904" s="4" t="str">
        <f t="shared" si="186"/>
        <v>군산시</v>
      </c>
      <c r="B2904" s="1" t="s">
        <v>2883</v>
      </c>
      <c r="C2904">
        <v>28375478.27770615</v>
      </c>
    </row>
    <row r="2905" spans="1:3" x14ac:dyDescent="0.4">
      <c r="A2905" s="4" t="str">
        <f t="shared" si="186"/>
        <v>군산시</v>
      </c>
      <c r="B2905" s="1" t="s">
        <v>1442</v>
      </c>
      <c r="C2905">
        <v>16715762.58597946</v>
      </c>
    </row>
    <row r="2906" spans="1:3" x14ac:dyDescent="0.4">
      <c r="A2906" s="4" t="str">
        <f t="shared" si="186"/>
        <v>군산시</v>
      </c>
      <c r="B2906" s="1" t="s">
        <v>2884</v>
      </c>
      <c r="C2906">
        <v>20789150.583236691</v>
      </c>
    </row>
    <row r="2907" spans="1:3" x14ac:dyDescent="0.4">
      <c r="A2907" s="4" t="str">
        <f t="shared" si="186"/>
        <v>군산시</v>
      </c>
      <c r="B2907" s="1" t="s">
        <v>2885</v>
      </c>
      <c r="C2907">
        <v>1135311.799243927</v>
      </c>
    </row>
    <row r="2908" spans="1:3" x14ac:dyDescent="0.4">
      <c r="A2908" s="4" t="str">
        <f t="shared" si="186"/>
        <v>군산시</v>
      </c>
      <c r="B2908" s="1" t="s">
        <v>2886</v>
      </c>
      <c r="C2908">
        <v>21932849.0226059</v>
      </c>
    </row>
    <row r="2909" spans="1:3" x14ac:dyDescent="0.4">
      <c r="A2909" s="4" t="str">
        <f t="shared" si="186"/>
        <v>군산시</v>
      </c>
      <c r="B2909" s="1" t="s">
        <v>2887</v>
      </c>
      <c r="C2909">
        <v>3104713.7871322632</v>
      </c>
    </row>
    <row r="2910" spans="1:3" x14ac:dyDescent="0.4">
      <c r="A2910" s="4" t="str">
        <f t="shared" si="186"/>
        <v>군산시</v>
      </c>
      <c r="B2910" s="1" t="s">
        <v>226</v>
      </c>
      <c r="C2910">
        <v>690292.26969146729</v>
      </c>
    </row>
    <row r="2911" spans="1:3" x14ac:dyDescent="0.4">
      <c r="A2911" s="4" t="str">
        <f t="shared" si="186"/>
        <v>군산시</v>
      </c>
      <c r="B2911" s="1" t="s">
        <v>2888</v>
      </c>
      <c r="C2911">
        <v>3236613.9782409668</v>
      </c>
    </row>
    <row r="2912" spans="1:3" x14ac:dyDescent="0.4">
      <c r="A2912" s="4" t="str">
        <f t="shared" si="186"/>
        <v>군산시</v>
      </c>
      <c r="B2912" s="1" t="s">
        <v>2889</v>
      </c>
      <c r="C2912">
        <v>38330566.654506683</v>
      </c>
    </row>
    <row r="2913" spans="1:3" x14ac:dyDescent="0.4">
      <c r="A2913" s="5" t="str">
        <f t="shared" si="186"/>
        <v>군산시</v>
      </c>
      <c r="B2913" s="1" t="s">
        <v>2890</v>
      </c>
      <c r="C2913">
        <v>967222.61701583862</v>
      </c>
    </row>
    <row r="2914" spans="1:3" x14ac:dyDescent="0.4">
      <c r="A2914" s="3" t="s">
        <v>167</v>
      </c>
      <c r="B2914" s="1" t="s">
        <v>2891</v>
      </c>
      <c r="C2914">
        <v>14288633.169765471</v>
      </c>
    </row>
    <row r="2915" spans="1:3" x14ac:dyDescent="0.4">
      <c r="A2915" s="4" t="str">
        <f t="shared" ref="A2915:A2932" si="187">A2914</f>
        <v>김제시</v>
      </c>
      <c r="B2915" s="1" t="s">
        <v>2892</v>
      </c>
      <c r="C2915">
        <v>28688996.42330933</v>
      </c>
    </row>
    <row r="2916" spans="1:3" x14ac:dyDescent="0.4">
      <c r="A2916" s="4" t="str">
        <f t="shared" si="187"/>
        <v>김제시</v>
      </c>
      <c r="B2916" s="1" t="s">
        <v>2893</v>
      </c>
      <c r="C2916">
        <v>32000971.43838501</v>
      </c>
    </row>
    <row r="2917" spans="1:3" x14ac:dyDescent="0.4">
      <c r="A2917" s="4" t="str">
        <f t="shared" si="187"/>
        <v>김제시</v>
      </c>
      <c r="B2917" s="1" t="s">
        <v>2894</v>
      </c>
      <c r="C2917">
        <v>27905452.099281311</v>
      </c>
    </row>
    <row r="2918" spans="1:3" x14ac:dyDescent="0.4">
      <c r="A2918" s="4" t="str">
        <f t="shared" si="187"/>
        <v>김제시</v>
      </c>
      <c r="B2918" s="1" t="s">
        <v>2895</v>
      </c>
      <c r="C2918">
        <v>42495400.798240662</v>
      </c>
    </row>
    <row r="2919" spans="1:3" x14ac:dyDescent="0.4">
      <c r="A2919" s="4" t="str">
        <f t="shared" si="187"/>
        <v>김제시</v>
      </c>
      <c r="B2919" s="1" t="s">
        <v>1051</v>
      </c>
      <c r="C2919">
        <v>66788082.846313477</v>
      </c>
    </row>
    <row r="2920" spans="1:3" x14ac:dyDescent="0.4">
      <c r="A2920" s="4" t="str">
        <f t="shared" si="187"/>
        <v>김제시</v>
      </c>
      <c r="B2920" s="1" t="s">
        <v>2896</v>
      </c>
      <c r="C2920">
        <v>24388704.00937653</v>
      </c>
    </row>
    <row r="2921" spans="1:3" x14ac:dyDescent="0.4">
      <c r="A2921" s="4" t="str">
        <f t="shared" si="187"/>
        <v>김제시</v>
      </c>
      <c r="B2921" s="1" t="s">
        <v>2897</v>
      </c>
      <c r="C2921">
        <v>22103860.28778458</v>
      </c>
    </row>
    <row r="2922" spans="1:3" x14ac:dyDescent="0.4">
      <c r="A2922" s="4" t="str">
        <f t="shared" si="187"/>
        <v>김제시</v>
      </c>
      <c r="B2922" s="1" t="s">
        <v>2898</v>
      </c>
      <c r="C2922">
        <v>32962118.763092041</v>
      </c>
    </row>
    <row r="2923" spans="1:3" x14ac:dyDescent="0.4">
      <c r="A2923" s="4" t="str">
        <f t="shared" si="187"/>
        <v>김제시</v>
      </c>
      <c r="B2923" s="1" t="s">
        <v>2899</v>
      </c>
      <c r="C2923">
        <v>23749791.510707859</v>
      </c>
    </row>
    <row r="2924" spans="1:3" x14ac:dyDescent="0.4">
      <c r="A2924" s="4" t="str">
        <f t="shared" si="187"/>
        <v>김제시</v>
      </c>
      <c r="B2924" s="1" t="s">
        <v>2900</v>
      </c>
      <c r="C2924">
        <v>20119144.697925571</v>
      </c>
    </row>
    <row r="2925" spans="1:3" x14ac:dyDescent="0.4">
      <c r="A2925" s="4" t="str">
        <f t="shared" si="187"/>
        <v>김제시</v>
      </c>
      <c r="B2925" s="1" t="s">
        <v>2901</v>
      </c>
      <c r="C2925">
        <v>22199011.32647324</v>
      </c>
    </row>
    <row r="2926" spans="1:3" x14ac:dyDescent="0.4">
      <c r="A2926" s="4" t="str">
        <f t="shared" si="187"/>
        <v>김제시</v>
      </c>
      <c r="B2926" s="1" t="s">
        <v>2881</v>
      </c>
      <c r="C2926">
        <v>22999436.32926178</v>
      </c>
    </row>
    <row r="2927" spans="1:3" x14ac:dyDescent="0.4">
      <c r="A2927" s="4" t="str">
        <f t="shared" si="187"/>
        <v>김제시</v>
      </c>
      <c r="B2927" s="1" t="s">
        <v>2902</v>
      </c>
      <c r="C2927">
        <v>11094879.1354599</v>
      </c>
    </row>
    <row r="2928" spans="1:3" x14ac:dyDescent="0.4">
      <c r="A2928" s="4" t="str">
        <f t="shared" si="187"/>
        <v>김제시</v>
      </c>
      <c r="B2928" s="1" t="s">
        <v>2903</v>
      </c>
      <c r="C2928">
        <v>34945509.954277039</v>
      </c>
    </row>
    <row r="2929" spans="1:3" x14ac:dyDescent="0.4">
      <c r="A2929" s="4" t="str">
        <f t="shared" si="187"/>
        <v>김제시</v>
      </c>
      <c r="B2929" s="1" t="s">
        <v>681</v>
      </c>
      <c r="C2929">
        <v>36531751.732696533</v>
      </c>
    </row>
    <row r="2930" spans="1:3" x14ac:dyDescent="0.4">
      <c r="A2930" s="4" t="str">
        <f t="shared" si="187"/>
        <v>김제시</v>
      </c>
      <c r="B2930" s="1" t="s">
        <v>2904</v>
      </c>
      <c r="C2930">
        <v>47005676.191959381</v>
      </c>
    </row>
    <row r="2931" spans="1:3" x14ac:dyDescent="0.4">
      <c r="A2931" s="4" t="str">
        <f t="shared" si="187"/>
        <v>김제시</v>
      </c>
      <c r="B2931" s="1" t="s">
        <v>1481</v>
      </c>
      <c r="C2931">
        <v>19639161.14104462</v>
      </c>
    </row>
    <row r="2932" spans="1:3" x14ac:dyDescent="0.4">
      <c r="A2932" s="5" t="str">
        <f t="shared" si="187"/>
        <v>김제시</v>
      </c>
      <c r="B2932" s="1" t="s">
        <v>2848</v>
      </c>
      <c r="C2932">
        <v>18171417.72998428</v>
      </c>
    </row>
    <row r="2933" spans="1:3" x14ac:dyDescent="0.4">
      <c r="A2933" s="3" t="s">
        <v>168</v>
      </c>
      <c r="B2933" s="1" t="s">
        <v>2905</v>
      </c>
      <c r="C2933">
        <v>1988477.5207710271</v>
      </c>
    </row>
    <row r="2934" spans="1:3" x14ac:dyDescent="0.4">
      <c r="A2934" s="4" t="str">
        <f t="shared" ref="A2934:A2961" si="188">A2933</f>
        <v>남원시</v>
      </c>
      <c r="B2934" s="1" t="s">
        <v>2906</v>
      </c>
      <c r="C2934">
        <v>33473334.192123409</v>
      </c>
    </row>
    <row r="2935" spans="1:3" x14ac:dyDescent="0.4">
      <c r="A2935" s="4" t="str">
        <f t="shared" si="188"/>
        <v>남원시</v>
      </c>
      <c r="B2935" s="1" t="s">
        <v>2907</v>
      </c>
      <c r="C2935">
        <v>9139902.9394989014</v>
      </c>
    </row>
    <row r="2936" spans="1:3" x14ac:dyDescent="0.4">
      <c r="A2936" s="4" t="str">
        <f t="shared" si="188"/>
        <v>남원시</v>
      </c>
      <c r="B2936" s="1" t="s">
        <v>2908</v>
      </c>
      <c r="C2936">
        <v>43800369.537807457</v>
      </c>
    </row>
    <row r="2937" spans="1:3" x14ac:dyDescent="0.4">
      <c r="A2937" s="4" t="str">
        <f t="shared" si="188"/>
        <v>남원시</v>
      </c>
      <c r="B2937" s="1" t="s">
        <v>1097</v>
      </c>
      <c r="C2937">
        <v>36041175.378246307</v>
      </c>
    </row>
    <row r="2938" spans="1:3" x14ac:dyDescent="0.4">
      <c r="A2938" s="4" t="str">
        <f t="shared" si="188"/>
        <v>남원시</v>
      </c>
      <c r="B2938" s="1" t="s">
        <v>2909</v>
      </c>
      <c r="C2938">
        <v>23604241.501754761</v>
      </c>
    </row>
    <row r="2939" spans="1:3" x14ac:dyDescent="0.4">
      <c r="A2939" s="4" t="str">
        <f t="shared" si="188"/>
        <v>남원시</v>
      </c>
      <c r="B2939" s="1" t="s">
        <v>2910</v>
      </c>
      <c r="C2939">
        <v>15031887.69405365</v>
      </c>
    </row>
    <row r="2940" spans="1:3" x14ac:dyDescent="0.4">
      <c r="A2940" s="4" t="str">
        <f t="shared" si="188"/>
        <v>남원시</v>
      </c>
      <c r="B2940" s="1" t="s">
        <v>2911</v>
      </c>
      <c r="C2940">
        <v>562645.97508239746</v>
      </c>
    </row>
    <row r="2941" spans="1:3" x14ac:dyDescent="0.4">
      <c r="A2941" s="4" t="str">
        <f t="shared" si="188"/>
        <v>남원시</v>
      </c>
      <c r="B2941" s="1" t="s">
        <v>2912</v>
      </c>
      <c r="C2941">
        <v>42004236.904880524</v>
      </c>
    </row>
    <row r="2942" spans="1:3" x14ac:dyDescent="0.4">
      <c r="A2942" s="4" t="str">
        <f t="shared" si="188"/>
        <v>남원시</v>
      </c>
      <c r="B2942" s="1" t="s">
        <v>2913</v>
      </c>
      <c r="C2942">
        <v>32156443.371623989</v>
      </c>
    </row>
    <row r="2943" spans="1:3" x14ac:dyDescent="0.4">
      <c r="A2943" s="4" t="str">
        <f t="shared" si="188"/>
        <v>남원시</v>
      </c>
      <c r="B2943" s="1" t="s">
        <v>996</v>
      </c>
      <c r="C2943">
        <v>103510253.9016495</v>
      </c>
    </row>
    <row r="2944" spans="1:3" x14ac:dyDescent="0.4">
      <c r="A2944" s="4" t="str">
        <f t="shared" si="188"/>
        <v>남원시</v>
      </c>
      <c r="B2944" s="1" t="s">
        <v>2656</v>
      </c>
      <c r="C2944">
        <v>76513345.361633301</v>
      </c>
    </row>
    <row r="2945" spans="1:3" x14ac:dyDescent="0.4">
      <c r="A2945" s="4" t="str">
        <f t="shared" si="188"/>
        <v>남원시</v>
      </c>
      <c r="B2945" s="1" t="s">
        <v>2914</v>
      </c>
      <c r="C2945">
        <v>33195203.15682983</v>
      </c>
    </row>
    <row r="2946" spans="1:3" x14ac:dyDescent="0.4">
      <c r="A2946" s="4" t="str">
        <f t="shared" si="188"/>
        <v>남원시</v>
      </c>
      <c r="B2946" s="1" t="s">
        <v>2915</v>
      </c>
      <c r="C2946">
        <v>31413366.323436741</v>
      </c>
    </row>
    <row r="2947" spans="1:3" x14ac:dyDescent="0.4">
      <c r="A2947" s="4" t="str">
        <f t="shared" si="188"/>
        <v>남원시</v>
      </c>
      <c r="B2947" s="1" t="s">
        <v>2916</v>
      </c>
      <c r="C2947">
        <v>35361765.93145752</v>
      </c>
    </row>
    <row r="2948" spans="1:3" x14ac:dyDescent="0.4">
      <c r="A2948" s="4" t="str">
        <f t="shared" si="188"/>
        <v>남원시</v>
      </c>
      <c r="B2948" s="1" t="s">
        <v>2917</v>
      </c>
      <c r="C2948">
        <v>6172390.1027641296</v>
      </c>
    </row>
    <row r="2949" spans="1:3" x14ac:dyDescent="0.4">
      <c r="A2949" s="4" t="str">
        <f t="shared" si="188"/>
        <v>남원시</v>
      </c>
      <c r="B2949" s="1" t="s">
        <v>2918</v>
      </c>
      <c r="C2949">
        <v>68987989.595478058</v>
      </c>
    </row>
    <row r="2950" spans="1:3" x14ac:dyDescent="0.4">
      <c r="A2950" s="4" t="str">
        <f t="shared" si="188"/>
        <v>남원시</v>
      </c>
      <c r="B2950" s="1" t="s">
        <v>2919</v>
      </c>
      <c r="C2950">
        <v>43528218.36158371</v>
      </c>
    </row>
    <row r="2951" spans="1:3" x14ac:dyDescent="0.4">
      <c r="A2951" s="4" t="str">
        <f t="shared" si="188"/>
        <v>남원시</v>
      </c>
      <c r="B2951" s="1" t="s">
        <v>2920</v>
      </c>
      <c r="C2951">
        <v>36443038.094303131</v>
      </c>
    </row>
    <row r="2952" spans="1:3" x14ac:dyDescent="0.4">
      <c r="A2952" s="4" t="str">
        <f t="shared" si="188"/>
        <v>남원시</v>
      </c>
      <c r="B2952" s="1" t="s">
        <v>2921</v>
      </c>
      <c r="C2952">
        <v>26129255.404666901</v>
      </c>
    </row>
    <row r="2953" spans="1:3" x14ac:dyDescent="0.4">
      <c r="A2953" s="4" t="str">
        <f t="shared" si="188"/>
        <v>남원시</v>
      </c>
      <c r="B2953" s="1" t="s">
        <v>283</v>
      </c>
      <c r="C2953">
        <v>54730137.796577454</v>
      </c>
    </row>
    <row r="2954" spans="1:3" x14ac:dyDescent="0.4">
      <c r="A2954" s="4" t="str">
        <f t="shared" si="188"/>
        <v>남원시</v>
      </c>
      <c r="B2954" s="1" t="s">
        <v>2922</v>
      </c>
      <c r="C2954">
        <v>687529.02024459839</v>
      </c>
    </row>
    <row r="2955" spans="1:3" x14ac:dyDescent="0.4">
      <c r="A2955" s="5" t="str">
        <f t="shared" si="188"/>
        <v>남원시</v>
      </c>
      <c r="B2955" s="1" t="s">
        <v>2923</v>
      </c>
      <c r="C2955">
        <v>18476883.356807709</v>
      </c>
    </row>
    <row r="2956" spans="1:3" x14ac:dyDescent="0.4">
      <c r="A2956" s="3" t="str">
        <f t="shared" si="188"/>
        <v>남원시</v>
      </c>
      <c r="B2956" s="1" t="s">
        <v>2924</v>
      </c>
      <c r="C2956">
        <v>79621028.678398132</v>
      </c>
    </row>
    <row r="2957" spans="1:3" x14ac:dyDescent="0.4">
      <c r="A2957" s="4" t="str">
        <f t="shared" si="188"/>
        <v>남원시</v>
      </c>
      <c r="B2957" s="1" t="s">
        <v>2925</v>
      </c>
      <c r="C2957">
        <v>90813605.241447449</v>
      </c>
    </row>
    <row r="2958" spans="1:3" x14ac:dyDescent="0.4">
      <c r="A2958" s="4" t="str">
        <f t="shared" si="188"/>
        <v>남원시</v>
      </c>
      <c r="B2958" s="1" t="s">
        <v>1455</v>
      </c>
      <c r="C2958">
        <v>69854752.739608765</v>
      </c>
    </row>
    <row r="2959" spans="1:3" x14ac:dyDescent="0.4">
      <c r="A2959" s="4" t="str">
        <f t="shared" si="188"/>
        <v>남원시</v>
      </c>
      <c r="B2959" s="1" t="s">
        <v>988</v>
      </c>
      <c r="C2959">
        <v>157492454.96863559</v>
      </c>
    </row>
    <row r="2960" spans="1:3" x14ac:dyDescent="0.4">
      <c r="A2960" s="4" t="str">
        <f t="shared" si="188"/>
        <v>남원시</v>
      </c>
      <c r="B2960" s="1" t="s">
        <v>2926</v>
      </c>
      <c r="C2960">
        <v>96813905.325389862</v>
      </c>
    </row>
    <row r="2961" spans="1:3" x14ac:dyDescent="0.4">
      <c r="A2961" s="5" t="str">
        <f t="shared" si="188"/>
        <v>남원시</v>
      </c>
      <c r="B2961" s="1" t="s">
        <v>2927</v>
      </c>
      <c r="C2961">
        <v>135495113.31624219</v>
      </c>
    </row>
    <row r="2962" spans="1:3" x14ac:dyDescent="0.4">
      <c r="A2962" s="3" t="s">
        <v>169</v>
      </c>
      <c r="B2962" s="1" t="s">
        <v>2928</v>
      </c>
      <c r="C2962">
        <v>82304434.049842834</v>
      </c>
    </row>
    <row r="2963" spans="1:3" x14ac:dyDescent="0.4">
      <c r="A2963" s="4" t="str">
        <f t="shared" ref="A2963:A2974" si="189">A2962</f>
        <v>부안군</v>
      </c>
      <c r="B2963" s="1" t="s">
        <v>2929</v>
      </c>
      <c r="C2963">
        <v>39244926.509792328</v>
      </c>
    </row>
    <row r="2964" spans="1:3" x14ac:dyDescent="0.4">
      <c r="A2964" s="4" t="str">
        <f t="shared" si="189"/>
        <v>부안군</v>
      </c>
      <c r="B2964" s="1" t="s">
        <v>2898</v>
      </c>
      <c r="C2964">
        <v>36519240.06716156</v>
      </c>
    </row>
    <row r="2965" spans="1:3" x14ac:dyDescent="0.4">
      <c r="A2965" s="4" t="str">
        <f t="shared" si="189"/>
        <v>부안군</v>
      </c>
      <c r="B2965" s="1" t="s">
        <v>2930</v>
      </c>
      <c r="C2965">
        <v>88227778.854568481</v>
      </c>
    </row>
    <row r="2966" spans="1:3" x14ac:dyDescent="0.4">
      <c r="A2966" s="4" t="str">
        <f t="shared" si="189"/>
        <v>부안군</v>
      </c>
      <c r="B2966" s="1" t="s">
        <v>2931</v>
      </c>
      <c r="C2966">
        <v>41404740.31414032</v>
      </c>
    </row>
    <row r="2967" spans="1:3" x14ac:dyDescent="0.4">
      <c r="A2967" s="4" t="str">
        <f t="shared" si="189"/>
        <v>부안군</v>
      </c>
      <c r="B2967" s="1" t="s">
        <v>2932</v>
      </c>
      <c r="C2967">
        <v>24738139.921981812</v>
      </c>
    </row>
    <row r="2968" spans="1:3" x14ac:dyDescent="0.4">
      <c r="A2968" s="4" t="str">
        <f t="shared" si="189"/>
        <v>부안군</v>
      </c>
      <c r="B2968" s="1" t="s">
        <v>377</v>
      </c>
      <c r="C2968">
        <v>51713691.183620453</v>
      </c>
    </row>
    <row r="2969" spans="1:3" x14ac:dyDescent="0.4">
      <c r="A2969" s="4" t="str">
        <f t="shared" si="189"/>
        <v>부안군</v>
      </c>
      <c r="B2969" s="1" t="s">
        <v>2933</v>
      </c>
      <c r="C2969">
        <v>16620930.500108721</v>
      </c>
    </row>
    <row r="2970" spans="1:3" x14ac:dyDescent="0.4">
      <c r="A2970" s="4" t="str">
        <f t="shared" si="189"/>
        <v>부안군</v>
      </c>
      <c r="B2970" s="1" t="s">
        <v>2934</v>
      </c>
      <c r="C2970">
        <v>24688016.350345612</v>
      </c>
    </row>
    <row r="2971" spans="1:3" x14ac:dyDescent="0.4">
      <c r="A2971" s="4" t="str">
        <f t="shared" si="189"/>
        <v>부안군</v>
      </c>
      <c r="B2971" s="1" t="s">
        <v>2935</v>
      </c>
      <c r="C2971">
        <v>23109178.45734787</v>
      </c>
    </row>
    <row r="2972" spans="1:3" x14ac:dyDescent="0.4">
      <c r="A2972" s="4" t="str">
        <f t="shared" si="189"/>
        <v>부안군</v>
      </c>
      <c r="B2972" s="1" t="s">
        <v>2936</v>
      </c>
      <c r="C2972">
        <v>39402192.453372963</v>
      </c>
    </row>
    <row r="2973" spans="1:3" x14ac:dyDescent="0.4">
      <c r="A2973" s="4" t="str">
        <f t="shared" si="189"/>
        <v>부안군</v>
      </c>
      <c r="B2973" s="1" t="s">
        <v>2937</v>
      </c>
      <c r="C2973">
        <v>43288106.69852829</v>
      </c>
    </row>
    <row r="2974" spans="1:3" x14ac:dyDescent="0.4">
      <c r="A2974" s="5" t="str">
        <f t="shared" si="189"/>
        <v>부안군</v>
      </c>
      <c r="B2974" s="1" t="s">
        <v>2938</v>
      </c>
      <c r="C2974">
        <v>20088631.633686069</v>
      </c>
    </row>
    <row r="2975" spans="1:3" x14ac:dyDescent="0.4">
      <c r="A2975" s="3" t="s">
        <v>170</v>
      </c>
      <c r="B2975" s="1" t="s">
        <v>2939</v>
      </c>
      <c r="C2975">
        <v>85157103.565982819</v>
      </c>
    </row>
    <row r="2976" spans="1:3" x14ac:dyDescent="0.4">
      <c r="A2976" s="4" t="str">
        <f t="shared" ref="A2976:A2985" si="190">A2975</f>
        <v>순창군</v>
      </c>
      <c r="B2976" s="1" t="s">
        <v>2940</v>
      </c>
      <c r="C2976">
        <v>27556852.481533051</v>
      </c>
    </row>
    <row r="2977" spans="1:3" x14ac:dyDescent="0.4">
      <c r="A2977" s="4" t="str">
        <f t="shared" si="190"/>
        <v>순창군</v>
      </c>
      <c r="B2977" s="1" t="s">
        <v>2941</v>
      </c>
      <c r="C2977">
        <v>57115535.900676727</v>
      </c>
    </row>
    <row r="2978" spans="1:3" x14ac:dyDescent="0.4">
      <c r="A2978" s="4" t="str">
        <f t="shared" si="190"/>
        <v>순창군</v>
      </c>
      <c r="B2978" s="1" t="s">
        <v>2942</v>
      </c>
      <c r="C2978">
        <v>73840216.9037323</v>
      </c>
    </row>
    <row r="2979" spans="1:3" x14ac:dyDescent="0.4">
      <c r="A2979" s="4" t="str">
        <f t="shared" si="190"/>
        <v>순창군</v>
      </c>
      <c r="B2979" s="1" t="s">
        <v>2943</v>
      </c>
      <c r="C2979">
        <v>21241993.496723179</v>
      </c>
    </row>
    <row r="2980" spans="1:3" x14ac:dyDescent="0.4">
      <c r="A2980" s="4" t="str">
        <f t="shared" si="190"/>
        <v>순창군</v>
      </c>
      <c r="B2980" s="1" t="s">
        <v>2944</v>
      </c>
      <c r="C2980">
        <v>78997341.15228653</v>
      </c>
    </row>
    <row r="2981" spans="1:3" x14ac:dyDescent="0.4">
      <c r="A2981" s="4" t="str">
        <f t="shared" si="190"/>
        <v>순창군</v>
      </c>
      <c r="B2981" s="1" t="s">
        <v>2945</v>
      </c>
      <c r="C2981">
        <v>18580569.69396973</v>
      </c>
    </row>
    <row r="2982" spans="1:3" x14ac:dyDescent="0.4">
      <c r="A2982" s="4" t="str">
        <f t="shared" si="190"/>
        <v>순창군</v>
      </c>
      <c r="B2982" s="1" t="s">
        <v>2946</v>
      </c>
      <c r="C2982">
        <v>36558112.925876617</v>
      </c>
    </row>
    <row r="2983" spans="1:3" x14ac:dyDescent="0.4">
      <c r="A2983" s="4" t="str">
        <f t="shared" si="190"/>
        <v>순창군</v>
      </c>
      <c r="B2983" s="1" t="s">
        <v>841</v>
      </c>
      <c r="C2983">
        <v>32647756.704856869</v>
      </c>
    </row>
    <row r="2984" spans="1:3" x14ac:dyDescent="0.4">
      <c r="A2984" s="4" t="str">
        <f t="shared" si="190"/>
        <v>순창군</v>
      </c>
      <c r="B2984" s="1" t="s">
        <v>2947</v>
      </c>
      <c r="C2984">
        <v>39759858.129737847</v>
      </c>
    </row>
    <row r="2985" spans="1:3" x14ac:dyDescent="0.4">
      <c r="A2985" s="5" t="str">
        <f t="shared" si="190"/>
        <v>순창군</v>
      </c>
      <c r="B2985" s="1" t="s">
        <v>2948</v>
      </c>
      <c r="C2985">
        <v>28320898.9670639</v>
      </c>
    </row>
    <row r="2986" spans="1:3" x14ac:dyDescent="0.4">
      <c r="A2986" s="3" t="s">
        <v>171</v>
      </c>
      <c r="B2986" s="1" t="s">
        <v>2949</v>
      </c>
      <c r="C2986">
        <v>38960508.727592468</v>
      </c>
    </row>
    <row r="2987" spans="1:3" x14ac:dyDescent="0.4">
      <c r="A2987" s="4" t="str">
        <f t="shared" ref="A2987:A2998" si="191">A2986</f>
        <v>완주군</v>
      </c>
      <c r="B2987" s="1" t="s">
        <v>2950</v>
      </c>
      <c r="C2987">
        <v>69456212.222869873</v>
      </c>
    </row>
    <row r="2988" spans="1:3" x14ac:dyDescent="0.4">
      <c r="A2988" s="4" t="str">
        <f t="shared" si="191"/>
        <v>완주군</v>
      </c>
      <c r="B2988" s="1" t="s">
        <v>2951</v>
      </c>
      <c r="C2988">
        <v>89386072.464202881</v>
      </c>
    </row>
    <row r="2989" spans="1:3" x14ac:dyDescent="0.4">
      <c r="A2989" s="4" t="str">
        <f t="shared" si="191"/>
        <v>완주군</v>
      </c>
      <c r="B2989" s="1" t="s">
        <v>2952</v>
      </c>
      <c r="C2989">
        <v>107358148.098423</v>
      </c>
    </row>
    <row r="2990" spans="1:3" x14ac:dyDescent="0.4">
      <c r="A2990" s="4" t="str">
        <f t="shared" si="191"/>
        <v>완주군</v>
      </c>
      <c r="B2990" s="1" t="s">
        <v>2953</v>
      </c>
      <c r="C2990">
        <v>45944432.0141716</v>
      </c>
    </row>
    <row r="2991" spans="1:3" x14ac:dyDescent="0.4">
      <c r="A2991" s="4" t="str">
        <f t="shared" si="191"/>
        <v>완주군</v>
      </c>
      <c r="B2991" s="1" t="s">
        <v>908</v>
      </c>
      <c r="C2991">
        <v>44684793.042388923</v>
      </c>
    </row>
    <row r="2992" spans="1:3" x14ac:dyDescent="0.4">
      <c r="A2992" s="4" t="str">
        <f t="shared" si="191"/>
        <v>완주군</v>
      </c>
      <c r="B2992" s="1" t="s">
        <v>2954</v>
      </c>
      <c r="C2992">
        <v>28534052.652507778</v>
      </c>
    </row>
    <row r="2993" spans="1:3" x14ac:dyDescent="0.4">
      <c r="A2993" s="4" t="str">
        <f t="shared" si="191"/>
        <v>완주군</v>
      </c>
      <c r="B2993" s="1" t="s">
        <v>2955</v>
      </c>
      <c r="C2993">
        <v>68705674.57951355</v>
      </c>
    </row>
    <row r="2994" spans="1:3" x14ac:dyDescent="0.4">
      <c r="A2994" s="4" t="str">
        <f t="shared" si="191"/>
        <v>완주군</v>
      </c>
      <c r="B2994" s="1" t="s">
        <v>2956</v>
      </c>
      <c r="C2994">
        <v>94370617.410461426</v>
      </c>
    </row>
    <row r="2995" spans="1:3" x14ac:dyDescent="0.4">
      <c r="A2995" s="4" t="str">
        <f t="shared" si="191"/>
        <v>완주군</v>
      </c>
      <c r="B2995" s="1" t="s">
        <v>2957</v>
      </c>
      <c r="C2995">
        <v>38342802.14012146</v>
      </c>
    </row>
    <row r="2996" spans="1:3" x14ac:dyDescent="0.4">
      <c r="A2996" s="4" t="str">
        <f t="shared" si="191"/>
        <v>완주군</v>
      </c>
      <c r="B2996" s="1" t="s">
        <v>2958</v>
      </c>
      <c r="C2996">
        <v>91638462.951374054</v>
      </c>
    </row>
    <row r="2997" spans="1:3" x14ac:dyDescent="0.4">
      <c r="A2997" s="4" t="str">
        <f t="shared" si="191"/>
        <v>완주군</v>
      </c>
      <c r="B2997" s="1" t="s">
        <v>1451</v>
      </c>
      <c r="C2997">
        <v>33755944.07024765</v>
      </c>
    </row>
    <row r="2998" spans="1:3" x14ac:dyDescent="0.4">
      <c r="A2998" s="5" t="str">
        <f t="shared" si="191"/>
        <v>완주군</v>
      </c>
      <c r="B2998" s="1" t="s">
        <v>1409</v>
      </c>
      <c r="C2998">
        <v>71008182.053295135</v>
      </c>
    </row>
    <row r="2999" spans="1:3" x14ac:dyDescent="0.4">
      <c r="A2999" s="3" t="s">
        <v>172</v>
      </c>
      <c r="B2999" s="1" t="s">
        <v>2959</v>
      </c>
      <c r="C2999">
        <v>28510895.155014042</v>
      </c>
    </row>
    <row r="3000" spans="1:3" x14ac:dyDescent="0.4">
      <c r="A3000" s="4" t="str">
        <f t="shared" ref="A3000:A3027" si="192">A2999</f>
        <v>익산시</v>
      </c>
      <c r="B3000" s="1" t="s">
        <v>2960</v>
      </c>
      <c r="C3000">
        <v>1731932.6796226499</v>
      </c>
    </row>
    <row r="3001" spans="1:3" x14ac:dyDescent="0.4">
      <c r="A3001" s="4" t="str">
        <f t="shared" si="192"/>
        <v>익산시</v>
      </c>
      <c r="B3001" s="1" t="s">
        <v>2961</v>
      </c>
      <c r="C3001">
        <v>34901755.920566559</v>
      </c>
    </row>
    <row r="3002" spans="1:3" x14ac:dyDescent="0.4">
      <c r="A3002" s="4" t="str">
        <f t="shared" si="192"/>
        <v>익산시</v>
      </c>
      <c r="B3002" s="1" t="s">
        <v>2962</v>
      </c>
      <c r="C3002">
        <v>12280575.9579277</v>
      </c>
    </row>
    <row r="3003" spans="1:3" x14ac:dyDescent="0.4">
      <c r="A3003" s="4" t="str">
        <f t="shared" si="192"/>
        <v>익산시</v>
      </c>
      <c r="B3003" s="1" t="s">
        <v>2963</v>
      </c>
      <c r="C3003">
        <v>1479095.13874054</v>
      </c>
    </row>
    <row r="3004" spans="1:3" x14ac:dyDescent="0.4">
      <c r="A3004" s="4" t="str">
        <f t="shared" si="192"/>
        <v>익산시</v>
      </c>
      <c r="B3004" s="1" t="s">
        <v>2964</v>
      </c>
      <c r="C3004">
        <v>31876062.014957432</v>
      </c>
    </row>
    <row r="3005" spans="1:3" x14ac:dyDescent="0.4">
      <c r="A3005" s="4" t="str">
        <f t="shared" si="192"/>
        <v>익산시</v>
      </c>
      <c r="B3005" s="1" t="s">
        <v>2965</v>
      </c>
      <c r="C3005">
        <v>3476440.5755805969</v>
      </c>
    </row>
    <row r="3006" spans="1:3" x14ac:dyDescent="0.4">
      <c r="A3006" s="4" t="str">
        <f t="shared" si="192"/>
        <v>익산시</v>
      </c>
      <c r="B3006" s="1" t="s">
        <v>2633</v>
      </c>
      <c r="C3006">
        <v>23313960.71580505</v>
      </c>
    </row>
    <row r="3007" spans="1:3" x14ac:dyDescent="0.4">
      <c r="A3007" s="4" t="str">
        <f t="shared" si="192"/>
        <v>익산시</v>
      </c>
      <c r="B3007" s="1" t="s">
        <v>1030</v>
      </c>
      <c r="C3007">
        <v>12824723.97396851</v>
      </c>
    </row>
    <row r="3008" spans="1:3" x14ac:dyDescent="0.4">
      <c r="A3008" s="4" t="str">
        <f t="shared" si="192"/>
        <v>익산시</v>
      </c>
      <c r="B3008" s="1" t="s">
        <v>2966</v>
      </c>
      <c r="C3008">
        <v>19388254.95440292</v>
      </c>
    </row>
    <row r="3009" spans="1:3" x14ac:dyDescent="0.4">
      <c r="A3009" s="4" t="str">
        <f t="shared" si="192"/>
        <v>익산시</v>
      </c>
      <c r="B3009" s="1" t="s">
        <v>2967</v>
      </c>
      <c r="C3009">
        <v>1486929.8671112061</v>
      </c>
    </row>
    <row r="3010" spans="1:3" x14ac:dyDescent="0.4">
      <c r="A3010" s="4" t="str">
        <f t="shared" si="192"/>
        <v>익산시</v>
      </c>
      <c r="B3010" s="1" t="s">
        <v>2968</v>
      </c>
      <c r="C3010">
        <v>12418932.476295469</v>
      </c>
    </row>
    <row r="3011" spans="1:3" x14ac:dyDescent="0.4">
      <c r="A3011" s="4" t="str">
        <f t="shared" si="192"/>
        <v>익산시</v>
      </c>
      <c r="B3011" s="1" t="s">
        <v>2969</v>
      </c>
      <c r="C3011">
        <v>2117695.3777923579</v>
      </c>
    </row>
    <row r="3012" spans="1:3" x14ac:dyDescent="0.4">
      <c r="A3012" s="4" t="str">
        <f t="shared" si="192"/>
        <v>익산시</v>
      </c>
      <c r="B3012" s="1" t="s">
        <v>2970</v>
      </c>
      <c r="C3012">
        <v>36658187.125167847</v>
      </c>
    </row>
    <row r="3013" spans="1:3" x14ac:dyDescent="0.4">
      <c r="A3013" s="4" t="str">
        <f t="shared" si="192"/>
        <v>익산시</v>
      </c>
      <c r="B3013" s="1" t="s">
        <v>2971</v>
      </c>
      <c r="C3013">
        <v>1705831.435783386</v>
      </c>
    </row>
    <row r="3014" spans="1:3" x14ac:dyDescent="0.4">
      <c r="A3014" s="4" t="str">
        <f t="shared" si="192"/>
        <v>익산시</v>
      </c>
      <c r="B3014" s="1" t="s">
        <v>2972</v>
      </c>
      <c r="C3014">
        <v>1468811.203250885</v>
      </c>
    </row>
    <row r="3015" spans="1:3" x14ac:dyDescent="0.4">
      <c r="A3015" s="4" t="str">
        <f t="shared" si="192"/>
        <v>익산시</v>
      </c>
      <c r="B3015" s="1" t="s">
        <v>2636</v>
      </c>
      <c r="C3015">
        <v>29968799.151199341</v>
      </c>
    </row>
    <row r="3016" spans="1:3" x14ac:dyDescent="0.4">
      <c r="A3016" s="4" t="str">
        <f t="shared" si="192"/>
        <v>익산시</v>
      </c>
      <c r="B3016" s="1" t="s">
        <v>2973</v>
      </c>
      <c r="C3016">
        <v>46244159.162872307</v>
      </c>
    </row>
    <row r="3017" spans="1:3" x14ac:dyDescent="0.4">
      <c r="A3017" s="4" t="str">
        <f t="shared" si="192"/>
        <v>익산시</v>
      </c>
      <c r="B3017" s="1" t="s">
        <v>2974</v>
      </c>
      <c r="C3017">
        <v>16669063.22638702</v>
      </c>
    </row>
    <row r="3018" spans="1:3" x14ac:dyDescent="0.4">
      <c r="A3018" s="4" t="str">
        <f t="shared" si="192"/>
        <v>익산시</v>
      </c>
      <c r="B3018" s="1" t="s">
        <v>2975</v>
      </c>
      <c r="C3018">
        <v>25756458.133224491</v>
      </c>
    </row>
    <row r="3019" spans="1:3" x14ac:dyDescent="0.4">
      <c r="A3019" s="4" t="str">
        <f t="shared" si="192"/>
        <v>익산시</v>
      </c>
      <c r="B3019" s="1" t="s">
        <v>2976</v>
      </c>
      <c r="C3019">
        <v>32806412.556507111</v>
      </c>
    </row>
    <row r="3020" spans="1:3" x14ac:dyDescent="0.4">
      <c r="A3020" s="4" t="str">
        <f t="shared" si="192"/>
        <v>익산시</v>
      </c>
      <c r="B3020" s="1" t="s">
        <v>2977</v>
      </c>
      <c r="C3020">
        <v>2220564.7578048711</v>
      </c>
    </row>
    <row r="3021" spans="1:3" x14ac:dyDescent="0.4">
      <c r="A3021" s="4" t="str">
        <f t="shared" si="192"/>
        <v>익산시</v>
      </c>
      <c r="B3021" s="1" t="s">
        <v>226</v>
      </c>
      <c r="C3021">
        <v>873947.19009399414</v>
      </c>
    </row>
    <row r="3022" spans="1:3" x14ac:dyDescent="0.4">
      <c r="A3022" s="4" t="str">
        <f t="shared" si="192"/>
        <v>익산시</v>
      </c>
      <c r="B3022" s="1" t="s">
        <v>2978</v>
      </c>
      <c r="C3022">
        <v>29216039.803516392</v>
      </c>
    </row>
    <row r="3023" spans="1:3" x14ac:dyDescent="0.4">
      <c r="A3023" s="4" t="str">
        <f t="shared" si="192"/>
        <v>익산시</v>
      </c>
      <c r="B3023" s="1" t="s">
        <v>2979</v>
      </c>
      <c r="C3023">
        <v>21656347.09291077</v>
      </c>
    </row>
    <row r="3024" spans="1:3" x14ac:dyDescent="0.4">
      <c r="A3024" s="4" t="str">
        <f t="shared" si="192"/>
        <v>익산시</v>
      </c>
      <c r="B3024" s="1" t="s">
        <v>1364</v>
      </c>
      <c r="C3024">
        <v>6851018.4883232117</v>
      </c>
    </row>
    <row r="3025" spans="1:3" x14ac:dyDescent="0.4">
      <c r="A3025" s="4" t="str">
        <f t="shared" si="192"/>
        <v>익산시</v>
      </c>
      <c r="B3025" s="1" t="s">
        <v>2980</v>
      </c>
      <c r="C3025">
        <v>22790241.57540131</v>
      </c>
    </row>
    <row r="3026" spans="1:3" x14ac:dyDescent="0.4">
      <c r="A3026" s="4" t="str">
        <f t="shared" si="192"/>
        <v>익산시</v>
      </c>
      <c r="B3026" s="1" t="s">
        <v>2981</v>
      </c>
      <c r="C3026">
        <v>18940509.86183548</v>
      </c>
    </row>
    <row r="3027" spans="1:3" x14ac:dyDescent="0.4">
      <c r="A3027" s="5" t="str">
        <f t="shared" si="192"/>
        <v>익산시</v>
      </c>
      <c r="B3027" s="1" t="s">
        <v>2982</v>
      </c>
      <c r="C3027">
        <v>27780827.241855621</v>
      </c>
    </row>
    <row r="3028" spans="1:3" x14ac:dyDescent="0.4">
      <c r="A3028" s="3" t="s">
        <v>173</v>
      </c>
      <c r="B3028" s="1" t="s">
        <v>2983</v>
      </c>
      <c r="C3028">
        <v>50612930.812980652</v>
      </c>
    </row>
    <row r="3029" spans="1:3" x14ac:dyDescent="0.4">
      <c r="A3029" s="4" t="str">
        <f t="shared" ref="A3029:A3039" si="193">A3028</f>
        <v>임실군</v>
      </c>
      <c r="B3029" s="1" t="s">
        <v>2984</v>
      </c>
      <c r="C3029">
        <v>53366675.214836121</v>
      </c>
    </row>
    <row r="3030" spans="1:3" x14ac:dyDescent="0.4">
      <c r="A3030" s="4" t="str">
        <f t="shared" si="193"/>
        <v>임실군</v>
      </c>
      <c r="B3030" s="1" t="s">
        <v>2985</v>
      </c>
      <c r="C3030">
        <v>42123461.523845673</v>
      </c>
    </row>
    <row r="3031" spans="1:3" x14ac:dyDescent="0.4">
      <c r="A3031" s="4" t="str">
        <f t="shared" si="193"/>
        <v>임실군</v>
      </c>
      <c r="B3031" s="1" t="s">
        <v>2812</v>
      </c>
      <c r="C3031">
        <v>53928806.290927887</v>
      </c>
    </row>
    <row r="3032" spans="1:3" x14ac:dyDescent="0.4">
      <c r="A3032" s="4" t="str">
        <f t="shared" si="193"/>
        <v>임실군</v>
      </c>
      <c r="B3032" s="1" t="s">
        <v>2986</v>
      </c>
      <c r="C3032">
        <v>65327587.382051468</v>
      </c>
    </row>
    <row r="3033" spans="1:3" x14ac:dyDescent="0.4">
      <c r="A3033" s="4" t="str">
        <f t="shared" si="193"/>
        <v>임실군</v>
      </c>
      <c r="B3033" s="1" t="s">
        <v>2987</v>
      </c>
      <c r="C3033">
        <v>65931119.699325562</v>
      </c>
    </row>
    <row r="3034" spans="1:3" x14ac:dyDescent="0.4">
      <c r="A3034" s="4" t="str">
        <f t="shared" si="193"/>
        <v>임실군</v>
      </c>
      <c r="B3034" s="1" t="s">
        <v>1438</v>
      </c>
      <c r="C3034">
        <v>33683263.251888283</v>
      </c>
    </row>
    <row r="3035" spans="1:3" x14ac:dyDescent="0.4">
      <c r="A3035" s="4" t="str">
        <f t="shared" si="193"/>
        <v>임실군</v>
      </c>
      <c r="B3035" s="1" t="s">
        <v>2988</v>
      </c>
      <c r="C3035">
        <v>40358102.458797447</v>
      </c>
    </row>
    <row r="3036" spans="1:3" x14ac:dyDescent="0.4">
      <c r="A3036" s="4" t="str">
        <f t="shared" si="193"/>
        <v>임실군</v>
      </c>
      <c r="B3036" s="1" t="s">
        <v>2989</v>
      </c>
      <c r="C3036">
        <v>76558942.986782074</v>
      </c>
    </row>
    <row r="3037" spans="1:3" x14ac:dyDescent="0.4">
      <c r="A3037" s="4" t="str">
        <f t="shared" si="193"/>
        <v>임실군</v>
      </c>
      <c r="B3037" s="1" t="s">
        <v>2990</v>
      </c>
      <c r="C3037">
        <v>67658481.754577637</v>
      </c>
    </row>
    <row r="3038" spans="1:3" x14ac:dyDescent="0.4">
      <c r="A3038" s="4" t="str">
        <f t="shared" si="193"/>
        <v>임실군</v>
      </c>
      <c r="B3038" s="1" t="s">
        <v>2991</v>
      </c>
      <c r="C3038">
        <v>17682832.49444199</v>
      </c>
    </row>
    <row r="3039" spans="1:3" x14ac:dyDescent="0.4">
      <c r="A3039" s="5" t="str">
        <f t="shared" si="193"/>
        <v>임실군</v>
      </c>
      <c r="B3039" s="1" t="s">
        <v>2992</v>
      </c>
      <c r="C3039">
        <v>34657580.317573547</v>
      </c>
    </row>
    <row r="3040" spans="1:3" x14ac:dyDescent="0.4">
      <c r="A3040" s="3" t="s">
        <v>174</v>
      </c>
      <c r="B3040" s="1" t="s">
        <v>2993</v>
      </c>
      <c r="C3040">
        <v>50191019.737003326</v>
      </c>
    </row>
    <row r="3041" spans="1:3" x14ac:dyDescent="0.4">
      <c r="A3041" s="4" t="str">
        <f t="shared" ref="A3041:A3046" si="194">A3040</f>
        <v>장수군</v>
      </c>
      <c r="B3041" s="1" t="s">
        <v>2994</v>
      </c>
      <c r="C3041">
        <v>55811094.667045593</v>
      </c>
    </row>
    <row r="3042" spans="1:3" x14ac:dyDescent="0.4">
      <c r="A3042" s="4" t="str">
        <f t="shared" si="194"/>
        <v>장수군</v>
      </c>
      <c r="B3042" s="1" t="s">
        <v>2995</v>
      </c>
      <c r="C3042">
        <v>125754698.5083771</v>
      </c>
    </row>
    <row r="3043" spans="1:3" x14ac:dyDescent="0.4">
      <c r="A3043" s="4" t="str">
        <f t="shared" si="194"/>
        <v>장수군</v>
      </c>
      <c r="B3043" s="1" t="s">
        <v>2996</v>
      </c>
      <c r="C3043">
        <v>47678017.539215088</v>
      </c>
    </row>
    <row r="3044" spans="1:3" x14ac:dyDescent="0.4">
      <c r="A3044" s="4" t="str">
        <f t="shared" si="194"/>
        <v>장수군</v>
      </c>
      <c r="B3044" s="1" t="s">
        <v>2997</v>
      </c>
      <c r="C3044">
        <v>67438599.493877411</v>
      </c>
    </row>
    <row r="3045" spans="1:3" x14ac:dyDescent="0.4">
      <c r="A3045" s="4" t="str">
        <f t="shared" si="194"/>
        <v>장수군</v>
      </c>
      <c r="B3045" s="1" t="s">
        <v>2998</v>
      </c>
      <c r="C3045">
        <v>101647506.29653551</v>
      </c>
    </row>
    <row r="3046" spans="1:3" x14ac:dyDescent="0.4">
      <c r="A3046" s="5" t="str">
        <f t="shared" si="194"/>
        <v>장수군</v>
      </c>
      <c r="B3046" s="1" t="s">
        <v>2999</v>
      </c>
      <c r="C3046">
        <v>83646380.762489319</v>
      </c>
    </row>
    <row r="3047" spans="1:3" x14ac:dyDescent="0.4">
      <c r="A3047" s="3" t="s">
        <v>175</v>
      </c>
      <c r="B3047" s="1" t="s">
        <v>3000</v>
      </c>
      <c r="C3047">
        <v>1045298.758903503</v>
      </c>
    </row>
    <row r="3048" spans="1:3" x14ac:dyDescent="0.4">
      <c r="A3048" s="4" t="str">
        <f t="shared" ref="A3048:A3062" si="195">A3047</f>
        <v>전주시 덕진구</v>
      </c>
      <c r="B3048" s="1" t="s">
        <v>3001</v>
      </c>
      <c r="C3048">
        <v>1039724.9645843511</v>
      </c>
    </row>
    <row r="3049" spans="1:3" x14ac:dyDescent="0.4">
      <c r="A3049" s="4" t="str">
        <f t="shared" si="195"/>
        <v>전주시 덕진구</v>
      </c>
      <c r="B3049" s="1" t="s">
        <v>3002</v>
      </c>
      <c r="C3049">
        <v>5193226.100276947</v>
      </c>
    </row>
    <row r="3050" spans="1:3" x14ac:dyDescent="0.4">
      <c r="A3050" s="4" t="str">
        <f t="shared" si="195"/>
        <v>전주시 덕진구</v>
      </c>
      <c r="B3050" s="1" t="s">
        <v>3003</v>
      </c>
      <c r="C3050">
        <v>4724071.2719306946</v>
      </c>
    </row>
    <row r="3051" spans="1:3" x14ac:dyDescent="0.4">
      <c r="A3051" s="4" t="str">
        <f t="shared" si="195"/>
        <v>전주시 덕진구</v>
      </c>
      <c r="B3051" s="1" t="s">
        <v>3004</v>
      </c>
      <c r="C3051">
        <v>12202976.00993729</v>
      </c>
    </row>
    <row r="3052" spans="1:3" x14ac:dyDescent="0.4">
      <c r="A3052" s="4" t="str">
        <f t="shared" si="195"/>
        <v>전주시 덕진구</v>
      </c>
      <c r="B3052" s="1" t="s">
        <v>2315</v>
      </c>
      <c r="C3052">
        <v>16209075.03110886</v>
      </c>
    </row>
    <row r="3053" spans="1:3" x14ac:dyDescent="0.4">
      <c r="A3053" s="4" t="str">
        <f t="shared" si="195"/>
        <v>전주시 덕진구</v>
      </c>
      <c r="B3053" s="1" t="s">
        <v>3005</v>
      </c>
      <c r="C3053">
        <v>2131791.9477272029</v>
      </c>
    </row>
    <row r="3054" spans="1:3" x14ac:dyDescent="0.4">
      <c r="A3054" s="4" t="str">
        <f t="shared" si="195"/>
        <v>전주시 덕진구</v>
      </c>
      <c r="B3054" s="1" t="s">
        <v>3006</v>
      </c>
      <c r="C3054">
        <v>22329362.117519379</v>
      </c>
    </row>
    <row r="3055" spans="1:3" x14ac:dyDescent="0.4">
      <c r="A3055" s="4" t="str">
        <f t="shared" si="195"/>
        <v>전주시 덕진구</v>
      </c>
      <c r="B3055" s="1" t="s">
        <v>3007</v>
      </c>
      <c r="C3055">
        <v>1077243.3021850591</v>
      </c>
    </row>
    <row r="3056" spans="1:3" x14ac:dyDescent="0.4">
      <c r="A3056" s="4" t="str">
        <f t="shared" si="195"/>
        <v>전주시 덕진구</v>
      </c>
      <c r="B3056" s="1" t="s">
        <v>3008</v>
      </c>
      <c r="C3056">
        <v>1482060.4551048281</v>
      </c>
    </row>
    <row r="3057" spans="1:3" x14ac:dyDescent="0.4">
      <c r="A3057" s="4" t="str">
        <f t="shared" si="195"/>
        <v>전주시 덕진구</v>
      </c>
      <c r="B3057" s="1" t="s">
        <v>3009</v>
      </c>
      <c r="C3057">
        <v>1730823.8821716311</v>
      </c>
    </row>
    <row r="3058" spans="1:3" x14ac:dyDescent="0.4">
      <c r="A3058" s="4" t="str">
        <f t="shared" si="195"/>
        <v>전주시 덕진구</v>
      </c>
      <c r="B3058" s="1" t="s">
        <v>2887</v>
      </c>
      <c r="C3058">
        <v>24641309.702083591</v>
      </c>
    </row>
    <row r="3059" spans="1:3" x14ac:dyDescent="0.4">
      <c r="A3059" s="4" t="str">
        <f t="shared" si="195"/>
        <v>전주시 덕진구</v>
      </c>
      <c r="B3059" s="1" t="s">
        <v>3010</v>
      </c>
      <c r="C3059">
        <v>1717499.6535148621</v>
      </c>
    </row>
    <row r="3060" spans="1:3" x14ac:dyDescent="0.4">
      <c r="A3060" s="4" t="str">
        <f t="shared" si="195"/>
        <v>전주시 덕진구</v>
      </c>
      <c r="B3060" s="1" t="s">
        <v>3011</v>
      </c>
      <c r="C3060">
        <v>6773022.5067749023</v>
      </c>
    </row>
    <row r="3061" spans="1:3" x14ac:dyDescent="0.4">
      <c r="A3061" s="4" t="str">
        <f t="shared" si="195"/>
        <v>전주시 덕진구</v>
      </c>
      <c r="B3061" s="1" t="s">
        <v>1644</v>
      </c>
      <c r="C3061">
        <v>3356472.0140113831</v>
      </c>
    </row>
    <row r="3062" spans="1:3" x14ac:dyDescent="0.4">
      <c r="A3062" s="5" t="str">
        <f t="shared" si="195"/>
        <v>전주시 덕진구</v>
      </c>
      <c r="B3062" s="1" t="s">
        <v>3012</v>
      </c>
      <c r="C3062">
        <v>7578019.8155403137</v>
      </c>
    </row>
    <row r="3063" spans="1:3" x14ac:dyDescent="0.4">
      <c r="A3063" s="3" t="s">
        <v>176</v>
      </c>
      <c r="B3063" s="1" t="s">
        <v>3013</v>
      </c>
      <c r="C3063">
        <v>2081973.896484375</v>
      </c>
    </row>
    <row r="3064" spans="1:3" x14ac:dyDescent="0.4">
      <c r="A3064" s="4" t="str">
        <f t="shared" ref="A3064:A3081" si="196">A3063</f>
        <v>전주시 완산구</v>
      </c>
      <c r="B3064" s="1" t="s">
        <v>3014</v>
      </c>
      <c r="C3064">
        <v>15552743.91331863</v>
      </c>
    </row>
    <row r="3065" spans="1:3" x14ac:dyDescent="0.4">
      <c r="A3065" s="4" t="str">
        <f t="shared" si="196"/>
        <v>전주시 완산구</v>
      </c>
      <c r="B3065" s="1" t="s">
        <v>3015</v>
      </c>
      <c r="C3065">
        <v>701449.6434135437</v>
      </c>
    </row>
    <row r="3066" spans="1:3" x14ac:dyDescent="0.4">
      <c r="A3066" s="4" t="str">
        <f t="shared" si="196"/>
        <v>전주시 완산구</v>
      </c>
      <c r="B3066" s="1" t="s">
        <v>3016</v>
      </c>
      <c r="C3066">
        <v>748933.27474975586</v>
      </c>
    </row>
    <row r="3067" spans="1:3" x14ac:dyDescent="0.4">
      <c r="A3067" s="4" t="str">
        <f t="shared" si="196"/>
        <v>전주시 완산구</v>
      </c>
      <c r="B3067" s="1" t="s">
        <v>3017</v>
      </c>
      <c r="C3067">
        <v>27295048.390163422</v>
      </c>
    </row>
    <row r="3068" spans="1:3" x14ac:dyDescent="0.4">
      <c r="A3068" s="4" t="str">
        <f t="shared" si="196"/>
        <v>전주시 완산구</v>
      </c>
      <c r="B3068" s="1" t="s">
        <v>3018</v>
      </c>
      <c r="C3068">
        <v>3007678.916400909</v>
      </c>
    </row>
    <row r="3069" spans="1:3" x14ac:dyDescent="0.4">
      <c r="A3069" s="4" t="str">
        <f t="shared" si="196"/>
        <v>전주시 완산구</v>
      </c>
      <c r="B3069" s="1" t="s">
        <v>3019</v>
      </c>
      <c r="C3069">
        <v>2396867.7311706538</v>
      </c>
    </row>
    <row r="3070" spans="1:3" x14ac:dyDescent="0.4">
      <c r="A3070" s="4" t="str">
        <f t="shared" si="196"/>
        <v>전주시 완산구</v>
      </c>
      <c r="B3070" s="1" t="s">
        <v>1405</v>
      </c>
      <c r="C3070">
        <v>980333.47596740723</v>
      </c>
    </row>
    <row r="3071" spans="1:3" x14ac:dyDescent="0.4">
      <c r="A3071" s="4" t="str">
        <f t="shared" si="196"/>
        <v>전주시 완산구</v>
      </c>
      <c r="B3071" s="1" t="s">
        <v>226</v>
      </c>
      <c r="C3071">
        <v>1226882.184909821</v>
      </c>
    </row>
    <row r="3072" spans="1:3" x14ac:dyDescent="0.4">
      <c r="A3072" s="4" t="str">
        <f t="shared" si="196"/>
        <v>전주시 완산구</v>
      </c>
      <c r="B3072" s="1" t="s">
        <v>3020</v>
      </c>
      <c r="C3072">
        <v>1302470.985816956</v>
      </c>
    </row>
    <row r="3073" spans="1:3" x14ac:dyDescent="0.4">
      <c r="A3073" s="4" t="str">
        <f t="shared" si="196"/>
        <v>전주시 완산구</v>
      </c>
      <c r="B3073" s="1" t="s">
        <v>3021</v>
      </c>
      <c r="C3073">
        <v>1610351.904296875</v>
      </c>
    </row>
    <row r="3074" spans="1:3" x14ac:dyDescent="0.4">
      <c r="A3074" s="4" t="str">
        <f t="shared" si="196"/>
        <v>전주시 완산구</v>
      </c>
      <c r="B3074" s="1" t="s">
        <v>3022</v>
      </c>
      <c r="C3074">
        <v>1110679.93132019</v>
      </c>
    </row>
    <row r="3075" spans="1:3" x14ac:dyDescent="0.4">
      <c r="A3075" s="4" t="str">
        <f t="shared" si="196"/>
        <v>전주시 완산구</v>
      </c>
      <c r="B3075" s="1" t="s">
        <v>3023</v>
      </c>
      <c r="C3075">
        <v>15577529.782798771</v>
      </c>
    </row>
    <row r="3076" spans="1:3" x14ac:dyDescent="0.4">
      <c r="A3076" s="4" t="str">
        <f t="shared" si="196"/>
        <v>전주시 완산구</v>
      </c>
      <c r="B3076" s="1" t="s">
        <v>3024</v>
      </c>
      <c r="C3076">
        <v>1948858.835037231</v>
      </c>
    </row>
    <row r="3077" spans="1:3" x14ac:dyDescent="0.4">
      <c r="A3077" s="4" t="str">
        <f t="shared" si="196"/>
        <v>전주시 완산구</v>
      </c>
      <c r="B3077" s="1" t="s">
        <v>345</v>
      </c>
      <c r="C3077">
        <v>1007063.89812088</v>
      </c>
    </row>
    <row r="3078" spans="1:3" x14ac:dyDescent="0.4">
      <c r="A3078" s="4" t="str">
        <f t="shared" si="196"/>
        <v>전주시 완산구</v>
      </c>
      <c r="B3078" s="1" t="s">
        <v>346</v>
      </c>
      <c r="C3078">
        <v>858458.28638458252</v>
      </c>
    </row>
    <row r="3079" spans="1:3" x14ac:dyDescent="0.4">
      <c r="A3079" s="4" t="str">
        <f t="shared" si="196"/>
        <v>전주시 완산구</v>
      </c>
      <c r="B3079" s="1" t="s">
        <v>347</v>
      </c>
      <c r="C3079">
        <v>752464.12799453735</v>
      </c>
    </row>
    <row r="3080" spans="1:3" x14ac:dyDescent="0.4">
      <c r="A3080" s="4" t="str">
        <f t="shared" si="196"/>
        <v>전주시 완산구</v>
      </c>
      <c r="B3080" s="1" t="s">
        <v>3025</v>
      </c>
      <c r="C3080">
        <v>7827696.6853294373</v>
      </c>
    </row>
    <row r="3081" spans="1:3" x14ac:dyDescent="0.4">
      <c r="A3081" s="5" t="str">
        <f t="shared" si="196"/>
        <v>전주시 완산구</v>
      </c>
      <c r="B3081" s="1" t="s">
        <v>3026</v>
      </c>
      <c r="C3081">
        <v>6221754.2251014709</v>
      </c>
    </row>
    <row r="3082" spans="1:3" x14ac:dyDescent="0.4">
      <c r="A3082" s="3" t="s">
        <v>177</v>
      </c>
      <c r="B3082" s="1" t="s">
        <v>3027</v>
      </c>
      <c r="C3082">
        <v>41767372.305686951</v>
      </c>
    </row>
    <row r="3083" spans="1:3" x14ac:dyDescent="0.4">
      <c r="A3083" s="4" t="str">
        <f t="shared" ref="A3083:A3104" si="197">A3082</f>
        <v>정읍시</v>
      </c>
      <c r="B3083" s="1" t="s">
        <v>3028</v>
      </c>
      <c r="C3083">
        <v>40126981.43756485</v>
      </c>
    </row>
    <row r="3084" spans="1:3" x14ac:dyDescent="0.4">
      <c r="A3084" s="4" t="str">
        <f t="shared" si="197"/>
        <v>정읍시</v>
      </c>
      <c r="B3084" s="1" t="s">
        <v>3029</v>
      </c>
      <c r="C3084">
        <v>45695235.708602913</v>
      </c>
    </row>
    <row r="3085" spans="1:3" x14ac:dyDescent="0.4">
      <c r="A3085" s="4" t="str">
        <f t="shared" si="197"/>
        <v>정읍시</v>
      </c>
      <c r="B3085" s="1" t="s">
        <v>3030</v>
      </c>
      <c r="C3085">
        <v>18836254.771839142</v>
      </c>
    </row>
    <row r="3086" spans="1:3" x14ac:dyDescent="0.4">
      <c r="A3086" s="4" t="str">
        <f t="shared" si="197"/>
        <v>정읍시</v>
      </c>
      <c r="B3086" s="1" t="s">
        <v>3031</v>
      </c>
      <c r="C3086">
        <v>20753491.146015171</v>
      </c>
    </row>
    <row r="3087" spans="1:3" x14ac:dyDescent="0.4">
      <c r="A3087" s="4" t="str">
        <f t="shared" si="197"/>
        <v>정읍시</v>
      </c>
      <c r="B3087" s="1" t="s">
        <v>279</v>
      </c>
      <c r="C3087">
        <v>35825966.655399323</v>
      </c>
    </row>
    <row r="3088" spans="1:3" x14ac:dyDescent="0.4">
      <c r="A3088" s="4" t="str">
        <f t="shared" si="197"/>
        <v>정읍시</v>
      </c>
      <c r="B3088" s="1" t="s">
        <v>996</v>
      </c>
      <c r="C3088">
        <v>65933899.077209473</v>
      </c>
    </row>
    <row r="3089" spans="1:3" x14ac:dyDescent="0.4">
      <c r="A3089" s="4" t="str">
        <f t="shared" si="197"/>
        <v>정읍시</v>
      </c>
      <c r="B3089" s="1" t="s">
        <v>997</v>
      </c>
      <c r="C3089">
        <v>63706963.777256012</v>
      </c>
    </row>
    <row r="3090" spans="1:3" x14ac:dyDescent="0.4">
      <c r="A3090" s="4" t="str">
        <f t="shared" si="197"/>
        <v>정읍시</v>
      </c>
      <c r="B3090" s="1" t="s">
        <v>3032</v>
      </c>
      <c r="C3090">
        <v>46431553.471683502</v>
      </c>
    </row>
    <row r="3091" spans="1:3" x14ac:dyDescent="0.4">
      <c r="A3091" s="4" t="str">
        <f t="shared" si="197"/>
        <v>정읍시</v>
      </c>
      <c r="B3091" s="1" t="s">
        <v>3033</v>
      </c>
      <c r="C3091">
        <v>29238122.502948761</v>
      </c>
    </row>
    <row r="3092" spans="1:3" x14ac:dyDescent="0.4">
      <c r="A3092" s="4" t="str">
        <f t="shared" si="197"/>
        <v>정읍시</v>
      </c>
      <c r="B3092" s="1" t="s">
        <v>3034</v>
      </c>
      <c r="C3092">
        <v>5912364.3356285105</v>
      </c>
    </row>
    <row r="3093" spans="1:3" x14ac:dyDescent="0.4">
      <c r="A3093" s="4" t="str">
        <f t="shared" si="197"/>
        <v>정읍시</v>
      </c>
      <c r="B3093" s="1" t="s">
        <v>3035</v>
      </c>
      <c r="C3093">
        <v>543667.81706237793</v>
      </c>
    </row>
    <row r="3094" spans="1:3" x14ac:dyDescent="0.4">
      <c r="A3094" s="4" t="str">
        <f t="shared" si="197"/>
        <v>정읍시</v>
      </c>
      <c r="B3094" s="1" t="s">
        <v>3036</v>
      </c>
      <c r="C3094">
        <v>29810626.31785202</v>
      </c>
    </row>
    <row r="3095" spans="1:3" x14ac:dyDescent="0.4">
      <c r="A3095" s="4" t="str">
        <f t="shared" si="197"/>
        <v>정읍시</v>
      </c>
      <c r="B3095" s="1" t="s">
        <v>1873</v>
      </c>
      <c r="C3095">
        <v>1702027.2533340449</v>
      </c>
    </row>
    <row r="3096" spans="1:3" x14ac:dyDescent="0.4">
      <c r="A3096" s="4" t="str">
        <f t="shared" si="197"/>
        <v>정읍시</v>
      </c>
      <c r="B3096" s="1" t="s">
        <v>3037</v>
      </c>
      <c r="C3096">
        <v>24922558.96780014</v>
      </c>
    </row>
    <row r="3097" spans="1:3" x14ac:dyDescent="0.4">
      <c r="A3097" s="4" t="str">
        <f t="shared" si="197"/>
        <v>정읍시</v>
      </c>
      <c r="B3097" s="1" t="s">
        <v>3038</v>
      </c>
      <c r="C3097">
        <v>40419517.307121277</v>
      </c>
    </row>
    <row r="3098" spans="1:3" x14ac:dyDescent="0.4">
      <c r="A3098" s="4" t="str">
        <f t="shared" si="197"/>
        <v>정읍시</v>
      </c>
      <c r="B3098" s="1" t="s">
        <v>3039</v>
      </c>
      <c r="C3098">
        <v>25710579.9001236</v>
      </c>
    </row>
    <row r="3099" spans="1:3" x14ac:dyDescent="0.4">
      <c r="A3099" s="4" t="str">
        <f t="shared" si="197"/>
        <v>정읍시</v>
      </c>
      <c r="B3099" s="1" t="s">
        <v>1378</v>
      </c>
      <c r="C3099">
        <v>35989188.721279137</v>
      </c>
    </row>
    <row r="3100" spans="1:3" x14ac:dyDescent="0.4">
      <c r="A3100" s="4" t="str">
        <f t="shared" si="197"/>
        <v>정읍시</v>
      </c>
      <c r="B3100" s="1" t="s">
        <v>3040</v>
      </c>
      <c r="C3100">
        <v>6782993.4201049795</v>
      </c>
    </row>
    <row r="3101" spans="1:3" x14ac:dyDescent="0.4">
      <c r="A3101" s="4" t="str">
        <f t="shared" si="197"/>
        <v>정읍시</v>
      </c>
      <c r="B3101" s="1" t="s">
        <v>3041</v>
      </c>
      <c r="C3101">
        <v>30503279.347064968</v>
      </c>
    </row>
    <row r="3102" spans="1:3" x14ac:dyDescent="0.4">
      <c r="A3102" s="4" t="str">
        <f t="shared" si="197"/>
        <v>정읍시</v>
      </c>
      <c r="B3102" s="1" t="s">
        <v>3042</v>
      </c>
      <c r="C3102">
        <v>1649316.9883747101</v>
      </c>
    </row>
    <row r="3103" spans="1:3" x14ac:dyDescent="0.4">
      <c r="A3103" s="4" t="str">
        <f t="shared" si="197"/>
        <v>정읍시</v>
      </c>
      <c r="B3103" s="1" t="s">
        <v>3043</v>
      </c>
      <c r="C3103">
        <v>50068805.845973969</v>
      </c>
    </row>
    <row r="3104" spans="1:3" x14ac:dyDescent="0.4">
      <c r="A3104" s="5" t="str">
        <f t="shared" si="197"/>
        <v>정읍시</v>
      </c>
      <c r="B3104" s="1" t="s">
        <v>3044</v>
      </c>
      <c r="C3104">
        <v>34197067.37538147</v>
      </c>
    </row>
    <row r="3105" spans="1:3" x14ac:dyDescent="0.4">
      <c r="A3105" s="3" t="s">
        <v>178</v>
      </c>
      <c r="B3105" s="1" t="s">
        <v>3045</v>
      </c>
      <c r="C3105">
        <v>52908246.54888916</v>
      </c>
    </row>
    <row r="3106" spans="1:3" x14ac:dyDescent="0.4">
      <c r="A3106" s="4" t="str">
        <f t="shared" ref="A3106:A3115" si="198">A3105</f>
        <v>진안군</v>
      </c>
      <c r="B3106" s="1" t="s">
        <v>3046</v>
      </c>
      <c r="C3106">
        <v>42046264.138263702</v>
      </c>
    </row>
    <row r="3107" spans="1:3" x14ac:dyDescent="0.4">
      <c r="A3107" s="4" t="str">
        <f t="shared" si="198"/>
        <v>진안군</v>
      </c>
      <c r="B3107" s="1" t="s">
        <v>3047</v>
      </c>
      <c r="C3107">
        <v>86120563.135509491</v>
      </c>
    </row>
    <row r="3108" spans="1:3" x14ac:dyDescent="0.4">
      <c r="A3108" s="4" t="str">
        <f t="shared" si="198"/>
        <v>진안군</v>
      </c>
      <c r="B3108" s="1" t="s">
        <v>3048</v>
      </c>
      <c r="C3108">
        <v>104151696.4089317</v>
      </c>
    </row>
    <row r="3109" spans="1:3" x14ac:dyDescent="0.4">
      <c r="A3109" s="4" t="str">
        <f t="shared" si="198"/>
        <v>진안군</v>
      </c>
      <c r="B3109" s="1" t="s">
        <v>3049</v>
      </c>
      <c r="C3109">
        <v>54685883.218448639</v>
      </c>
    </row>
    <row r="3110" spans="1:3" x14ac:dyDescent="0.4">
      <c r="A3110" s="4" t="str">
        <f t="shared" si="198"/>
        <v>진안군</v>
      </c>
      <c r="B3110" s="1" t="s">
        <v>2986</v>
      </c>
      <c r="C3110">
        <v>65327587.382051468</v>
      </c>
    </row>
    <row r="3111" spans="1:3" x14ac:dyDescent="0.4">
      <c r="A3111" s="4" t="str">
        <f t="shared" si="198"/>
        <v>진안군</v>
      </c>
      <c r="B3111" s="1" t="s">
        <v>3050</v>
      </c>
      <c r="C3111">
        <v>37065887.002540588</v>
      </c>
    </row>
    <row r="3112" spans="1:3" x14ac:dyDescent="0.4">
      <c r="A3112" s="4" t="str">
        <f t="shared" si="198"/>
        <v>진안군</v>
      </c>
      <c r="B3112" s="1" t="s">
        <v>3051</v>
      </c>
      <c r="C3112">
        <v>54486570.078594208</v>
      </c>
    </row>
    <row r="3113" spans="1:3" x14ac:dyDescent="0.4">
      <c r="A3113" s="4" t="str">
        <f t="shared" si="198"/>
        <v>진안군</v>
      </c>
      <c r="B3113" s="1" t="s">
        <v>3052</v>
      </c>
      <c r="C3113">
        <v>75399748.654590607</v>
      </c>
    </row>
    <row r="3114" spans="1:3" x14ac:dyDescent="0.4">
      <c r="A3114" s="4" t="str">
        <f t="shared" si="198"/>
        <v>진안군</v>
      </c>
      <c r="B3114" s="1" t="s">
        <v>283</v>
      </c>
      <c r="C3114">
        <v>95804319.409416199</v>
      </c>
    </row>
    <row r="3115" spans="1:3" x14ac:dyDescent="0.4">
      <c r="A3115" s="5" t="str">
        <f t="shared" si="198"/>
        <v>진안군</v>
      </c>
      <c r="B3115" s="1" t="s">
        <v>3053</v>
      </c>
      <c r="C3115">
        <v>115784157.4560585</v>
      </c>
    </row>
    <row r="3116" spans="1:3" x14ac:dyDescent="0.4">
      <c r="A3116" s="3" t="s">
        <v>179</v>
      </c>
      <c r="B3116" s="1" t="s">
        <v>3054</v>
      </c>
      <c r="C3116">
        <v>189797377.46846509</v>
      </c>
    </row>
    <row r="3117" spans="1:3" x14ac:dyDescent="0.4">
      <c r="A3117" s="4" t="str">
        <f t="shared" ref="A3117:A3132" si="199">A3116</f>
        <v>서귀포시</v>
      </c>
      <c r="B3117" s="1" t="s">
        <v>3055</v>
      </c>
      <c r="C3117">
        <v>22638876.07892561</v>
      </c>
    </row>
    <row r="3118" spans="1:3" x14ac:dyDescent="0.4">
      <c r="A3118" s="4" t="str">
        <f t="shared" si="199"/>
        <v>서귀포시</v>
      </c>
      <c r="B3118" s="1" t="s">
        <v>3056</v>
      </c>
      <c r="C3118">
        <v>81417870.237262249</v>
      </c>
    </row>
    <row r="3119" spans="1:3" x14ac:dyDescent="0.4">
      <c r="A3119" s="4" t="str">
        <f t="shared" si="199"/>
        <v>서귀포시</v>
      </c>
      <c r="B3119" s="1" t="s">
        <v>3057</v>
      </c>
      <c r="C3119">
        <v>51004780.496393919</v>
      </c>
    </row>
    <row r="3120" spans="1:3" x14ac:dyDescent="0.4">
      <c r="A3120" s="4" t="str">
        <f t="shared" si="199"/>
        <v>서귀포시</v>
      </c>
      <c r="B3120" s="1" t="s">
        <v>3058</v>
      </c>
      <c r="C3120">
        <v>14169301.47845125</v>
      </c>
    </row>
    <row r="3121" spans="1:3" x14ac:dyDescent="0.4">
      <c r="A3121" s="4" t="str">
        <f t="shared" si="199"/>
        <v>서귀포시</v>
      </c>
      <c r="B3121" s="1" t="s">
        <v>3059</v>
      </c>
      <c r="C3121">
        <v>13398271.02504492</v>
      </c>
    </row>
    <row r="3122" spans="1:3" x14ac:dyDescent="0.4">
      <c r="A3122" s="4" t="str">
        <f t="shared" si="199"/>
        <v>서귀포시</v>
      </c>
      <c r="B3122" s="1" t="s">
        <v>3060</v>
      </c>
      <c r="C3122">
        <v>110080482.3150021</v>
      </c>
    </row>
    <row r="3123" spans="1:3" x14ac:dyDescent="0.4">
      <c r="A3123" s="4" t="str">
        <f t="shared" si="199"/>
        <v>서귀포시</v>
      </c>
      <c r="B3123" s="1" t="s">
        <v>3061</v>
      </c>
      <c r="C3123">
        <v>9854528.015740633</v>
      </c>
    </row>
    <row r="3124" spans="1:3" x14ac:dyDescent="0.4">
      <c r="A3124" s="4" t="str">
        <f t="shared" si="199"/>
        <v>서귀포시</v>
      </c>
      <c r="B3124" s="1" t="s">
        <v>1456</v>
      </c>
      <c r="C3124">
        <v>106397446.6712956</v>
      </c>
    </row>
    <row r="3125" spans="1:3" x14ac:dyDescent="0.4">
      <c r="A3125" s="4" t="str">
        <f t="shared" si="199"/>
        <v>서귀포시</v>
      </c>
      <c r="B3125" s="1" t="s">
        <v>3062</v>
      </c>
      <c r="C3125">
        <v>46050424.472203732</v>
      </c>
    </row>
    <row r="3126" spans="1:3" x14ac:dyDescent="0.4">
      <c r="A3126" s="4" t="str">
        <f t="shared" si="199"/>
        <v>서귀포시</v>
      </c>
      <c r="B3126" s="1" t="s">
        <v>3063</v>
      </c>
      <c r="C3126">
        <v>38387369.379382133</v>
      </c>
    </row>
    <row r="3127" spans="1:3" x14ac:dyDescent="0.4">
      <c r="A3127" s="4" t="str">
        <f t="shared" si="199"/>
        <v>서귀포시</v>
      </c>
      <c r="B3127" s="1" t="s">
        <v>3064</v>
      </c>
      <c r="C3127">
        <v>441462.93307924271</v>
      </c>
    </row>
    <row r="3128" spans="1:3" x14ac:dyDescent="0.4">
      <c r="A3128" s="4" t="str">
        <f t="shared" si="199"/>
        <v>서귀포시</v>
      </c>
      <c r="B3128" s="1" t="s">
        <v>3065</v>
      </c>
      <c r="C3128">
        <v>56804554.937203653</v>
      </c>
    </row>
    <row r="3129" spans="1:3" x14ac:dyDescent="0.4">
      <c r="A3129" s="4" t="str">
        <f t="shared" si="199"/>
        <v>서귀포시</v>
      </c>
      <c r="B3129" s="1" t="s">
        <v>226</v>
      </c>
      <c r="C3129">
        <v>364640.49511790281</v>
      </c>
    </row>
    <row r="3130" spans="1:3" x14ac:dyDescent="0.4">
      <c r="A3130" s="4" t="str">
        <f t="shared" si="199"/>
        <v>서귀포시</v>
      </c>
      <c r="B3130" s="1" t="s">
        <v>3066</v>
      </c>
      <c r="C3130">
        <v>7612720.9070471535</v>
      </c>
    </row>
    <row r="3131" spans="1:3" x14ac:dyDescent="0.4">
      <c r="A3131" s="4" t="str">
        <f t="shared" si="199"/>
        <v>서귀포시</v>
      </c>
      <c r="B3131" s="1" t="s">
        <v>3067</v>
      </c>
      <c r="C3131">
        <v>136548768.7835308</v>
      </c>
    </row>
    <row r="3132" spans="1:3" x14ac:dyDescent="0.4">
      <c r="A3132" s="5" t="str">
        <f t="shared" si="199"/>
        <v>서귀포시</v>
      </c>
      <c r="B3132" s="1" t="s">
        <v>3068</v>
      </c>
      <c r="C3132">
        <v>6801749.4185731411</v>
      </c>
    </row>
    <row r="3133" spans="1:3" x14ac:dyDescent="0.4">
      <c r="A3133" s="3" t="s">
        <v>180</v>
      </c>
      <c r="B3133" s="1" t="s">
        <v>3069</v>
      </c>
      <c r="C3133">
        <v>2906323.90264082</v>
      </c>
    </row>
    <row r="3134" spans="1:3" x14ac:dyDescent="0.4">
      <c r="A3134" s="4" t="str">
        <f t="shared" ref="A3134:A3162" si="200">A3133</f>
        <v>제주시</v>
      </c>
      <c r="B3134" s="1" t="s">
        <v>3070</v>
      </c>
      <c r="C3134">
        <v>187544070.19355509</v>
      </c>
    </row>
    <row r="3135" spans="1:3" x14ac:dyDescent="0.4">
      <c r="A3135" s="4" t="str">
        <f t="shared" si="200"/>
        <v>제주시</v>
      </c>
      <c r="B3135" s="1" t="s">
        <v>3071</v>
      </c>
      <c r="C3135">
        <v>45056751.843721673</v>
      </c>
    </row>
    <row r="3136" spans="1:3" x14ac:dyDescent="0.4">
      <c r="A3136" s="4" t="str">
        <f t="shared" si="200"/>
        <v>제주시</v>
      </c>
      <c r="B3136" s="1" t="s">
        <v>3072</v>
      </c>
      <c r="C3136">
        <v>4079113.1712519969</v>
      </c>
    </row>
    <row r="3137" spans="1:3" x14ac:dyDescent="0.4">
      <c r="A3137" s="4" t="str">
        <f t="shared" si="200"/>
        <v>제주시</v>
      </c>
      <c r="B3137" s="1" t="s">
        <v>3073</v>
      </c>
      <c r="C3137">
        <v>47319628.220788628</v>
      </c>
    </row>
    <row r="3138" spans="1:3" x14ac:dyDescent="0.4">
      <c r="A3138" s="4" t="str">
        <f t="shared" si="200"/>
        <v>제주시</v>
      </c>
      <c r="B3138" s="1" t="s">
        <v>3074</v>
      </c>
      <c r="C3138">
        <v>867733.86165298522</v>
      </c>
    </row>
    <row r="3139" spans="1:3" x14ac:dyDescent="0.4">
      <c r="A3139" s="4" t="str">
        <f t="shared" si="200"/>
        <v>제주시</v>
      </c>
      <c r="B3139" s="1" t="s">
        <v>3075</v>
      </c>
      <c r="C3139">
        <v>840282.76573187113</v>
      </c>
    </row>
    <row r="3140" spans="1:3" x14ac:dyDescent="0.4">
      <c r="A3140" s="4" t="str">
        <f t="shared" si="200"/>
        <v>제주시</v>
      </c>
      <c r="B3140" s="1" t="s">
        <v>2031</v>
      </c>
      <c r="C3140">
        <v>9636108.4859563112</v>
      </c>
    </row>
    <row r="3141" spans="1:3" x14ac:dyDescent="0.4">
      <c r="A3141" s="4" t="str">
        <f t="shared" si="200"/>
        <v>제주시</v>
      </c>
      <c r="B3141" s="1" t="s">
        <v>2567</v>
      </c>
      <c r="C3141">
        <v>69919414.467503667</v>
      </c>
    </row>
    <row r="3142" spans="1:3" x14ac:dyDescent="0.4">
      <c r="A3142" s="4" t="str">
        <f t="shared" si="200"/>
        <v>제주시</v>
      </c>
      <c r="B3142" s="1" t="s">
        <v>3076</v>
      </c>
      <c r="C3142">
        <v>203043432.5858379</v>
      </c>
    </row>
    <row r="3143" spans="1:3" x14ac:dyDescent="0.4">
      <c r="A3143" s="4" t="str">
        <f t="shared" si="200"/>
        <v>제주시</v>
      </c>
      <c r="B3143" s="1" t="s">
        <v>2693</v>
      </c>
      <c r="C3143">
        <v>12148716.26075734</v>
      </c>
    </row>
    <row r="3144" spans="1:3" x14ac:dyDescent="0.4">
      <c r="A3144" s="4" t="str">
        <f t="shared" si="200"/>
        <v>제주시</v>
      </c>
      <c r="B3144" s="1" t="s">
        <v>3077</v>
      </c>
      <c r="C3144">
        <v>28572876.51772375</v>
      </c>
    </row>
    <row r="3145" spans="1:3" x14ac:dyDescent="0.4">
      <c r="A3145" s="4" t="str">
        <f t="shared" si="200"/>
        <v>제주시</v>
      </c>
      <c r="B3145" s="1" t="s">
        <v>3078</v>
      </c>
      <c r="C3145">
        <v>8511001.7350890655</v>
      </c>
    </row>
    <row r="3146" spans="1:3" x14ac:dyDescent="0.4">
      <c r="A3146" s="4" t="str">
        <f t="shared" si="200"/>
        <v>제주시</v>
      </c>
      <c r="B3146" s="1" t="s">
        <v>3079</v>
      </c>
      <c r="C3146">
        <v>703589.62513370067</v>
      </c>
    </row>
    <row r="3147" spans="1:3" x14ac:dyDescent="0.4">
      <c r="A3147" s="4" t="str">
        <f t="shared" si="200"/>
        <v>제주시</v>
      </c>
      <c r="B3147" s="1" t="s">
        <v>3080</v>
      </c>
      <c r="C3147">
        <v>4937313.993511349</v>
      </c>
    </row>
    <row r="3148" spans="1:3" x14ac:dyDescent="0.4">
      <c r="A3148" s="4" t="str">
        <f t="shared" si="200"/>
        <v>제주시</v>
      </c>
      <c r="B3148" s="1" t="s">
        <v>3081</v>
      </c>
      <c r="C3148">
        <v>6913548.5795112997</v>
      </c>
    </row>
    <row r="3149" spans="1:3" x14ac:dyDescent="0.4">
      <c r="A3149" s="4" t="str">
        <f t="shared" si="200"/>
        <v>제주시</v>
      </c>
      <c r="B3149" s="1" t="s">
        <v>3082</v>
      </c>
      <c r="C3149">
        <v>668162.40273842216</v>
      </c>
    </row>
    <row r="3150" spans="1:3" x14ac:dyDescent="0.4">
      <c r="A3150" s="4" t="str">
        <f t="shared" si="200"/>
        <v>제주시</v>
      </c>
      <c r="B3150" s="1" t="s">
        <v>3083</v>
      </c>
      <c r="C3150">
        <v>5585299.7790211067</v>
      </c>
    </row>
    <row r="3151" spans="1:3" x14ac:dyDescent="0.4">
      <c r="A3151" s="4" t="str">
        <f t="shared" si="200"/>
        <v>제주시</v>
      </c>
      <c r="B3151" s="1" t="s">
        <v>3084</v>
      </c>
      <c r="C3151">
        <v>2714604.6195561141</v>
      </c>
    </row>
    <row r="3152" spans="1:3" x14ac:dyDescent="0.4">
      <c r="A3152" s="4" t="str">
        <f t="shared" si="200"/>
        <v>제주시</v>
      </c>
      <c r="B3152" s="1" t="s">
        <v>3085</v>
      </c>
      <c r="C3152">
        <v>294068.82918161148</v>
      </c>
    </row>
    <row r="3153" spans="1:3" x14ac:dyDescent="0.4">
      <c r="A3153" s="4" t="str">
        <f t="shared" si="200"/>
        <v>제주시</v>
      </c>
      <c r="B3153" s="1" t="s">
        <v>3086</v>
      </c>
      <c r="C3153">
        <v>2195360.487497509</v>
      </c>
    </row>
    <row r="3154" spans="1:3" x14ac:dyDescent="0.4">
      <c r="A3154" s="4" t="str">
        <f t="shared" si="200"/>
        <v>제주시</v>
      </c>
      <c r="B3154" s="1" t="s">
        <v>3087</v>
      </c>
      <c r="C3154">
        <v>151180526.2446228</v>
      </c>
    </row>
    <row r="3155" spans="1:3" x14ac:dyDescent="0.4">
      <c r="A3155" s="4" t="str">
        <f t="shared" si="200"/>
        <v>제주시</v>
      </c>
      <c r="B3155" s="1" t="s">
        <v>3088</v>
      </c>
      <c r="C3155">
        <v>8508088.7504134178</v>
      </c>
    </row>
    <row r="3156" spans="1:3" x14ac:dyDescent="0.4">
      <c r="A3156" s="4" t="str">
        <f t="shared" si="200"/>
        <v>제주시</v>
      </c>
      <c r="B3156" s="1" t="s">
        <v>3089</v>
      </c>
      <c r="C3156">
        <v>79702174.742797852</v>
      </c>
    </row>
    <row r="3157" spans="1:3" x14ac:dyDescent="0.4">
      <c r="A3157" s="4" t="str">
        <f t="shared" si="200"/>
        <v>제주시</v>
      </c>
      <c r="B3157" s="1" t="s">
        <v>3090</v>
      </c>
      <c r="C3157">
        <v>92232116.501874208</v>
      </c>
    </row>
    <row r="3158" spans="1:3" x14ac:dyDescent="0.4">
      <c r="A3158" s="5" t="str">
        <f t="shared" si="200"/>
        <v>제주시</v>
      </c>
      <c r="B3158" s="1" t="s">
        <v>3091</v>
      </c>
      <c r="C3158">
        <v>8359333.1703840792</v>
      </c>
    </row>
    <row r="3159" spans="1:3" x14ac:dyDescent="0.4">
      <c r="A3159" s="3" t="str">
        <f t="shared" si="200"/>
        <v>제주시</v>
      </c>
      <c r="B3159" s="1" t="s">
        <v>3092</v>
      </c>
      <c r="C3159">
        <v>2892905.6302642822</v>
      </c>
    </row>
    <row r="3160" spans="1:3" x14ac:dyDescent="0.4">
      <c r="A3160" s="4" t="str">
        <f t="shared" si="200"/>
        <v>제주시</v>
      </c>
      <c r="B3160" s="1" t="s">
        <v>3093</v>
      </c>
      <c r="C3160">
        <v>12550536.907436371</v>
      </c>
    </row>
    <row r="3161" spans="1:3" x14ac:dyDescent="0.4">
      <c r="A3161" s="4" t="str">
        <f t="shared" si="200"/>
        <v>제주시</v>
      </c>
      <c r="B3161" s="1" t="s">
        <v>3094</v>
      </c>
      <c r="C3161">
        <v>27398138.129840851</v>
      </c>
    </row>
    <row r="3162" spans="1:3" x14ac:dyDescent="0.4">
      <c r="A3162" s="5" t="str">
        <f t="shared" si="200"/>
        <v>제주시</v>
      </c>
      <c r="B3162" s="1" t="s">
        <v>3095</v>
      </c>
      <c r="C3162">
        <v>17968841.317790989</v>
      </c>
    </row>
    <row r="3163" spans="1:3" x14ac:dyDescent="0.4">
      <c r="A3163" s="3" t="s">
        <v>181</v>
      </c>
      <c r="B3163" s="1" t="s">
        <v>3096</v>
      </c>
      <c r="C3163">
        <v>83922879.827640533</v>
      </c>
    </row>
    <row r="3164" spans="1:3" x14ac:dyDescent="0.4">
      <c r="A3164" s="4" t="str">
        <f t="shared" ref="A3164:A3178" si="201">A3163</f>
        <v>공주시</v>
      </c>
      <c r="B3164" s="1" t="s">
        <v>3097</v>
      </c>
      <c r="C3164">
        <v>30009146.86247253</v>
      </c>
    </row>
    <row r="3165" spans="1:3" x14ac:dyDescent="0.4">
      <c r="A3165" s="4" t="str">
        <f t="shared" si="201"/>
        <v>공주시</v>
      </c>
      <c r="B3165" s="1" t="s">
        <v>3098</v>
      </c>
      <c r="C3165">
        <v>59970888.405166641</v>
      </c>
    </row>
    <row r="3166" spans="1:3" x14ac:dyDescent="0.4">
      <c r="A3166" s="4" t="str">
        <f t="shared" si="201"/>
        <v>공주시</v>
      </c>
      <c r="B3166" s="1" t="s">
        <v>1437</v>
      </c>
      <c r="C3166">
        <v>80171872.480587006</v>
      </c>
    </row>
    <row r="3167" spans="1:3" x14ac:dyDescent="0.4">
      <c r="A3167" s="4" t="str">
        <f t="shared" si="201"/>
        <v>공주시</v>
      </c>
      <c r="B3167" s="1" t="s">
        <v>3099</v>
      </c>
      <c r="C3167">
        <v>9020125.2157897949</v>
      </c>
    </row>
    <row r="3168" spans="1:3" x14ac:dyDescent="0.4">
      <c r="A3168" s="4" t="str">
        <f t="shared" si="201"/>
        <v>공주시</v>
      </c>
      <c r="B3168" s="1" t="s">
        <v>3100</v>
      </c>
      <c r="C3168">
        <v>80198457.530334473</v>
      </c>
    </row>
    <row r="3169" spans="1:3" x14ac:dyDescent="0.4">
      <c r="A3169" s="4" t="str">
        <f t="shared" si="201"/>
        <v>공주시</v>
      </c>
      <c r="B3169" s="1" t="s">
        <v>3101</v>
      </c>
      <c r="C3169">
        <v>20441560.99188232</v>
      </c>
    </row>
    <row r="3170" spans="1:3" x14ac:dyDescent="0.4">
      <c r="A3170" s="4" t="str">
        <f t="shared" si="201"/>
        <v>공주시</v>
      </c>
      <c r="B3170" s="1" t="s">
        <v>3102</v>
      </c>
      <c r="C3170">
        <v>79997820.602203369</v>
      </c>
    </row>
    <row r="3171" spans="1:3" x14ac:dyDescent="0.4">
      <c r="A3171" s="4" t="str">
        <f t="shared" si="201"/>
        <v>공주시</v>
      </c>
      <c r="B3171" s="1" t="s">
        <v>3103</v>
      </c>
      <c r="C3171">
        <v>6608544.2046699524</v>
      </c>
    </row>
    <row r="3172" spans="1:3" x14ac:dyDescent="0.4">
      <c r="A3172" s="4" t="str">
        <f t="shared" si="201"/>
        <v>공주시</v>
      </c>
      <c r="B3172" s="1" t="s">
        <v>3104</v>
      </c>
      <c r="C3172">
        <v>16422404.66743088</v>
      </c>
    </row>
    <row r="3173" spans="1:3" x14ac:dyDescent="0.4">
      <c r="A3173" s="4" t="str">
        <f t="shared" si="201"/>
        <v>공주시</v>
      </c>
      <c r="B3173" s="1" t="s">
        <v>3105</v>
      </c>
      <c r="C3173">
        <v>101126701.67963789</v>
      </c>
    </row>
    <row r="3174" spans="1:3" x14ac:dyDescent="0.4">
      <c r="A3174" s="4" t="str">
        <f t="shared" si="201"/>
        <v>공주시</v>
      </c>
      <c r="B3174" s="1" t="s">
        <v>3106</v>
      </c>
      <c r="C3174">
        <v>51273898.055686951</v>
      </c>
    </row>
    <row r="3175" spans="1:3" x14ac:dyDescent="0.4">
      <c r="A3175" s="4" t="str">
        <f t="shared" si="201"/>
        <v>공주시</v>
      </c>
      <c r="B3175" s="1" t="s">
        <v>3107</v>
      </c>
      <c r="C3175">
        <v>63019330.701038361</v>
      </c>
    </row>
    <row r="3176" spans="1:3" x14ac:dyDescent="0.4">
      <c r="A3176" s="4" t="str">
        <f t="shared" si="201"/>
        <v>공주시</v>
      </c>
      <c r="B3176" s="1" t="s">
        <v>3108</v>
      </c>
      <c r="C3176">
        <v>108558335.87628169</v>
      </c>
    </row>
    <row r="3177" spans="1:3" x14ac:dyDescent="0.4">
      <c r="A3177" s="4" t="str">
        <f t="shared" si="201"/>
        <v>공주시</v>
      </c>
      <c r="B3177" s="1" t="s">
        <v>3109</v>
      </c>
      <c r="C3177">
        <v>1473069.8007354741</v>
      </c>
    </row>
    <row r="3178" spans="1:3" x14ac:dyDescent="0.4">
      <c r="A3178" s="5" t="str">
        <f t="shared" si="201"/>
        <v>공주시</v>
      </c>
      <c r="B3178" s="1" t="s">
        <v>3110</v>
      </c>
      <c r="C3178">
        <v>64213362.934814453</v>
      </c>
    </row>
    <row r="3179" spans="1:3" x14ac:dyDescent="0.4">
      <c r="A3179" s="3" t="s">
        <v>182</v>
      </c>
      <c r="B3179" s="1" t="s">
        <v>1170</v>
      </c>
      <c r="C3179">
        <v>57977356.243644707</v>
      </c>
    </row>
    <row r="3180" spans="1:3" x14ac:dyDescent="0.4">
      <c r="A3180" s="4" t="str">
        <f t="shared" ref="A3180:A3188" si="202">A3179</f>
        <v>금산군</v>
      </c>
      <c r="B3180" s="1" t="s">
        <v>3111</v>
      </c>
      <c r="C3180">
        <v>21794067.587173458</v>
      </c>
    </row>
    <row r="3181" spans="1:3" x14ac:dyDescent="0.4">
      <c r="A3181" s="4" t="str">
        <f t="shared" si="202"/>
        <v>금산군</v>
      </c>
      <c r="B3181" s="1" t="s">
        <v>1158</v>
      </c>
      <c r="C3181">
        <v>34685202.936889648</v>
      </c>
    </row>
    <row r="3182" spans="1:3" x14ac:dyDescent="0.4">
      <c r="A3182" s="4" t="str">
        <f t="shared" si="202"/>
        <v>금산군</v>
      </c>
      <c r="B3182" s="1" t="s">
        <v>3112</v>
      </c>
      <c r="C3182">
        <v>97146594.111228943</v>
      </c>
    </row>
    <row r="3183" spans="1:3" x14ac:dyDescent="0.4">
      <c r="A3183" s="4" t="str">
        <f t="shared" si="202"/>
        <v>금산군</v>
      </c>
      <c r="B3183" s="1" t="s">
        <v>3113</v>
      </c>
      <c r="C3183">
        <v>47165145.336448669</v>
      </c>
    </row>
    <row r="3184" spans="1:3" x14ac:dyDescent="0.4">
      <c r="A3184" s="4" t="str">
        <f t="shared" si="202"/>
        <v>금산군</v>
      </c>
      <c r="B3184" s="1" t="s">
        <v>3114</v>
      </c>
      <c r="C3184">
        <v>56661832.210983276</v>
      </c>
    </row>
    <row r="3185" spans="1:3" x14ac:dyDescent="0.4">
      <c r="A3185" s="4" t="str">
        <f t="shared" si="202"/>
        <v>금산군</v>
      </c>
      <c r="B3185" s="1" t="s">
        <v>3115</v>
      </c>
      <c r="C3185">
        <v>66742196.151809692</v>
      </c>
    </row>
    <row r="3186" spans="1:3" x14ac:dyDescent="0.4">
      <c r="A3186" s="4" t="str">
        <f t="shared" si="202"/>
        <v>금산군</v>
      </c>
      <c r="B3186" s="1" t="s">
        <v>3116</v>
      </c>
      <c r="C3186">
        <v>64695990.380065918</v>
      </c>
    </row>
    <row r="3187" spans="1:3" x14ac:dyDescent="0.4">
      <c r="A3187" s="4" t="str">
        <f t="shared" si="202"/>
        <v>금산군</v>
      </c>
      <c r="B3187" s="1" t="s">
        <v>3117</v>
      </c>
      <c r="C3187">
        <v>80708509.097579956</v>
      </c>
    </row>
    <row r="3188" spans="1:3" x14ac:dyDescent="0.4">
      <c r="A3188" s="5" t="str">
        <f t="shared" si="202"/>
        <v>금산군</v>
      </c>
      <c r="B3188" s="1" t="s">
        <v>3118</v>
      </c>
      <c r="C3188">
        <v>49117027.724914551</v>
      </c>
    </row>
    <row r="3189" spans="1:3" x14ac:dyDescent="0.4">
      <c r="A3189" s="3" t="s">
        <v>183</v>
      </c>
      <c r="B3189" s="1" t="s">
        <v>3119</v>
      </c>
      <c r="C3189">
        <v>45053050.185855873</v>
      </c>
    </row>
    <row r="3190" spans="1:3" x14ac:dyDescent="0.4">
      <c r="A3190" s="4" t="str">
        <f t="shared" ref="A3190:A3203" si="203">A3189</f>
        <v>논산시</v>
      </c>
      <c r="B3190" s="1" t="s">
        <v>3120</v>
      </c>
      <c r="C3190">
        <v>7029219.432182312</v>
      </c>
    </row>
    <row r="3191" spans="1:3" x14ac:dyDescent="0.4">
      <c r="A3191" s="4" t="str">
        <f t="shared" si="203"/>
        <v>논산시</v>
      </c>
      <c r="B3191" s="1" t="s">
        <v>3121</v>
      </c>
      <c r="C3191">
        <v>34229797.736148827</v>
      </c>
    </row>
    <row r="3192" spans="1:3" x14ac:dyDescent="0.4">
      <c r="A3192" s="4" t="str">
        <f t="shared" si="203"/>
        <v>논산시</v>
      </c>
      <c r="B3192" s="1" t="s">
        <v>3122</v>
      </c>
      <c r="C3192">
        <v>35778196.835651398</v>
      </c>
    </row>
    <row r="3193" spans="1:3" x14ac:dyDescent="0.4">
      <c r="A3193" s="4" t="str">
        <f t="shared" si="203"/>
        <v>논산시</v>
      </c>
      <c r="B3193" s="1" t="s">
        <v>3123</v>
      </c>
      <c r="C3193">
        <v>69391654.827640533</v>
      </c>
    </row>
    <row r="3194" spans="1:3" x14ac:dyDescent="0.4">
      <c r="A3194" s="4" t="str">
        <f t="shared" si="203"/>
        <v>논산시</v>
      </c>
      <c r="B3194" s="1" t="s">
        <v>3124</v>
      </c>
      <c r="C3194">
        <v>30965282.492973331</v>
      </c>
    </row>
    <row r="3195" spans="1:3" x14ac:dyDescent="0.4">
      <c r="A3195" s="4" t="str">
        <f t="shared" si="203"/>
        <v>논산시</v>
      </c>
      <c r="B3195" s="1" t="s">
        <v>3125</v>
      </c>
      <c r="C3195">
        <v>7540483.1500663757</v>
      </c>
    </row>
    <row r="3196" spans="1:3" x14ac:dyDescent="0.4">
      <c r="A3196" s="4" t="str">
        <f t="shared" si="203"/>
        <v>논산시</v>
      </c>
      <c r="B3196" s="1" t="s">
        <v>3126</v>
      </c>
      <c r="C3196">
        <v>44634470.628376007</v>
      </c>
    </row>
    <row r="3197" spans="1:3" x14ac:dyDescent="0.4">
      <c r="A3197" s="4" t="str">
        <f t="shared" si="203"/>
        <v>논산시</v>
      </c>
      <c r="B3197" s="1" t="s">
        <v>3127</v>
      </c>
      <c r="C3197">
        <v>35516093.611991882</v>
      </c>
    </row>
    <row r="3198" spans="1:3" x14ac:dyDescent="0.4">
      <c r="A3198" s="4" t="str">
        <f t="shared" si="203"/>
        <v>논산시</v>
      </c>
      <c r="B3198" s="1" t="s">
        <v>3128</v>
      </c>
      <c r="C3198">
        <v>76979212.997524261</v>
      </c>
    </row>
    <row r="3199" spans="1:3" x14ac:dyDescent="0.4">
      <c r="A3199" s="4" t="str">
        <f t="shared" si="203"/>
        <v>논산시</v>
      </c>
      <c r="B3199" s="1" t="s">
        <v>3129</v>
      </c>
      <c r="C3199">
        <v>59214105.800960541</v>
      </c>
    </row>
    <row r="3200" spans="1:3" x14ac:dyDescent="0.4">
      <c r="A3200" s="4" t="str">
        <f t="shared" si="203"/>
        <v>논산시</v>
      </c>
      <c r="B3200" s="1" t="s">
        <v>3130</v>
      </c>
      <c r="C3200">
        <v>54785732.045719147</v>
      </c>
    </row>
    <row r="3201" spans="1:3" x14ac:dyDescent="0.4">
      <c r="A3201" s="4" t="str">
        <f t="shared" si="203"/>
        <v>논산시</v>
      </c>
      <c r="B3201" s="1" t="s">
        <v>3131</v>
      </c>
      <c r="C3201">
        <v>22477820.568447109</v>
      </c>
    </row>
    <row r="3202" spans="1:3" x14ac:dyDescent="0.4">
      <c r="A3202" s="4" t="str">
        <f t="shared" si="203"/>
        <v>논산시</v>
      </c>
      <c r="B3202" s="1" t="s">
        <v>3132</v>
      </c>
      <c r="C3202">
        <v>19755823.029792789</v>
      </c>
    </row>
    <row r="3203" spans="1:3" x14ac:dyDescent="0.4">
      <c r="A3203" s="5" t="str">
        <f t="shared" si="203"/>
        <v>논산시</v>
      </c>
      <c r="B3203" s="1" t="s">
        <v>3133</v>
      </c>
      <c r="C3203">
        <v>10548402.93163681</v>
      </c>
    </row>
    <row r="3204" spans="1:3" x14ac:dyDescent="0.4">
      <c r="A3204" s="3" t="s">
        <v>184</v>
      </c>
      <c r="B3204" s="1" t="s">
        <v>3134</v>
      </c>
      <c r="C3204">
        <v>63145010.448753357</v>
      </c>
    </row>
    <row r="3205" spans="1:3" x14ac:dyDescent="0.4">
      <c r="A3205" s="4" t="str">
        <f t="shared" ref="A3205:A3217" si="204">A3204</f>
        <v>당진시</v>
      </c>
      <c r="B3205" s="1" t="s">
        <v>3135</v>
      </c>
      <c r="C3205">
        <v>6002926.4781227112</v>
      </c>
    </row>
    <row r="3206" spans="1:3" x14ac:dyDescent="0.4">
      <c r="A3206" s="4" t="str">
        <f t="shared" si="204"/>
        <v>당진시</v>
      </c>
      <c r="B3206" s="1" t="s">
        <v>3136</v>
      </c>
      <c r="C3206">
        <v>29626039.65459061</v>
      </c>
    </row>
    <row r="3207" spans="1:3" x14ac:dyDescent="0.4">
      <c r="A3207" s="4" t="str">
        <f t="shared" si="204"/>
        <v>당진시</v>
      </c>
      <c r="B3207" s="1" t="s">
        <v>3137</v>
      </c>
      <c r="C3207">
        <v>15636925.78564835</v>
      </c>
    </row>
    <row r="3208" spans="1:3" x14ac:dyDescent="0.4">
      <c r="A3208" s="4" t="str">
        <f t="shared" si="204"/>
        <v>당진시</v>
      </c>
      <c r="B3208" s="1" t="s">
        <v>3138</v>
      </c>
      <c r="C3208">
        <v>65869876.803665161</v>
      </c>
    </row>
    <row r="3209" spans="1:3" x14ac:dyDescent="0.4">
      <c r="A3209" s="4" t="str">
        <f t="shared" si="204"/>
        <v>당진시</v>
      </c>
      <c r="B3209" s="1" t="s">
        <v>3139</v>
      </c>
      <c r="C3209">
        <v>39198486.86025238</v>
      </c>
    </row>
    <row r="3210" spans="1:3" x14ac:dyDescent="0.4">
      <c r="A3210" s="4" t="str">
        <f t="shared" si="204"/>
        <v>당진시</v>
      </c>
      <c r="B3210" s="1" t="s">
        <v>3140</v>
      </c>
      <c r="C3210">
        <v>107557434.52072909</v>
      </c>
    </row>
    <row r="3211" spans="1:3" x14ac:dyDescent="0.4">
      <c r="A3211" s="4" t="str">
        <f t="shared" si="204"/>
        <v>당진시</v>
      </c>
      <c r="B3211" s="1" t="s">
        <v>911</v>
      </c>
      <c r="C3211">
        <v>64027152.944450378</v>
      </c>
    </row>
    <row r="3212" spans="1:3" x14ac:dyDescent="0.4">
      <c r="A3212" s="4" t="str">
        <f t="shared" si="204"/>
        <v>당진시</v>
      </c>
      <c r="B3212" s="1" t="s">
        <v>3141</v>
      </c>
      <c r="C3212">
        <v>80973849.346199036</v>
      </c>
    </row>
    <row r="3213" spans="1:3" x14ac:dyDescent="0.4">
      <c r="A3213" s="4" t="str">
        <f t="shared" si="204"/>
        <v>당진시</v>
      </c>
      <c r="B3213" s="1" t="s">
        <v>3142</v>
      </c>
      <c r="C3213">
        <v>44324546.797962189</v>
      </c>
    </row>
    <row r="3214" spans="1:3" x14ac:dyDescent="0.4">
      <c r="A3214" s="4" t="str">
        <f t="shared" si="204"/>
        <v>당진시</v>
      </c>
      <c r="B3214" s="1" t="s">
        <v>1438</v>
      </c>
      <c r="C3214">
        <v>53970295.278430939</v>
      </c>
    </row>
    <row r="3215" spans="1:3" x14ac:dyDescent="0.4">
      <c r="A3215" s="4" t="str">
        <f t="shared" si="204"/>
        <v>당진시</v>
      </c>
      <c r="B3215" s="1" t="s">
        <v>3143</v>
      </c>
      <c r="C3215">
        <v>38848839.520435333</v>
      </c>
    </row>
    <row r="3216" spans="1:3" x14ac:dyDescent="0.4">
      <c r="A3216" s="4" t="str">
        <f t="shared" si="204"/>
        <v>당진시</v>
      </c>
      <c r="B3216" s="1" t="s">
        <v>3144</v>
      </c>
      <c r="C3216">
        <v>49466493.88218689</v>
      </c>
    </row>
    <row r="3217" spans="1:3" x14ac:dyDescent="0.4">
      <c r="A3217" s="5" t="str">
        <f t="shared" si="204"/>
        <v>당진시</v>
      </c>
      <c r="B3217" s="1" t="s">
        <v>3145</v>
      </c>
      <c r="C3217">
        <v>51145681.732692719</v>
      </c>
    </row>
    <row r="3218" spans="1:3" x14ac:dyDescent="0.4">
      <c r="A3218" s="3" t="s">
        <v>185</v>
      </c>
      <c r="B3218" s="1" t="s">
        <v>3146</v>
      </c>
      <c r="C3218">
        <v>49553388.368412018</v>
      </c>
    </row>
    <row r="3219" spans="1:3" x14ac:dyDescent="0.4">
      <c r="A3219" s="4" t="str">
        <f t="shared" ref="A3219:A3233" si="205">A3218</f>
        <v>보령시</v>
      </c>
      <c r="B3219" s="1" t="s">
        <v>3147</v>
      </c>
      <c r="C3219">
        <v>5421141.2621803284</v>
      </c>
    </row>
    <row r="3220" spans="1:3" x14ac:dyDescent="0.4">
      <c r="A3220" s="4" t="str">
        <f t="shared" si="205"/>
        <v>보령시</v>
      </c>
      <c r="B3220" s="1" t="s">
        <v>3148</v>
      </c>
      <c r="C3220">
        <v>4561506.8884849548</v>
      </c>
    </row>
    <row r="3221" spans="1:3" x14ac:dyDescent="0.4">
      <c r="A3221" s="4" t="str">
        <f t="shared" si="205"/>
        <v>보령시</v>
      </c>
      <c r="B3221" s="1" t="s">
        <v>3149</v>
      </c>
      <c r="C3221">
        <v>8184885.1475219727</v>
      </c>
    </row>
    <row r="3222" spans="1:3" x14ac:dyDescent="0.4">
      <c r="A3222" s="4" t="str">
        <f t="shared" si="205"/>
        <v>보령시</v>
      </c>
      <c r="B3222" s="1" t="s">
        <v>3150</v>
      </c>
      <c r="C3222">
        <v>7326896.7614250183</v>
      </c>
    </row>
    <row r="3223" spans="1:3" x14ac:dyDescent="0.4">
      <c r="A3223" s="4" t="str">
        <f t="shared" si="205"/>
        <v>보령시</v>
      </c>
      <c r="B3223" s="1" t="s">
        <v>3151</v>
      </c>
      <c r="C3223">
        <v>22363945.84292984</v>
      </c>
    </row>
    <row r="3224" spans="1:3" x14ac:dyDescent="0.4">
      <c r="A3224" s="4" t="str">
        <f t="shared" si="205"/>
        <v>보령시</v>
      </c>
      <c r="B3224" s="1" t="s">
        <v>745</v>
      </c>
      <c r="C3224">
        <v>65831988.975311279</v>
      </c>
    </row>
    <row r="3225" spans="1:3" x14ac:dyDescent="0.4">
      <c r="A3225" s="4" t="str">
        <f t="shared" si="205"/>
        <v>보령시</v>
      </c>
      <c r="B3225" s="1" t="s">
        <v>3152</v>
      </c>
      <c r="C3225">
        <v>40828329.309501648</v>
      </c>
    </row>
    <row r="3226" spans="1:3" x14ac:dyDescent="0.4">
      <c r="A3226" s="4" t="str">
        <f t="shared" si="205"/>
        <v>보령시</v>
      </c>
      <c r="B3226" s="1" t="s">
        <v>3153</v>
      </c>
      <c r="C3226">
        <v>56845791.924732208</v>
      </c>
    </row>
    <row r="3227" spans="1:3" x14ac:dyDescent="0.4">
      <c r="A3227" s="4" t="str">
        <f t="shared" si="205"/>
        <v>보령시</v>
      </c>
      <c r="B3227" s="1" t="s">
        <v>3154</v>
      </c>
      <c r="C3227">
        <v>66892551.605358116</v>
      </c>
    </row>
    <row r="3228" spans="1:3" x14ac:dyDescent="0.4">
      <c r="A3228" s="4" t="str">
        <f t="shared" si="205"/>
        <v>보령시</v>
      </c>
      <c r="B3228" s="1" t="s">
        <v>3155</v>
      </c>
      <c r="C3228">
        <v>36614249.316890717</v>
      </c>
    </row>
    <row r="3229" spans="1:3" x14ac:dyDescent="0.4">
      <c r="A3229" s="4" t="str">
        <f t="shared" si="205"/>
        <v>보령시</v>
      </c>
      <c r="B3229" s="1" t="s">
        <v>2934</v>
      </c>
      <c r="C3229">
        <v>41926078.793922417</v>
      </c>
    </row>
    <row r="3230" spans="1:3" x14ac:dyDescent="0.4">
      <c r="A3230" s="4" t="str">
        <f t="shared" si="205"/>
        <v>보령시</v>
      </c>
      <c r="B3230" s="1" t="s">
        <v>3156</v>
      </c>
      <c r="C3230">
        <v>13347844.912807461</v>
      </c>
    </row>
    <row r="3231" spans="1:3" x14ac:dyDescent="0.4">
      <c r="A3231" s="4" t="str">
        <f t="shared" si="205"/>
        <v>보령시</v>
      </c>
      <c r="B3231" s="1" t="s">
        <v>1230</v>
      </c>
      <c r="C3231">
        <v>55642826.980846412</v>
      </c>
    </row>
    <row r="3232" spans="1:3" x14ac:dyDescent="0.4">
      <c r="A3232" s="4" t="str">
        <f t="shared" si="205"/>
        <v>보령시</v>
      </c>
      <c r="B3232" s="1" t="s">
        <v>3157</v>
      </c>
      <c r="C3232">
        <v>70550383.933971405</v>
      </c>
    </row>
    <row r="3233" spans="1:3" x14ac:dyDescent="0.4">
      <c r="A3233" s="5" t="str">
        <f t="shared" si="205"/>
        <v>보령시</v>
      </c>
      <c r="B3233" s="1" t="s">
        <v>3158</v>
      </c>
      <c r="C3233">
        <v>38372369.115467072</v>
      </c>
    </row>
    <row r="3234" spans="1:3" x14ac:dyDescent="0.4">
      <c r="A3234" s="3" t="s">
        <v>186</v>
      </c>
      <c r="B3234" s="1" t="s">
        <v>3159</v>
      </c>
      <c r="C3234">
        <v>21894860.40705872</v>
      </c>
    </row>
    <row r="3235" spans="1:3" x14ac:dyDescent="0.4">
      <c r="A3235" s="4" t="str">
        <f t="shared" ref="A3235:A3249" si="206">A3234</f>
        <v>부여군</v>
      </c>
      <c r="B3235" s="1" t="s">
        <v>3160</v>
      </c>
      <c r="C3235">
        <v>46161616.415393829</v>
      </c>
    </row>
    <row r="3236" spans="1:3" x14ac:dyDescent="0.4">
      <c r="A3236" s="4" t="str">
        <f t="shared" si="206"/>
        <v>부여군</v>
      </c>
      <c r="B3236" s="1" t="s">
        <v>277</v>
      </c>
      <c r="C3236">
        <v>20982535.455123901</v>
      </c>
    </row>
    <row r="3237" spans="1:3" x14ac:dyDescent="0.4">
      <c r="A3237" s="4" t="str">
        <f t="shared" si="206"/>
        <v>부여군</v>
      </c>
      <c r="B3237" s="1" t="s">
        <v>3161</v>
      </c>
      <c r="C3237">
        <v>40469502.934234619</v>
      </c>
    </row>
    <row r="3238" spans="1:3" x14ac:dyDescent="0.4">
      <c r="A3238" s="4" t="str">
        <f t="shared" si="206"/>
        <v>부여군</v>
      </c>
      <c r="B3238" s="1" t="s">
        <v>3162</v>
      </c>
      <c r="C3238">
        <v>59550663.95092392</v>
      </c>
    </row>
    <row r="3239" spans="1:3" x14ac:dyDescent="0.4">
      <c r="A3239" s="4" t="str">
        <f t="shared" si="206"/>
        <v>부여군</v>
      </c>
      <c r="B3239" s="1" t="s">
        <v>3163</v>
      </c>
      <c r="C3239">
        <v>30598194.756999969</v>
      </c>
    </row>
    <row r="3240" spans="1:3" x14ac:dyDescent="0.4">
      <c r="A3240" s="4" t="str">
        <f t="shared" si="206"/>
        <v>부여군</v>
      </c>
      <c r="B3240" s="1" t="s">
        <v>3164</v>
      </c>
      <c r="C3240">
        <v>41437835.711589813</v>
      </c>
    </row>
    <row r="3241" spans="1:3" x14ac:dyDescent="0.4">
      <c r="A3241" s="4" t="str">
        <f t="shared" si="206"/>
        <v>부여군</v>
      </c>
      <c r="B3241" s="1" t="s">
        <v>3165</v>
      </c>
      <c r="C3241">
        <v>32458675.957813259</v>
      </c>
    </row>
    <row r="3242" spans="1:3" x14ac:dyDescent="0.4">
      <c r="A3242" s="4" t="str">
        <f t="shared" si="206"/>
        <v>부여군</v>
      </c>
      <c r="B3242" s="1" t="s">
        <v>1442</v>
      </c>
      <c r="C3242">
        <v>25488134.01280975</v>
      </c>
    </row>
    <row r="3243" spans="1:3" x14ac:dyDescent="0.4">
      <c r="A3243" s="4" t="str">
        <f t="shared" si="206"/>
        <v>부여군</v>
      </c>
      <c r="B3243" s="1" t="s">
        <v>3166</v>
      </c>
      <c r="C3243">
        <v>56297479.521434776</v>
      </c>
    </row>
    <row r="3244" spans="1:3" x14ac:dyDescent="0.4">
      <c r="A3244" s="4" t="str">
        <f t="shared" si="206"/>
        <v>부여군</v>
      </c>
      <c r="B3244" s="1" t="s">
        <v>3167</v>
      </c>
      <c r="C3244">
        <v>69650755.739875793</v>
      </c>
    </row>
    <row r="3245" spans="1:3" x14ac:dyDescent="0.4">
      <c r="A3245" s="4" t="str">
        <f t="shared" si="206"/>
        <v>부여군</v>
      </c>
      <c r="B3245" s="1" t="s">
        <v>3168</v>
      </c>
      <c r="C3245">
        <v>42902736.711914063</v>
      </c>
    </row>
    <row r="3246" spans="1:3" x14ac:dyDescent="0.4">
      <c r="A3246" s="4" t="str">
        <f t="shared" si="206"/>
        <v>부여군</v>
      </c>
      <c r="B3246" s="1" t="s">
        <v>3169</v>
      </c>
      <c r="C3246">
        <v>47928325.012699127</v>
      </c>
    </row>
    <row r="3247" spans="1:3" x14ac:dyDescent="0.4">
      <c r="A3247" s="4" t="str">
        <f t="shared" si="206"/>
        <v>부여군</v>
      </c>
      <c r="B3247" s="1" t="s">
        <v>3170</v>
      </c>
      <c r="C3247">
        <v>27752848.83549881</v>
      </c>
    </row>
    <row r="3248" spans="1:3" x14ac:dyDescent="0.4">
      <c r="A3248" s="4" t="str">
        <f t="shared" si="206"/>
        <v>부여군</v>
      </c>
      <c r="B3248" s="1" t="s">
        <v>3171</v>
      </c>
      <c r="C3248">
        <v>36964083.808410637</v>
      </c>
    </row>
    <row r="3249" spans="1:3" x14ac:dyDescent="0.4">
      <c r="A3249" s="5" t="str">
        <f t="shared" si="206"/>
        <v>부여군</v>
      </c>
      <c r="B3249" s="1" t="s">
        <v>3172</v>
      </c>
      <c r="C3249">
        <v>23993827.065078739</v>
      </c>
    </row>
    <row r="3250" spans="1:3" x14ac:dyDescent="0.4">
      <c r="A3250" s="3" t="s">
        <v>187</v>
      </c>
      <c r="B3250" s="1" t="s">
        <v>3173</v>
      </c>
      <c r="C3250">
        <v>71850740.921127319</v>
      </c>
    </row>
    <row r="3251" spans="1:3" x14ac:dyDescent="0.4">
      <c r="A3251" s="4" t="str">
        <f t="shared" ref="A3251:A3264" si="207">A3250</f>
        <v>서산시</v>
      </c>
      <c r="B3251" s="1" t="s">
        <v>3174</v>
      </c>
      <c r="C3251">
        <v>107678311.4776039</v>
      </c>
    </row>
    <row r="3252" spans="1:3" x14ac:dyDescent="0.4">
      <c r="A3252" s="4" t="str">
        <f t="shared" si="207"/>
        <v>서산시</v>
      </c>
      <c r="B3252" s="1" t="s">
        <v>3175</v>
      </c>
      <c r="C3252">
        <v>7592871.7419776917</v>
      </c>
    </row>
    <row r="3253" spans="1:3" x14ac:dyDescent="0.4">
      <c r="A3253" s="4" t="str">
        <f t="shared" si="207"/>
        <v>서산시</v>
      </c>
      <c r="B3253" s="1" t="s">
        <v>3176</v>
      </c>
      <c r="C3253">
        <v>1246905.9960288999</v>
      </c>
    </row>
    <row r="3254" spans="1:3" x14ac:dyDescent="0.4">
      <c r="A3254" s="4" t="str">
        <f t="shared" si="207"/>
        <v>서산시</v>
      </c>
      <c r="B3254" s="1" t="s">
        <v>1385</v>
      </c>
      <c r="C3254">
        <v>124085252.0049744</v>
      </c>
    </row>
    <row r="3255" spans="1:3" x14ac:dyDescent="0.4">
      <c r="A3255" s="4" t="str">
        <f t="shared" si="207"/>
        <v>서산시</v>
      </c>
      <c r="B3255" s="1" t="s">
        <v>3177</v>
      </c>
      <c r="C3255">
        <v>9446660.0529403687</v>
      </c>
    </row>
    <row r="3256" spans="1:3" x14ac:dyDescent="0.4">
      <c r="A3256" s="4" t="str">
        <f t="shared" si="207"/>
        <v>서산시</v>
      </c>
      <c r="B3256" s="1" t="s">
        <v>3178</v>
      </c>
      <c r="C3256">
        <v>29317211.55955505</v>
      </c>
    </row>
    <row r="3257" spans="1:3" x14ac:dyDescent="0.4">
      <c r="A3257" s="4" t="str">
        <f t="shared" si="207"/>
        <v>서산시</v>
      </c>
      <c r="B3257" s="1" t="s">
        <v>3179</v>
      </c>
      <c r="C3257">
        <v>43919023.680149078</v>
      </c>
    </row>
    <row r="3258" spans="1:3" x14ac:dyDescent="0.4">
      <c r="A3258" s="4" t="str">
        <f t="shared" si="207"/>
        <v>서산시</v>
      </c>
      <c r="B3258" s="1" t="s">
        <v>3180</v>
      </c>
      <c r="C3258">
        <v>8739045.1975402832</v>
      </c>
    </row>
    <row r="3259" spans="1:3" x14ac:dyDescent="0.4">
      <c r="A3259" s="4" t="str">
        <f t="shared" si="207"/>
        <v>서산시</v>
      </c>
      <c r="B3259" s="1" t="s">
        <v>3181</v>
      </c>
      <c r="C3259">
        <v>82683546.835453033</v>
      </c>
    </row>
    <row r="3260" spans="1:3" x14ac:dyDescent="0.4">
      <c r="A3260" s="4" t="str">
        <f t="shared" si="207"/>
        <v>서산시</v>
      </c>
      <c r="B3260" s="1" t="s">
        <v>3182</v>
      </c>
      <c r="C3260">
        <v>43901175.257991791</v>
      </c>
    </row>
    <row r="3261" spans="1:3" x14ac:dyDescent="0.4">
      <c r="A3261" s="4" t="str">
        <f t="shared" si="207"/>
        <v>서산시</v>
      </c>
      <c r="B3261" s="1" t="s">
        <v>3183</v>
      </c>
      <c r="C3261">
        <v>35346808.501514427</v>
      </c>
    </row>
    <row r="3262" spans="1:3" x14ac:dyDescent="0.4">
      <c r="A3262" s="4" t="str">
        <f t="shared" si="207"/>
        <v>서산시</v>
      </c>
      <c r="B3262" s="1" t="s">
        <v>1185</v>
      </c>
      <c r="C3262">
        <v>58160415.004272461</v>
      </c>
    </row>
    <row r="3263" spans="1:3" x14ac:dyDescent="0.4">
      <c r="A3263" s="4" t="str">
        <f t="shared" si="207"/>
        <v>서산시</v>
      </c>
      <c r="B3263" s="1" t="s">
        <v>3184</v>
      </c>
      <c r="C3263">
        <v>52320015.862400047</v>
      </c>
    </row>
    <row r="3264" spans="1:3" x14ac:dyDescent="0.4">
      <c r="A3264" s="5" t="str">
        <f t="shared" si="207"/>
        <v>서산시</v>
      </c>
      <c r="B3264" s="1" t="s">
        <v>3185</v>
      </c>
      <c r="C3264">
        <v>67607366.925125122</v>
      </c>
    </row>
    <row r="3265" spans="1:3" x14ac:dyDescent="0.4">
      <c r="A3265" s="3" t="s">
        <v>188</v>
      </c>
      <c r="B3265" s="1" t="s">
        <v>1463</v>
      </c>
      <c r="C3265">
        <v>20951216.94721603</v>
      </c>
    </row>
    <row r="3266" spans="1:3" x14ac:dyDescent="0.4">
      <c r="A3266" s="4" t="str">
        <f t="shared" ref="A3266:A3277" si="208">A3265</f>
        <v>서천군</v>
      </c>
      <c r="B3266" s="1" t="s">
        <v>2654</v>
      </c>
      <c r="C3266">
        <v>26378965.13616943</v>
      </c>
    </row>
    <row r="3267" spans="1:3" x14ac:dyDescent="0.4">
      <c r="A3267" s="4" t="str">
        <f t="shared" si="208"/>
        <v>서천군</v>
      </c>
      <c r="B3267" s="1" t="s">
        <v>3186</v>
      </c>
      <c r="C3267">
        <v>38377997.608043671</v>
      </c>
    </row>
    <row r="3268" spans="1:3" x14ac:dyDescent="0.4">
      <c r="A3268" s="4" t="str">
        <f t="shared" si="208"/>
        <v>서천군</v>
      </c>
      <c r="B3268" s="1" t="s">
        <v>3187</v>
      </c>
      <c r="C3268">
        <v>28258893.267074581</v>
      </c>
    </row>
    <row r="3269" spans="1:3" x14ac:dyDescent="0.4">
      <c r="A3269" s="4" t="str">
        <f t="shared" si="208"/>
        <v>서천군</v>
      </c>
      <c r="B3269" s="1" t="s">
        <v>3188</v>
      </c>
      <c r="C3269">
        <v>31806696.57300568</v>
      </c>
    </row>
    <row r="3270" spans="1:3" x14ac:dyDescent="0.4">
      <c r="A3270" s="4" t="str">
        <f t="shared" si="208"/>
        <v>서천군</v>
      </c>
      <c r="B3270" s="1" t="s">
        <v>271</v>
      </c>
      <c r="C3270">
        <v>34301865.007549293</v>
      </c>
    </row>
    <row r="3271" spans="1:3" x14ac:dyDescent="0.4">
      <c r="A3271" s="4" t="str">
        <f t="shared" si="208"/>
        <v>서천군</v>
      </c>
      <c r="B3271" s="1" t="s">
        <v>3189</v>
      </c>
      <c r="C3271">
        <v>27660654.299167629</v>
      </c>
    </row>
    <row r="3272" spans="1:3" x14ac:dyDescent="0.4">
      <c r="A3272" s="4" t="str">
        <f t="shared" si="208"/>
        <v>서천군</v>
      </c>
      <c r="B3272" s="1" t="s">
        <v>3190</v>
      </c>
      <c r="C3272">
        <v>18371158.291496281</v>
      </c>
    </row>
    <row r="3273" spans="1:3" x14ac:dyDescent="0.4">
      <c r="A3273" s="4" t="str">
        <f t="shared" si="208"/>
        <v>서천군</v>
      </c>
      <c r="B3273" s="1" t="s">
        <v>3191</v>
      </c>
      <c r="C3273">
        <v>19119321.502300259</v>
      </c>
    </row>
    <row r="3274" spans="1:3" x14ac:dyDescent="0.4">
      <c r="A3274" s="4" t="str">
        <f t="shared" si="208"/>
        <v>서천군</v>
      </c>
      <c r="B3274" s="1" t="s">
        <v>3192</v>
      </c>
      <c r="C3274">
        <v>26032153.709640499</v>
      </c>
    </row>
    <row r="3275" spans="1:3" x14ac:dyDescent="0.4">
      <c r="A3275" s="4" t="str">
        <f t="shared" si="208"/>
        <v>서천군</v>
      </c>
      <c r="B3275" s="1" t="s">
        <v>3193</v>
      </c>
      <c r="C3275">
        <v>40064391.114238739</v>
      </c>
    </row>
    <row r="3276" spans="1:3" x14ac:dyDescent="0.4">
      <c r="A3276" s="4" t="str">
        <f t="shared" si="208"/>
        <v>서천군</v>
      </c>
      <c r="B3276" s="1" t="s">
        <v>1155</v>
      </c>
      <c r="C3276">
        <v>25042835.373702999</v>
      </c>
    </row>
    <row r="3277" spans="1:3" x14ac:dyDescent="0.4">
      <c r="A3277" s="5" t="str">
        <f t="shared" si="208"/>
        <v>서천군</v>
      </c>
      <c r="B3277" s="1" t="s">
        <v>2777</v>
      </c>
      <c r="C3277">
        <v>31571248.420780171</v>
      </c>
    </row>
    <row r="3278" spans="1:3" x14ac:dyDescent="0.4">
      <c r="A3278" s="3" t="s">
        <v>189</v>
      </c>
      <c r="B3278" s="1" t="s">
        <v>3194</v>
      </c>
      <c r="C3278">
        <v>43592579.88098526</v>
      </c>
    </row>
    <row r="3279" spans="1:3" x14ac:dyDescent="0.4">
      <c r="A3279" s="4" t="str">
        <f t="shared" ref="A3279:A3294" si="209">A3278</f>
        <v>아산시</v>
      </c>
      <c r="B3279" s="1" t="s">
        <v>3195</v>
      </c>
      <c r="C3279">
        <v>41337168.28918457</v>
      </c>
    </row>
    <row r="3280" spans="1:3" x14ac:dyDescent="0.4">
      <c r="A3280" s="4" t="str">
        <f t="shared" si="209"/>
        <v>아산시</v>
      </c>
      <c r="B3280" s="1" t="s">
        <v>3196</v>
      </c>
      <c r="C3280">
        <v>49638453.547897339</v>
      </c>
    </row>
    <row r="3281" spans="1:3" x14ac:dyDescent="0.4">
      <c r="A3281" s="4" t="str">
        <f t="shared" si="209"/>
        <v>아산시</v>
      </c>
      <c r="B3281" s="1" t="s">
        <v>3197</v>
      </c>
      <c r="C3281">
        <v>37975528.370433807</v>
      </c>
    </row>
    <row r="3282" spans="1:3" x14ac:dyDescent="0.4">
      <c r="A3282" s="4" t="str">
        <f t="shared" si="209"/>
        <v>아산시</v>
      </c>
      <c r="B3282" s="1" t="s">
        <v>3198</v>
      </c>
      <c r="C3282">
        <v>61143540.2397995</v>
      </c>
    </row>
    <row r="3283" spans="1:3" x14ac:dyDescent="0.4">
      <c r="A3283" s="4" t="str">
        <f t="shared" si="209"/>
        <v>아산시</v>
      </c>
      <c r="B3283" s="1" t="s">
        <v>3199</v>
      </c>
      <c r="C3283">
        <v>39866332.744895943</v>
      </c>
    </row>
    <row r="3284" spans="1:3" x14ac:dyDescent="0.4">
      <c r="A3284" s="4" t="str">
        <f t="shared" si="209"/>
        <v>아산시</v>
      </c>
      <c r="B3284" s="1" t="s">
        <v>3200</v>
      </c>
      <c r="C3284">
        <v>42079186.521476753</v>
      </c>
    </row>
    <row r="3285" spans="1:3" x14ac:dyDescent="0.4">
      <c r="A3285" s="4" t="str">
        <f t="shared" si="209"/>
        <v>아산시</v>
      </c>
      <c r="B3285" s="1" t="s">
        <v>3201</v>
      </c>
      <c r="C3285">
        <v>56420839.963844299</v>
      </c>
    </row>
    <row r="3286" spans="1:3" x14ac:dyDescent="0.4">
      <c r="A3286" s="4" t="str">
        <f t="shared" si="209"/>
        <v>아산시</v>
      </c>
      <c r="B3286" s="1" t="s">
        <v>3202</v>
      </c>
      <c r="C3286">
        <v>1605350.8827514651</v>
      </c>
    </row>
    <row r="3287" spans="1:3" x14ac:dyDescent="0.4">
      <c r="A3287" s="4" t="str">
        <f t="shared" si="209"/>
        <v>아산시</v>
      </c>
      <c r="B3287" s="1" t="s">
        <v>3203</v>
      </c>
      <c r="C3287">
        <v>632994.30184173584</v>
      </c>
    </row>
    <row r="3288" spans="1:3" x14ac:dyDescent="0.4">
      <c r="A3288" s="4" t="str">
        <f t="shared" si="209"/>
        <v>아산시</v>
      </c>
      <c r="B3288" s="1" t="s">
        <v>3204</v>
      </c>
      <c r="C3288">
        <v>6281023.3150100708</v>
      </c>
    </row>
    <row r="3289" spans="1:3" x14ac:dyDescent="0.4">
      <c r="A3289" s="4" t="str">
        <f t="shared" si="209"/>
        <v>아산시</v>
      </c>
      <c r="B3289" s="1" t="s">
        <v>3205</v>
      </c>
      <c r="C3289">
        <v>10059310.388519291</v>
      </c>
    </row>
    <row r="3290" spans="1:3" x14ac:dyDescent="0.4">
      <c r="A3290" s="4" t="str">
        <f t="shared" si="209"/>
        <v>아산시</v>
      </c>
      <c r="B3290" s="1" t="s">
        <v>3206</v>
      </c>
      <c r="C3290">
        <v>13040262.55090332</v>
      </c>
    </row>
    <row r="3291" spans="1:3" x14ac:dyDescent="0.4">
      <c r="A3291" s="4" t="str">
        <f t="shared" si="209"/>
        <v>아산시</v>
      </c>
      <c r="B3291" s="1" t="s">
        <v>3207</v>
      </c>
      <c r="C3291">
        <v>10725897.384078979</v>
      </c>
    </row>
    <row r="3292" spans="1:3" x14ac:dyDescent="0.4">
      <c r="A3292" s="4" t="str">
        <f t="shared" si="209"/>
        <v>아산시</v>
      </c>
      <c r="B3292" s="1" t="s">
        <v>3208</v>
      </c>
      <c r="C3292">
        <v>59204474.917045593</v>
      </c>
    </row>
    <row r="3293" spans="1:3" x14ac:dyDescent="0.4">
      <c r="A3293" s="4" t="str">
        <f t="shared" si="209"/>
        <v>아산시</v>
      </c>
      <c r="B3293" s="1" t="s">
        <v>3209</v>
      </c>
      <c r="C3293">
        <v>45430405.520561218</v>
      </c>
    </row>
    <row r="3294" spans="1:3" x14ac:dyDescent="0.4">
      <c r="A3294" s="5" t="str">
        <f t="shared" si="209"/>
        <v>아산시</v>
      </c>
      <c r="B3294" s="1" t="s">
        <v>3210</v>
      </c>
      <c r="C3294">
        <v>24216535.881958012</v>
      </c>
    </row>
    <row r="3295" spans="1:3" x14ac:dyDescent="0.4">
      <c r="A3295" s="3" t="s">
        <v>190</v>
      </c>
      <c r="B3295" s="1" t="s">
        <v>847</v>
      </c>
      <c r="C3295">
        <v>44716151.972076423</v>
      </c>
    </row>
    <row r="3296" spans="1:3" x14ac:dyDescent="0.4">
      <c r="A3296" s="4" t="str">
        <f t="shared" ref="A3296:A3306" si="210">A3295</f>
        <v>예산군</v>
      </c>
      <c r="B3296" s="1" t="s">
        <v>3211</v>
      </c>
      <c r="C3296">
        <v>58166320.042537689</v>
      </c>
    </row>
    <row r="3297" spans="1:3" x14ac:dyDescent="0.4">
      <c r="A3297" s="4" t="str">
        <f t="shared" si="210"/>
        <v>예산군</v>
      </c>
      <c r="B3297" s="1" t="s">
        <v>3212</v>
      </c>
      <c r="C3297">
        <v>60829867.418384552</v>
      </c>
    </row>
    <row r="3298" spans="1:3" x14ac:dyDescent="0.4">
      <c r="A3298" s="4" t="str">
        <f t="shared" si="210"/>
        <v>예산군</v>
      </c>
      <c r="B3298" s="1" t="s">
        <v>3213</v>
      </c>
      <c r="C3298">
        <v>35879572.272823326</v>
      </c>
    </row>
    <row r="3299" spans="1:3" x14ac:dyDescent="0.4">
      <c r="A3299" s="4" t="str">
        <f t="shared" si="210"/>
        <v>예산군</v>
      </c>
      <c r="B3299" s="1" t="s">
        <v>3214</v>
      </c>
      <c r="C3299">
        <v>59802506.637683868</v>
      </c>
    </row>
    <row r="3300" spans="1:3" x14ac:dyDescent="0.4">
      <c r="A3300" s="4" t="str">
        <f t="shared" si="210"/>
        <v>예산군</v>
      </c>
      <c r="B3300" s="1" t="s">
        <v>1194</v>
      </c>
      <c r="C3300">
        <v>35227481.169643402</v>
      </c>
    </row>
    <row r="3301" spans="1:3" x14ac:dyDescent="0.4">
      <c r="A3301" s="4" t="str">
        <f t="shared" si="210"/>
        <v>예산군</v>
      </c>
      <c r="B3301" s="1" t="s">
        <v>3215</v>
      </c>
      <c r="C3301">
        <v>49728334.857254028</v>
      </c>
    </row>
    <row r="3302" spans="1:3" x14ac:dyDescent="0.4">
      <c r="A3302" s="4" t="str">
        <f t="shared" si="210"/>
        <v>예산군</v>
      </c>
      <c r="B3302" s="1" t="s">
        <v>3216</v>
      </c>
      <c r="C3302">
        <v>35675439.861194611</v>
      </c>
    </row>
    <row r="3303" spans="1:3" x14ac:dyDescent="0.4">
      <c r="A3303" s="4" t="str">
        <f t="shared" si="210"/>
        <v>예산군</v>
      </c>
      <c r="B3303" s="1" t="s">
        <v>3217</v>
      </c>
      <c r="C3303">
        <v>61914001.147518158</v>
      </c>
    </row>
    <row r="3304" spans="1:3" x14ac:dyDescent="0.4">
      <c r="A3304" s="4" t="str">
        <f t="shared" si="210"/>
        <v>예산군</v>
      </c>
      <c r="B3304" s="1" t="s">
        <v>3218</v>
      </c>
      <c r="C3304">
        <v>43060754.736278526</v>
      </c>
    </row>
    <row r="3305" spans="1:3" x14ac:dyDescent="0.4">
      <c r="A3305" s="4" t="str">
        <f t="shared" si="210"/>
        <v>예산군</v>
      </c>
      <c r="B3305" s="1" t="s">
        <v>3219</v>
      </c>
      <c r="C3305">
        <v>32276643.360340118</v>
      </c>
    </row>
    <row r="3306" spans="1:3" x14ac:dyDescent="0.4">
      <c r="A3306" s="5" t="str">
        <f t="shared" si="210"/>
        <v>예산군</v>
      </c>
      <c r="B3306" s="1" t="s">
        <v>3220</v>
      </c>
      <c r="C3306">
        <v>26241223.25624847</v>
      </c>
    </row>
    <row r="3307" spans="1:3" x14ac:dyDescent="0.4">
      <c r="A3307" s="3" t="s">
        <v>191</v>
      </c>
      <c r="B3307" s="1" t="s">
        <v>3221</v>
      </c>
      <c r="C3307">
        <v>80752775.186439514</v>
      </c>
    </row>
    <row r="3308" spans="1:3" x14ac:dyDescent="0.4">
      <c r="A3308" s="4" t="str">
        <f t="shared" ref="A3308:A3323" si="211">A3307</f>
        <v>천안시 동남구</v>
      </c>
      <c r="B3308" s="1" t="s">
        <v>266</v>
      </c>
      <c r="C3308">
        <v>43161074.847991943</v>
      </c>
    </row>
    <row r="3309" spans="1:3" x14ac:dyDescent="0.4">
      <c r="A3309" s="4" t="str">
        <f t="shared" si="211"/>
        <v>천안시 동남구</v>
      </c>
      <c r="B3309" s="1" t="s">
        <v>3222</v>
      </c>
      <c r="C3309">
        <v>63153199.07465364</v>
      </c>
    </row>
    <row r="3310" spans="1:3" x14ac:dyDescent="0.4">
      <c r="A3310" s="4" t="str">
        <f t="shared" si="211"/>
        <v>천안시 동남구</v>
      </c>
      <c r="B3310" s="1" t="s">
        <v>3223</v>
      </c>
      <c r="C3310">
        <v>625153.63000488281</v>
      </c>
    </row>
    <row r="3311" spans="1:3" x14ac:dyDescent="0.4">
      <c r="A3311" s="4" t="str">
        <f t="shared" si="211"/>
        <v>천안시 동남구</v>
      </c>
      <c r="B3311" s="1" t="s">
        <v>3224</v>
      </c>
      <c r="C3311">
        <v>56193893.247077942</v>
      </c>
    </row>
    <row r="3312" spans="1:3" x14ac:dyDescent="0.4">
      <c r="A3312" s="4" t="str">
        <f t="shared" si="211"/>
        <v>천안시 동남구</v>
      </c>
      <c r="B3312" s="1" t="s">
        <v>3225</v>
      </c>
      <c r="C3312">
        <v>1563633.6104202271</v>
      </c>
    </row>
    <row r="3313" spans="1:3" x14ac:dyDescent="0.4">
      <c r="A3313" s="4" t="str">
        <f t="shared" si="211"/>
        <v>천안시 동남구</v>
      </c>
      <c r="B3313" s="1" t="s">
        <v>279</v>
      </c>
      <c r="C3313">
        <v>58245117.589332581</v>
      </c>
    </row>
    <row r="3314" spans="1:3" x14ac:dyDescent="0.4">
      <c r="A3314" s="4" t="str">
        <f t="shared" si="211"/>
        <v>천안시 동남구</v>
      </c>
      <c r="B3314" s="1" t="s">
        <v>3226</v>
      </c>
      <c r="C3314">
        <v>33067424.161933899</v>
      </c>
    </row>
    <row r="3315" spans="1:3" x14ac:dyDescent="0.4">
      <c r="A3315" s="4" t="str">
        <f t="shared" si="211"/>
        <v>천안시 동남구</v>
      </c>
      <c r="B3315" s="1" t="s">
        <v>3227</v>
      </c>
      <c r="C3315">
        <v>25945122.09500885</v>
      </c>
    </row>
    <row r="3316" spans="1:3" x14ac:dyDescent="0.4">
      <c r="A3316" s="4" t="str">
        <f t="shared" si="211"/>
        <v>천안시 동남구</v>
      </c>
      <c r="B3316" s="1" t="s">
        <v>3228</v>
      </c>
      <c r="C3316">
        <v>5461506.8709411621</v>
      </c>
    </row>
    <row r="3317" spans="1:3" x14ac:dyDescent="0.4">
      <c r="A3317" s="4" t="str">
        <f t="shared" si="211"/>
        <v>천안시 동남구</v>
      </c>
      <c r="B3317" s="1" t="s">
        <v>1063</v>
      </c>
      <c r="C3317">
        <v>11594214.820175171</v>
      </c>
    </row>
    <row r="3318" spans="1:3" x14ac:dyDescent="0.4">
      <c r="A3318" s="4" t="str">
        <f t="shared" si="211"/>
        <v>천안시 동남구</v>
      </c>
      <c r="B3318" s="1" t="s">
        <v>3229</v>
      </c>
      <c r="C3318">
        <v>7364979.3364334106</v>
      </c>
    </row>
    <row r="3319" spans="1:3" x14ac:dyDescent="0.4">
      <c r="A3319" s="4" t="str">
        <f t="shared" si="211"/>
        <v>천안시 동남구</v>
      </c>
      <c r="B3319" s="1" t="s">
        <v>3230</v>
      </c>
      <c r="C3319">
        <v>827599.61547851563</v>
      </c>
    </row>
    <row r="3320" spans="1:3" x14ac:dyDescent="0.4">
      <c r="A3320" s="4" t="str">
        <f t="shared" si="211"/>
        <v>천안시 동남구</v>
      </c>
      <c r="B3320" s="1" t="s">
        <v>3231</v>
      </c>
      <c r="C3320">
        <v>2529837.6202850342</v>
      </c>
    </row>
    <row r="3321" spans="1:3" x14ac:dyDescent="0.4">
      <c r="A3321" s="4" t="str">
        <f t="shared" si="211"/>
        <v>천안시 동남구</v>
      </c>
      <c r="B3321" s="1" t="s">
        <v>226</v>
      </c>
      <c r="C3321">
        <v>810811.78363800049</v>
      </c>
    </row>
    <row r="3322" spans="1:3" x14ac:dyDescent="0.4">
      <c r="A3322" s="4" t="str">
        <f t="shared" si="211"/>
        <v>천안시 동남구</v>
      </c>
      <c r="B3322" s="1" t="s">
        <v>2074</v>
      </c>
      <c r="C3322">
        <v>16991630.547363281</v>
      </c>
    </row>
    <row r="3323" spans="1:3" x14ac:dyDescent="0.4">
      <c r="A3323" s="5" t="str">
        <f t="shared" si="211"/>
        <v>천안시 동남구</v>
      </c>
      <c r="B3323" s="1" t="s">
        <v>3232</v>
      </c>
      <c r="C3323">
        <v>30345033.858100891</v>
      </c>
    </row>
    <row r="3324" spans="1:3" x14ac:dyDescent="0.4">
      <c r="A3324" s="3" t="s">
        <v>192</v>
      </c>
      <c r="B3324" s="1" t="s">
        <v>3233</v>
      </c>
      <c r="C3324">
        <v>4630066.4040145874</v>
      </c>
    </row>
    <row r="3325" spans="1:3" x14ac:dyDescent="0.4">
      <c r="A3325" s="4" t="str">
        <f t="shared" ref="A3325:A3337" si="212">A3324</f>
        <v>천안시 서북구</v>
      </c>
      <c r="B3325" s="1" t="s">
        <v>3234</v>
      </c>
      <c r="C3325">
        <v>12107733.245780939</v>
      </c>
    </row>
    <row r="3326" spans="1:3" x14ac:dyDescent="0.4">
      <c r="A3326" s="4" t="str">
        <f t="shared" si="212"/>
        <v>천안시 서북구</v>
      </c>
      <c r="B3326" s="1" t="s">
        <v>3235</v>
      </c>
      <c r="C3326">
        <v>7033595.6660232544</v>
      </c>
    </row>
    <row r="3327" spans="1:3" x14ac:dyDescent="0.4">
      <c r="A3327" s="4" t="str">
        <f t="shared" si="212"/>
        <v>천안시 서북구</v>
      </c>
      <c r="B3327" s="1" t="s">
        <v>3236</v>
      </c>
      <c r="C3327">
        <v>4519312.0192947388</v>
      </c>
    </row>
    <row r="3328" spans="1:3" x14ac:dyDescent="0.4">
      <c r="A3328" s="4" t="str">
        <f t="shared" si="212"/>
        <v>천안시 서북구</v>
      </c>
      <c r="B3328" s="1" t="s">
        <v>3237</v>
      </c>
      <c r="C3328">
        <v>4519312.0192947388</v>
      </c>
    </row>
    <row r="3329" spans="1:3" x14ac:dyDescent="0.4">
      <c r="A3329" s="4" t="str">
        <f t="shared" si="212"/>
        <v>천안시 서북구</v>
      </c>
      <c r="B3329" s="1" t="s">
        <v>3238</v>
      </c>
      <c r="C3329">
        <v>31408551.496994019</v>
      </c>
    </row>
    <row r="3330" spans="1:3" x14ac:dyDescent="0.4">
      <c r="A3330" s="4" t="str">
        <f t="shared" si="212"/>
        <v>천안시 서북구</v>
      </c>
      <c r="B3330" s="1" t="s">
        <v>3239</v>
      </c>
      <c r="C3330">
        <v>1446959.97605896</v>
      </c>
    </row>
    <row r="3331" spans="1:3" x14ac:dyDescent="0.4">
      <c r="A3331" s="4" t="str">
        <f t="shared" si="212"/>
        <v>천안시 서북구</v>
      </c>
      <c r="B3331" s="1" t="s">
        <v>3240</v>
      </c>
      <c r="C3331">
        <v>2080693.062767029</v>
      </c>
    </row>
    <row r="3332" spans="1:3" x14ac:dyDescent="0.4">
      <c r="A3332" s="4" t="str">
        <f t="shared" si="212"/>
        <v>천안시 서북구</v>
      </c>
      <c r="B3332" s="1" t="s">
        <v>3241</v>
      </c>
      <c r="C3332">
        <v>57273097.04624939</v>
      </c>
    </row>
    <row r="3333" spans="1:3" x14ac:dyDescent="0.4">
      <c r="A3333" s="4" t="str">
        <f t="shared" si="212"/>
        <v>천안시 서북구</v>
      </c>
      <c r="B3333" s="1" t="s">
        <v>3242</v>
      </c>
      <c r="C3333">
        <v>911090.66452026367</v>
      </c>
    </row>
    <row r="3334" spans="1:3" x14ac:dyDescent="0.4">
      <c r="A3334" s="4" t="str">
        <f t="shared" si="212"/>
        <v>천안시 서북구</v>
      </c>
      <c r="B3334" s="1" t="s">
        <v>3243</v>
      </c>
      <c r="C3334">
        <v>1847216.8577575679</v>
      </c>
    </row>
    <row r="3335" spans="1:3" x14ac:dyDescent="0.4">
      <c r="A3335" s="4" t="str">
        <f t="shared" si="212"/>
        <v>천안시 서북구</v>
      </c>
      <c r="B3335" s="1" t="s">
        <v>3244</v>
      </c>
      <c r="C3335">
        <v>1551654.8877410891</v>
      </c>
    </row>
    <row r="3336" spans="1:3" x14ac:dyDescent="0.4">
      <c r="A3336" s="4" t="str">
        <f t="shared" si="212"/>
        <v>천안시 서북구</v>
      </c>
      <c r="B3336" s="1" t="s">
        <v>3245</v>
      </c>
      <c r="C3336">
        <v>42751978.361953743</v>
      </c>
    </row>
    <row r="3337" spans="1:3" x14ac:dyDescent="0.4">
      <c r="A3337" s="5" t="str">
        <f t="shared" si="212"/>
        <v>천안시 서북구</v>
      </c>
      <c r="B3337" s="1" t="s">
        <v>3246</v>
      </c>
      <c r="C3337">
        <v>30500947.80640411</v>
      </c>
    </row>
    <row r="3338" spans="1:3" x14ac:dyDescent="0.4">
      <c r="A3338" s="3" t="s">
        <v>193</v>
      </c>
      <c r="B3338" s="1" t="s">
        <v>2617</v>
      </c>
      <c r="C3338">
        <v>58863384.154678337</v>
      </c>
    </row>
    <row r="3339" spans="1:3" x14ac:dyDescent="0.4">
      <c r="A3339" s="4" t="str">
        <f t="shared" ref="A3339:A3347" si="213">A3338</f>
        <v>청양군</v>
      </c>
      <c r="B3339" s="1" t="s">
        <v>3247</v>
      </c>
      <c r="C3339">
        <v>74486788.527542114</v>
      </c>
    </row>
    <row r="3340" spans="1:3" x14ac:dyDescent="0.4">
      <c r="A3340" s="4" t="str">
        <f t="shared" si="213"/>
        <v>청양군</v>
      </c>
      <c r="B3340" s="1" t="s">
        <v>3248</v>
      </c>
      <c r="C3340">
        <v>34446092.946502693</v>
      </c>
    </row>
    <row r="3341" spans="1:3" x14ac:dyDescent="0.4">
      <c r="A3341" s="4" t="str">
        <f t="shared" si="213"/>
        <v>청양군</v>
      </c>
      <c r="B3341" s="1" t="s">
        <v>908</v>
      </c>
      <c r="C3341">
        <v>37890273.853939056</v>
      </c>
    </row>
    <row r="3342" spans="1:3" x14ac:dyDescent="0.4">
      <c r="A3342" s="4" t="str">
        <f t="shared" si="213"/>
        <v>청양군</v>
      </c>
      <c r="B3342" s="1" t="s">
        <v>3249</v>
      </c>
      <c r="C3342">
        <v>46797010.582992554</v>
      </c>
    </row>
    <row r="3343" spans="1:3" x14ac:dyDescent="0.4">
      <c r="A3343" s="4" t="str">
        <f t="shared" si="213"/>
        <v>청양군</v>
      </c>
      <c r="B3343" s="1" t="s">
        <v>2825</v>
      </c>
      <c r="C3343">
        <v>50939846.724925987</v>
      </c>
    </row>
    <row r="3344" spans="1:3" x14ac:dyDescent="0.4">
      <c r="A3344" s="4" t="str">
        <f t="shared" si="213"/>
        <v>청양군</v>
      </c>
      <c r="B3344" s="1" t="s">
        <v>3250</v>
      </c>
      <c r="C3344">
        <v>62179283.584575653</v>
      </c>
    </row>
    <row r="3345" spans="1:3" x14ac:dyDescent="0.4">
      <c r="A3345" s="4" t="str">
        <f t="shared" si="213"/>
        <v>청양군</v>
      </c>
      <c r="B3345" s="1" t="s">
        <v>3251</v>
      </c>
      <c r="C3345">
        <v>35625889.355949402</v>
      </c>
    </row>
    <row r="3346" spans="1:3" x14ac:dyDescent="0.4">
      <c r="A3346" s="4" t="str">
        <f t="shared" si="213"/>
        <v>청양군</v>
      </c>
      <c r="B3346" s="1" t="s">
        <v>3252</v>
      </c>
      <c r="C3346">
        <v>36177706.297790527</v>
      </c>
    </row>
    <row r="3347" spans="1:3" x14ac:dyDescent="0.4">
      <c r="A3347" s="5" t="str">
        <f t="shared" si="213"/>
        <v>청양군</v>
      </c>
      <c r="B3347" s="1" t="s">
        <v>3253</v>
      </c>
      <c r="C3347">
        <v>42292633.307811737</v>
      </c>
    </row>
    <row r="3348" spans="1:3" x14ac:dyDescent="0.4">
      <c r="A3348" s="3" t="s">
        <v>194</v>
      </c>
      <c r="B3348" s="1" t="s">
        <v>3254</v>
      </c>
      <c r="C3348">
        <v>28421564.020946499</v>
      </c>
    </row>
    <row r="3349" spans="1:3" x14ac:dyDescent="0.4">
      <c r="A3349" s="4" t="str">
        <f t="shared" ref="A3349:A3355" si="214">A3348</f>
        <v>태안군</v>
      </c>
      <c r="B3349" s="1" t="s">
        <v>3255</v>
      </c>
      <c r="C3349">
        <v>54097466.57248877</v>
      </c>
    </row>
    <row r="3350" spans="1:3" x14ac:dyDescent="0.4">
      <c r="A3350" s="4" t="str">
        <f t="shared" si="214"/>
        <v>태안군</v>
      </c>
      <c r="B3350" s="1" t="s">
        <v>277</v>
      </c>
      <c r="C3350">
        <v>64133809.40933989</v>
      </c>
    </row>
    <row r="3351" spans="1:3" x14ac:dyDescent="0.4">
      <c r="A3351" s="4" t="str">
        <f t="shared" si="214"/>
        <v>태안군</v>
      </c>
      <c r="B3351" s="1" t="s">
        <v>3256</v>
      </c>
      <c r="C3351">
        <v>73339816.506530762</v>
      </c>
    </row>
    <row r="3352" spans="1:3" x14ac:dyDescent="0.4">
      <c r="A3352" s="4" t="str">
        <f t="shared" si="214"/>
        <v>태안군</v>
      </c>
      <c r="B3352" s="1" t="s">
        <v>3257</v>
      </c>
      <c r="C3352">
        <v>96820276.38949585</v>
      </c>
    </row>
    <row r="3353" spans="1:3" x14ac:dyDescent="0.4">
      <c r="A3353" s="4" t="str">
        <f t="shared" si="214"/>
        <v>태안군</v>
      </c>
      <c r="B3353" s="1" t="s">
        <v>3258</v>
      </c>
      <c r="C3353">
        <v>80495615.742645264</v>
      </c>
    </row>
    <row r="3354" spans="1:3" x14ac:dyDescent="0.4">
      <c r="A3354" s="4" t="str">
        <f t="shared" si="214"/>
        <v>태안군</v>
      </c>
      <c r="B3354" s="1" t="s">
        <v>3259</v>
      </c>
      <c r="C3354">
        <v>51461553.891468048</v>
      </c>
    </row>
    <row r="3355" spans="1:3" x14ac:dyDescent="0.4">
      <c r="A3355" s="5" t="str">
        <f t="shared" si="214"/>
        <v>태안군</v>
      </c>
      <c r="B3355" s="1" t="s">
        <v>3260</v>
      </c>
      <c r="C3355">
        <v>87759526.850734711</v>
      </c>
    </row>
    <row r="3356" spans="1:3" x14ac:dyDescent="0.4">
      <c r="A3356" s="3" t="s">
        <v>195</v>
      </c>
      <c r="B3356" s="1" t="s">
        <v>3261</v>
      </c>
      <c r="C3356">
        <v>54400807.826675422</v>
      </c>
    </row>
    <row r="3357" spans="1:3" x14ac:dyDescent="0.4">
      <c r="A3357" s="4" t="str">
        <f t="shared" ref="A3357:A3366" si="215">A3356</f>
        <v>홍성군</v>
      </c>
      <c r="B3357" s="1" t="s">
        <v>3262</v>
      </c>
      <c r="C3357">
        <v>29377492.388744351</v>
      </c>
    </row>
    <row r="3358" spans="1:3" x14ac:dyDescent="0.4">
      <c r="A3358" s="4" t="str">
        <f t="shared" si="215"/>
        <v>홍성군</v>
      </c>
      <c r="B3358" s="1" t="s">
        <v>3263</v>
      </c>
      <c r="C3358">
        <v>34890248.119602203</v>
      </c>
    </row>
    <row r="3359" spans="1:3" x14ac:dyDescent="0.4">
      <c r="A3359" s="4" t="str">
        <f t="shared" si="215"/>
        <v>홍성군</v>
      </c>
      <c r="B3359" s="1" t="s">
        <v>3264</v>
      </c>
      <c r="C3359">
        <v>36669928.236637123</v>
      </c>
    </row>
    <row r="3360" spans="1:3" x14ac:dyDescent="0.4">
      <c r="A3360" s="4" t="str">
        <f t="shared" si="215"/>
        <v>홍성군</v>
      </c>
      <c r="B3360" s="1" t="s">
        <v>2959</v>
      </c>
      <c r="C3360">
        <v>34027749.930194847</v>
      </c>
    </row>
    <row r="3361" spans="1:3" x14ac:dyDescent="0.4">
      <c r="A3361" s="4" t="str">
        <f t="shared" si="215"/>
        <v>홍성군</v>
      </c>
      <c r="B3361" s="1" t="s">
        <v>3265</v>
      </c>
      <c r="C3361">
        <v>55730020.769199371</v>
      </c>
    </row>
    <row r="3362" spans="1:3" x14ac:dyDescent="0.4">
      <c r="A3362" s="4" t="str">
        <f t="shared" si="215"/>
        <v>홍성군</v>
      </c>
      <c r="B3362" s="1" t="s">
        <v>3266</v>
      </c>
      <c r="C3362">
        <v>30828838.64092255</v>
      </c>
    </row>
    <row r="3363" spans="1:3" x14ac:dyDescent="0.4">
      <c r="A3363" s="4" t="str">
        <f t="shared" si="215"/>
        <v>홍성군</v>
      </c>
      <c r="B3363" s="1" t="s">
        <v>3267</v>
      </c>
      <c r="C3363">
        <v>54909145.348930359</v>
      </c>
    </row>
    <row r="3364" spans="1:3" x14ac:dyDescent="0.4">
      <c r="A3364" s="4" t="str">
        <f t="shared" si="215"/>
        <v>홍성군</v>
      </c>
      <c r="B3364" s="1" t="s">
        <v>3268</v>
      </c>
      <c r="C3364">
        <v>37870356.741043091</v>
      </c>
    </row>
    <row r="3365" spans="1:3" x14ac:dyDescent="0.4">
      <c r="A3365" s="4" t="str">
        <f t="shared" si="215"/>
        <v>홍성군</v>
      </c>
      <c r="B3365" s="1" t="s">
        <v>3269</v>
      </c>
      <c r="C3365">
        <v>44628609.771156311</v>
      </c>
    </row>
    <row r="3366" spans="1:3" x14ac:dyDescent="0.4">
      <c r="A3366" s="5" t="str">
        <f t="shared" si="215"/>
        <v>홍성군</v>
      </c>
      <c r="B3366" s="1" t="s">
        <v>3270</v>
      </c>
      <c r="C3366">
        <v>30417125.135173801</v>
      </c>
    </row>
    <row r="3367" spans="1:3" x14ac:dyDescent="0.4">
      <c r="A3367" s="3" t="s">
        <v>196</v>
      </c>
      <c r="B3367" s="1" t="s">
        <v>3271</v>
      </c>
      <c r="C3367">
        <v>42630673.758384697</v>
      </c>
    </row>
    <row r="3368" spans="1:3" x14ac:dyDescent="0.4">
      <c r="A3368" s="4" t="str">
        <f t="shared" ref="A3368:A3377" si="216">A3367</f>
        <v>괴산군</v>
      </c>
      <c r="B3368" s="1" t="s">
        <v>3272</v>
      </c>
      <c r="C3368">
        <v>49353713.574958801</v>
      </c>
    </row>
    <row r="3369" spans="1:3" x14ac:dyDescent="0.4">
      <c r="A3369" s="4" t="str">
        <f t="shared" si="216"/>
        <v>괴산군</v>
      </c>
      <c r="B3369" s="1" t="s">
        <v>3273</v>
      </c>
      <c r="C3369">
        <v>56046895.805740356</v>
      </c>
    </row>
    <row r="3370" spans="1:3" x14ac:dyDescent="0.4">
      <c r="A3370" s="4" t="str">
        <f t="shared" si="216"/>
        <v>괴산군</v>
      </c>
      <c r="B3370" s="1" t="s">
        <v>3274</v>
      </c>
      <c r="C3370">
        <v>60501739.223770142</v>
      </c>
    </row>
    <row r="3371" spans="1:3" x14ac:dyDescent="0.4">
      <c r="A3371" s="4" t="str">
        <f t="shared" si="216"/>
        <v>괴산군</v>
      </c>
      <c r="B3371" s="1" t="s">
        <v>3275</v>
      </c>
      <c r="C3371">
        <v>50511429.198043823</v>
      </c>
    </row>
    <row r="3372" spans="1:3" x14ac:dyDescent="0.4">
      <c r="A3372" s="4" t="str">
        <f t="shared" si="216"/>
        <v>괴산군</v>
      </c>
      <c r="B3372" s="1" t="s">
        <v>3276</v>
      </c>
      <c r="C3372">
        <v>46490465.288566589</v>
      </c>
    </row>
    <row r="3373" spans="1:3" x14ac:dyDescent="0.4">
      <c r="A3373" s="4" t="str">
        <f t="shared" si="216"/>
        <v>괴산군</v>
      </c>
      <c r="B3373" s="1" t="s">
        <v>3277</v>
      </c>
      <c r="C3373">
        <v>93346282.619415283</v>
      </c>
    </row>
    <row r="3374" spans="1:3" x14ac:dyDescent="0.4">
      <c r="A3374" s="4" t="str">
        <f t="shared" si="216"/>
        <v>괴산군</v>
      </c>
      <c r="B3374" s="1" t="s">
        <v>3278</v>
      </c>
      <c r="C3374">
        <v>61411055.081100456</v>
      </c>
    </row>
    <row r="3375" spans="1:3" x14ac:dyDescent="0.4">
      <c r="A3375" s="4" t="str">
        <f t="shared" si="216"/>
        <v>괴산군</v>
      </c>
      <c r="B3375" s="1" t="s">
        <v>3279</v>
      </c>
      <c r="C3375">
        <v>70834715.769950867</v>
      </c>
    </row>
    <row r="3376" spans="1:3" x14ac:dyDescent="0.4">
      <c r="A3376" s="4" t="str">
        <f t="shared" si="216"/>
        <v>괴산군</v>
      </c>
      <c r="B3376" s="1" t="s">
        <v>3280</v>
      </c>
      <c r="C3376">
        <v>208786396.20882419</v>
      </c>
    </row>
    <row r="3377" spans="1:3" x14ac:dyDescent="0.4">
      <c r="A3377" s="5" t="str">
        <f t="shared" si="216"/>
        <v>괴산군</v>
      </c>
      <c r="B3377" s="1" t="s">
        <v>3281</v>
      </c>
      <c r="C3377">
        <v>102243527.70675661</v>
      </c>
    </row>
    <row r="3378" spans="1:3" x14ac:dyDescent="0.4">
      <c r="A3378" s="3" t="s">
        <v>197</v>
      </c>
      <c r="B3378" s="1" t="s">
        <v>246</v>
      </c>
      <c r="C3378">
        <v>104564274.7700195</v>
      </c>
    </row>
    <row r="3379" spans="1:3" x14ac:dyDescent="0.4">
      <c r="A3379" s="4" t="str">
        <f t="shared" ref="A3379:A3385" si="217">A3378</f>
        <v>단양군</v>
      </c>
      <c r="B3379" s="1" t="s">
        <v>1017</v>
      </c>
      <c r="C3379">
        <v>73068310.488777161</v>
      </c>
    </row>
    <row r="3380" spans="1:3" x14ac:dyDescent="0.4">
      <c r="A3380" s="4" t="str">
        <f t="shared" si="217"/>
        <v>단양군</v>
      </c>
      <c r="B3380" s="1" t="s">
        <v>3282</v>
      </c>
      <c r="C3380">
        <v>75796355.496109009</v>
      </c>
    </row>
    <row r="3381" spans="1:3" x14ac:dyDescent="0.4">
      <c r="A3381" s="4" t="str">
        <f t="shared" si="217"/>
        <v>단양군</v>
      </c>
      <c r="B3381" s="1" t="s">
        <v>2908</v>
      </c>
      <c r="C3381">
        <v>134124408.9165421</v>
      </c>
    </row>
    <row r="3382" spans="1:3" x14ac:dyDescent="0.4">
      <c r="A3382" s="4" t="str">
        <f t="shared" si="217"/>
        <v>단양군</v>
      </c>
      <c r="B3382" s="1" t="s">
        <v>3283</v>
      </c>
      <c r="C3382">
        <v>66255684.416702271</v>
      </c>
    </row>
    <row r="3383" spans="1:3" x14ac:dyDescent="0.4">
      <c r="A3383" s="4" t="str">
        <f t="shared" si="217"/>
        <v>단양군</v>
      </c>
      <c r="B3383" s="1" t="s">
        <v>3284</v>
      </c>
      <c r="C3383">
        <v>73785936.643486023</v>
      </c>
    </row>
    <row r="3384" spans="1:3" x14ac:dyDescent="0.4">
      <c r="A3384" s="4" t="str">
        <f t="shared" si="217"/>
        <v>단양군</v>
      </c>
      <c r="B3384" s="1" t="s">
        <v>3285</v>
      </c>
      <c r="C3384">
        <v>180628464.078125</v>
      </c>
    </row>
    <row r="3385" spans="1:3" x14ac:dyDescent="0.4">
      <c r="A3385" s="5" t="str">
        <f t="shared" si="217"/>
        <v>단양군</v>
      </c>
      <c r="B3385" s="1" t="s">
        <v>841</v>
      </c>
      <c r="C3385">
        <v>72410286.640625</v>
      </c>
    </row>
    <row r="3386" spans="1:3" x14ac:dyDescent="0.4">
      <c r="A3386" s="3" t="s">
        <v>198</v>
      </c>
      <c r="B3386" s="1" t="s">
        <v>3286</v>
      </c>
      <c r="C3386">
        <v>63170749.203796387</v>
      </c>
    </row>
    <row r="3387" spans="1:3" x14ac:dyDescent="0.4">
      <c r="A3387" s="4" t="str">
        <f t="shared" ref="A3387:A3396" si="218">A3386</f>
        <v>보은군</v>
      </c>
      <c r="B3387" s="1" t="s">
        <v>3287</v>
      </c>
      <c r="C3387">
        <v>68206626.353286743</v>
      </c>
    </row>
    <row r="3388" spans="1:3" x14ac:dyDescent="0.4">
      <c r="A3388" s="4" t="str">
        <f t="shared" si="218"/>
        <v>보은군</v>
      </c>
      <c r="B3388" s="1" t="s">
        <v>3288</v>
      </c>
      <c r="C3388">
        <v>62331627.810508728</v>
      </c>
    </row>
    <row r="3389" spans="1:3" x14ac:dyDescent="0.4">
      <c r="A3389" s="4" t="str">
        <f t="shared" si="218"/>
        <v>보은군</v>
      </c>
      <c r="B3389" s="1" t="s">
        <v>997</v>
      </c>
      <c r="C3389">
        <v>58614088.337203979</v>
      </c>
    </row>
    <row r="3390" spans="1:3" x14ac:dyDescent="0.4">
      <c r="A3390" s="4" t="str">
        <f t="shared" si="218"/>
        <v>보은군</v>
      </c>
      <c r="B3390" s="1" t="s">
        <v>3289</v>
      </c>
      <c r="C3390">
        <v>28261807.853057861</v>
      </c>
    </row>
    <row r="3391" spans="1:3" x14ac:dyDescent="0.4">
      <c r="A3391" s="4" t="str">
        <f t="shared" si="218"/>
        <v>보은군</v>
      </c>
      <c r="B3391" s="1" t="s">
        <v>3290</v>
      </c>
      <c r="C3391">
        <v>92321218.581565857</v>
      </c>
    </row>
    <row r="3392" spans="1:3" x14ac:dyDescent="0.4">
      <c r="A3392" s="4" t="str">
        <f t="shared" si="218"/>
        <v>보은군</v>
      </c>
      <c r="B3392" s="1" t="s">
        <v>3291</v>
      </c>
      <c r="C3392">
        <v>48846042.046279907</v>
      </c>
    </row>
    <row r="3393" spans="1:3" x14ac:dyDescent="0.4">
      <c r="A3393" s="4" t="str">
        <f t="shared" si="218"/>
        <v>보은군</v>
      </c>
      <c r="B3393" s="1" t="s">
        <v>914</v>
      </c>
      <c r="C3393">
        <v>29806801.8915863</v>
      </c>
    </row>
    <row r="3394" spans="1:3" x14ac:dyDescent="0.4">
      <c r="A3394" s="4" t="str">
        <f t="shared" si="218"/>
        <v>보은군</v>
      </c>
      <c r="B3394" s="1" t="s">
        <v>3292</v>
      </c>
      <c r="C3394">
        <v>31580075.678192139</v>
      </c>
    </row>
    <row r="3395" spans="1:3" x14ac:dyDescent="0.4">
      <c r="A3395" s="4" t="str">
        <f t="shared" si="218"/>
        <v>보은군</v>
      </c>
      <c r="B3395" s="1" t="s">
        <v>3293</v>
      </c>
      <c r="C3395">
        <v>46630590.323005684</v>
      </c>
    </row>
    <row r="3396" spans="1:3" x14ac:dyDescent="0.4">
      <c r="A3396" s="5" t="str">
        <f t="shared" si="218"/>
        <v>보은군</v>
      </c>
      <c r="B3396" s="1" t="s">
        <v>3294</v>
      </c>
      <c r="C3396">
        <v>53956438.928108223</v>
      </c>
    </row>
    <row r="3397" spans="1:3" x14ac:dyDescent="0.4">
      <c r="A3397" s="3" t="s">
        <v>199</v>
      </c>
      <c r="B3397" s="1" t="s">
        <v>3295</v>
      </c>
      <c r="C3397">
        <v>45117595.027549744</v>
      </c>
    </row>
    <row r="3398" spans="1:3" x14ac:dyDescent="0.4">
      <c r="A3398" s="4" t="str">
        <f t="shared" ref="A3398:A3407" si="219">A3397</f>
        <v>영동군</v>
      </c>
      <c r="B3398" s="1" t="s">
        <v>3296</v>
      </c>
      <c r="C3398">
        <v>139648112.78688049</v>
      </c>
    </row>
    <row r="3399" spans="1:3" x14ac:dyDescent="0.4">
      <c r="A3399" s="4" t="str">
        <f t="shared" si="219"/>
        <v>영동군</v>
      </c>
      <c r="B3399" s="1" t="s">
        <v>3297</v>
      </c>
      <c r="C3399">
        <v>78065906.571334839</v>
      </c>
    </row>
    <row r="3400" spans="1:3" x14ac:dyDescent="0.4">
      <c r="A3400" s="4" t="str">
        <f t="shared" si="219"/>
        <v>영동군</v>
      </c>
      <c r="B3400" s="1" t="s">
        <v>3298</v>
      </c>
      <c r="C3400">
        <v>82762266.208740234</v>
      </c>
    </row>
    <row r="3401" spans="1:3" x14ac:dyDescent="0.4">
      <c r="A3401" s="4" t="str">
        <f t="shared" si="219"/>
        <v>영동군</v>
      </c>
      <c r="B3401" s="1" t="s">
        <v>3299</v>
      </c>
      <c r="C3401">
        <v>57596224.953704819</v>
      </c>
    </row>
    <row r="3402" spans="1:3" x14ac:dyDescent="0.4">
      <c r="A3402" s="4" t="str">
        <f t="shared" si="219"/>
        <v>영동군</v>
      </c>
      <c r="B3402" s="1" t="s">
        <v>3300</v>
      </c>
      <c r="C3402">
        <v>101633550.3343353</v>
      </c>
    </row>
    <row r="3403" spans="1:3" x14ac:dyDescent="0.4">
      <c r="A3403" s="4" t="str">
        <f t="shared" si="219"/>
        <v>영동군</v>
      </c>
      <c r="B3403" s="1" t="s">
        <v>2822</v>
      </c>
      <c r="C3403">
        <v>67620369.245834351</v>
      </c>
    </row>
    <row r="3404" spans="1:3" x14ac:dyDescent="0.4">
      <c r="A3404" s="4" t="str">
        <f t="shared" si="219"/>
        <v>영동군</v>
      </c>
      <c r="B3404" s="1" t="s">
        <v>3301</v>
      </c>
      <c r="C3404">
        <v>60012710.092666633</v>
      </c>
    </row>
    <row r="3405" spans="1:3" x14ac:dyDescent="0.4">
      <c r="A3405" s="4" t="str">
        <f t="shared" si="219"/>
        <v>영동군</v>
      </c>
      <c r="B3405" s="1" t="s">
        <v>3302</v>
      </c>
      <c r="C3405">
        <v>55468863.29397583</v>
      </c>
    </row>
    <row r="3406" spans="1:3" x14ac:dyDescent="0.4">
      <c r="A3406" s="4" t="str">
        <f t="shared" si="219"/>
        <v>영동군</v>
      </c>
      <c r="B3406" s="1" t="s">
        <v>2796</v>
      </c>
      <c r="C3406">
        <v>74452811.900802612</v>
      </c>
    </row>
    <row r="3407" spans="1:3" x14ac:dyDescent="0.4">
      <c r="A3407" s="5" t="str">
        <f t="shared" si="219"/>
        <v>영동군</v>
      </c>
      <c r="B3407" s="1" t="s">
        <v>3303</v>
      </c>
      <c r="C3407">
        <v>90412316.948913574</v>
      </c>
    </row>
    <row r="3408" spans="1:3" x14ac:dyDescent="0.4">
      <c r="A3408" s="3" t="s">
        <v>200</v>
      </c>
      <c r="B3408" s="1" t="s">
        <v>1170</v>
      </c>
      <c r="C3408">
        <v>62619098.232337952</v>
      </c>
    </row>
    <row r="3409" spans="1:3" x14ac:dyDescent="0.4">
      <c r="A3409" s="4" t="str">
        <f t="shared" ref="A3409:A3416" si="220">A3408</f>
        <v>옥천군</v>
      </c>
      <c r="B3409" s="1" t="s">
        <v>2778</v>
      </c>
      <c r="C3409">
        <v>46300199.264137268</v>
      </c>
    </row>
    <row r="3410" spans="1:3" x14ac:dyDescent="0.4">
      <c r="A3410" s="4" t="str">
        <f t="shared" si="220"/>
        <v>옥천군</v>
      </c>
      <c r="B3410" s="1" t="s">
        <v>3304</v>
      </c>
      <c r="C3410">
        <v>60600781.127342217</v>
      </c>
    </row>
    <row r="3411" spans="1:3" x14ac:dyDescent="0.4">
      <c r="A3411" s="4" t="str">
        <f t="shared" si="220"/>
        <v>옥천군</v>
      </c>
      <c r="B3411" s="1" t="s">
        <v>3305</v>
      </c>
      <c r="C3411">
        <v>31764829.540458679</v>
      </c>
    </row>
    <row r="3412" spans="1:3" x14ac:dyDescent="0.4">
      <c r="A3412" s="4" t="str">
        <f t="shared" si="220"/>
        <v>옥천군</v>
      </c>
      <c r="B3412" s="1" t="s">
        <v>3306</v>
      </c>
      <c r="C3412">
        <v>64791978.681846619</v>
      </c>
    </row>
    <row r="3413" spans="1:3" x14ac:dyDescent="0.4">
      <c r="A3413" s="4" t="str">
        <f t="shared" si="220"/>
        <v>옥천군</v>
      </c>
      <c r="B3413" s="1" t="s">
        <v>3307</v>
      </c>
      <c r="C3413">
        <v>47807115.396652222</v>
      </c>
    </row>
    <row r="3414" spans="1:3" x14ac:dyDescent="0.4">
      <c r="A3414" s="4" t="str">
        <f t="shared" si="220"/>
        <v>옥천군</v>
      </c>
      <c r="B3414" s="1" t="s">
        <v>3259</v>
      </c>
      <c r="C3414">
        <v>66811489.532402039</v>
      </c>
    </row>
    <row r="3415" spans="1:3" x14ac:dyDescent="0.4">
      <c r="A3415" s="4" t="str">
        <f t="shared" si="220"/>
        <v>옥천군</v>
      </c>
      <c r="B3415" s="1" t="s">
        <v>753</v>
      </c>
      <c r="C3415">
        <v>72990523.459350586</v>
      </c>
    </row>
    <row r="3416" spans="1:3" x14ac:dyDescent="0.4">
      <c r="A3416" s="5" t="str">
        <f t="shared" si="220"/>
        <v>옥천군</v>
      </c>
      <c r="B3416" s="1" t="s">
        <v>3308</v>
      </c>
      <c r="C3416">
        <v>83377992.594848633</v>
      </c>
    </row>
    <row r="3417" spans="1:3" x14ac:dyDescent="0.4">
      <c r="A3417" s="3" t="s">
        <v>201</v>
      </c>
      <c r="B3417" s="1" t="s">
        <v>3027</v>
      </c>
      <c r="C3417">
        <v>69513910.357902527</v>
      </c>
    </row>
    <row r="3418" spans="1:3" x14ac:dyDescent="0.4">
      <c r="A3418" s="4" t="str">
        <f t="shared" ref="A3418:A3425" si="221">A3417</f>
        <v>음성군</v>
      </c>
      <c r="B3418" s="1" t="s">
        <v>3309</v>
      </c>
      <c r="C3418">
        <v>71198344.900627136</v>
      </c>
    </row>
    <row r="3419" spans="1:3" x14ac:dyDescent="0.4">
      <c r="A3419" s="4" t="str">
        <f t="shared" si="221"/>
        <v>음성군</v>
      </c>
      <c r="B3419" s="1" t="s">
        <v>3310</v>
      </c>
      <c r="C3419">
        <v>38152913.00769043</v>
      </c>
    </row>
    <row r="3420" spans="1:3" x14ac:dyDescent="0.4">
      <c r="A3420" s="4" t="str">
        <f t="shared" si="221"/>
        <v>음성군</v>
      </c>
      <c r="B3420" s="1" t="s">
        <v>3311</v>
      </c>
      <c r="C3420">
        <v>34613261.094680794</v>
      </c>
    </row>
    <row r="3421" spans="1:3" x14ac:dyDescent="0.4">
      <c r="A3421" s="4" t="str">
        <f t="shared" si="221"/>
        <v>음성군</v>
      </c>
      <c r="B3421" s="1" t="s">
        <v>3312</v>
      </c>
      <c r="C3421">
        <v>50594678.535614014</v>
      </c>
    </row>
    <row r="3422" spans="1:3" x14ac:dyDescent="0.4">
      <c r="A3422" s="4" t="str">
        <f t="shared" si="221"/>
        <v>음성군</v>
      </c>
      <c r="B3422" s="1" t="s">
        <v>3313</v>
      </c>
      <c r="C3422">
        <v>55951982.016769409</v>
      </c>
    </row>
    <row r="3423" spans="1:3" x14ac:dyDescent="0.4">
      <c r="A3423" s="4" t="str">
        <f t="shared" si="221"/>
        <v>음성군</v>
      </c>
      <c r="B3423" s="1" t="s">
        <v>3314</v>
      </c>
      <c r="C3423">
        <v>48749815.999458313</v>
      </c>
    </row>
    <row r="3424" spans="1:3" x14ac:dyDescent="0.4">
      <c r="A3424" s="4" t="str">
        <f t="shared" si="221"/>
        <v>음성군</v>
      </c>
      <c r="B3424" s="1" t="s">
        <v>327</v>
      </c>
      <c r="C3424">
        <v>64535629.432136543</v>
      </c>
    </row>
    <row r="3425" spans="1:3" x14ac:dyDescent="0.4">
      <c r="A3425" s="5" t="str">
        <f t="shared" si="221"/>
        <v>음성군</v>
      </c>
      <c r="B3425" s="1" t="s">
        <v>3315</v>
      </c>
      <c r="C3425">
        <v>86161671.216827393</v>
      </c>
    </row>
    <row r="3426" spans="1:3" x14ac:dyDescent="0.4">
      <c r="A3426" s="3" t="s">
        <v>202</v>
      </c>
      <c r="B3426" s="1" t="s">
        <v>247</v>
      </c>
      <c r="C3426">
        <v>3744839.8518295288</v>
      </c>
    </row>
    <row r="3427" spans="1:3" x14ac:dyDescent="0.4">
      <c r="A3427" s="4" t="str">
        <f t="shared" ref="A3427:A3442" si="222">A3426</f>
        <v>제천시</v>
      </c>
      <c r="B3427" s="1" t="s">
        <v>1158</v>
      </c>
      <c r="C3427">
        <v>68670521.563072205</v>
      </c>
    </row>
    <row r="3428" spans="1:3" x14ac:dyDescent="0.4">
      <c r="A3428" s="4" t="str">
        <f t="shared" si="222"/>
        <v>제천시</v>
      </c>
      <c r="B3428" s="1" t="s">
        <v>2062</v>
      </c>
      <c r="C3428">
        <v>848188.51100158691</v>
      </c>
    </row>
    <row r="3429" spans="1:3" x14ac:dyDescent="0.4">
      <c r="A3429" s="4" t="str">
        <f t="shared" si="222"/>
        <v>제천시</v>
      </c>
      <c r="B3429" s="1" t="s">
        <v>3214</v>
      </c>
      <c r="C3429">
        <v>111621952.8175735</v>
      </c>
    </row>
    <row r="3430" spans="1:3" x14ac:dyDescent="0.4">
      <c r="A3430" s="4" t="str">
        <f t="shared" si="222"/>
        <v>제천시</v>
      </c>
      <c r="B3430" s="1" t="s">
        <v>3047</v>
      </c>
      <c r="C3430">
        <v>134507198.05725101</v>
      </c>
    </row>
    <row r="3431" spans="1:3" x14ac:dyDescent="0.4">
      <c r="A3431" s="4" t="str">
        <f t="shared" si="222"/>
        <v>제천시</v>
      </c>
      <c r="B3431" s="1" t="s">
        <v>3316</v>
      </c>
      <c r="C3431">
        <v>144512843.60308069</v>
      </c>
    </row>
    <row r="3432" spans="1:3" x14ac:dyDescent="0.4">
      <c r="A3432" s="4" t="str">
        <f t="shared" si="222"/>
        <v>제천시</v>
      </c>
      <c r="B3432" s="1" t="s">
        <v>3317</v>
      </c>
      <c r="C3432">
        <v>73081698.117088318</v>
      </c>
    </row>
    <row r="3433" spans="1:3" x14ac:dyDescent="0.4">
      <c r="A3433" s="4" t="str">
        <f t="shared" si="222"/>
        <v>제천시</v>
      </c>
      <c r="B3433" s="1" t="s">
        <v>3318</v>
      </c>
      <c r="C3433">
        <v>88906152.219551086</v>
      </c>
    </row>
    <row r="3434" spans="1:3" x14ac:dyDescent="0.4">
      <c r="A3434" s="4" t="str">
        <f t="shared" si="222"/>
        <v>제천시</v>
      </c>
      <c r="B3434" s="1" t="s">
        <v>3319</v>
      </c>
      <c r="C3434">
        <v>34581645.971366882</v>
      </c>
    </row>
    <row r="3435" spans="1:3" x14ac:dyDescent="0.4">
      <c r="A3435" s="4" t="str">
        <f t="shared" si="222"/>
        <v>제천시</v>
      </c>
      <c r="B3435" s="1" t="s">
        <v>3320</v>
      </c>
      <c r="C3435">
        <v>10830227.56581879</v>
      </c>
    </row>
    <row r="3436" spans="1:3" x14ac:dyDescent="0.4">
      <c r="A3436" s="4" t="str">
        <f t="shared" si="222"/>
        <v>제천시</v>
      </c>
      <c r="B3436" s="1" t="s">
        <v>1782</v>
      </c>
      <c r="C3436">
        <v>15818136.78944397</v>
      </c>
    </row>
    <row r="3437" spans="1:3" x14ac:dyDescent="0.4">
      <c r="A3437" s="4" t="str">
        <f t="shared" si="222"/>
        <v>제천시</v>
      </c>
      <c r="B3437" s="1" t="s">
        <v>3321</v>
      </c>
      <c r="C3437">
        <v>12274507.747367861</v>
      </c>
    </row>
    <row r="3438" spans="1:3" x14ac:dyDescent="0.4">
      <c r="A3438" s="4" t="str">
        <f t="shared" si="222"/>
        <v>제천시</v>
      </c>
      <c r="B3438" s="1" t="s">
        <v>226</v>
      </c>
      <c r="C3438">
        <v>975183.61120605469</v>
      </c>
    </row>
    <row r="3439" spans="1:3" x14ac:dyDescent="0.4">
      <c r="A3439" s="4" t="str">
        <f t="shared" si="222"/>
        <v>제천시</v>
      </c>
      <c r="B3439" s="1" t="s">
        <v>3322</v>
      </c>
      <c r="C3439">
        <v>2775053.2445907588</v>
      </c>
    </row>
    <row r="3440" spans="1:3" x14ac:dyDescent="0.4">
      <c r="A3440" s="4" t="str">
        <f t="shared" si="222"/>
        <v>제천시</v>
      </c>
      <c r="B3440" s="1" t="s">
        <v>2855</v>
      </c>
      <c r="C3440">
        <v>92251386.675788879</v>
      </c>
    </row>
    <row r="3441" spans="1:3" x14ac:dyDescent="0.4">
      <c r="A3441" s="4" t="str">
        <f t="shared" si="222"/>
        <v>제천시</v>
      </c>
      <c r="B3441" s="1" t="s">
        <v>3323</v>
      </c>
      <c r="C3441">
        <v>74430619.539779663</v>
      </c>
    </row>
    <row r="3442" spans="1:3" x14ac:dyDescent="0.4">
      <c r="A3442" s="5" t="str">
        <f t="shared" si="222"/>
        <v>제천시</v>
      </c>
      <c r="B3442" s="1" t="s">
        <v>919</v>
      </c>
      <c r="C3442">
        <v>13019484.39717865</v>
      </c>
    </row>
    <row r="3443" spans="1:3" x14ac:dyDescent="0.4">
      <c r="A3443" s="3" t="s">
        <v>203</v>
      </c>
      <c r="B3443" s="1" t="s">
        <v>3324</v>
      </c>
      <c r="C3443">
        <v>26430626.964836121</v>
      </c>
    </row>
    <row r="3444" spans="1:3" x14ac:dyDescent="0.4">
      <c r="A3444" s="5" t="str">
        <f>A3443</f>
        <v>증평군</v>
      </c>
      <c r="B3444" s="1" t="s">
        <v>3325</v>
      </c>
      <c r="C3444">
        <v>55469675.652854919</v>
      </c>
    </row>
    <row r="3445" spans="1:3" x14ac:dyDescent="0.4">
      <c r="A3445" s="3" t="s">
        <v>204</v>
      </c>
      <c r="B3445" s="1" t="s">
        <v>3326</v>
      </c>
      <c r="C3445">
        <v>30116458.963043209</v>
      </c>
    </row>
    <row r="3446" spans="1:3" x14ac:dyDescent="0.4">
      <c r="A3446" s="4" t="str">
        <f t="shared" ref="A3446:A3451" si="223">A3445</f>
        <v>진천군</v>
      </c>
      <c r="B3446" s="1" t="s">
        <v>3327</v>
      </c>
      <c r="C3446">
        <v>35066824.868667603</v>
      </c>
    </row>
    <row r="3447" spans="1:3" x14ac:dyDescent="0.4">
      <c r="A3447" s="4" t="str">
        <f t="shared" si="223"/>
        <v>진천군</v>
      </c>
      <c r="B3447" s="1" t="s">
        <v>3328</v>
      </c>
      <c r="C3447">
        <v>60125679.486633301</v>
      </c>
    </row>
    <row r="3448" spans="1:3" x14ac:dyDescent="0.4">
      <c r="A3448" s="4" t="str">
        <f t="shared" si="223"/>
        <v>진천군</v>
      </c>
      <c r="B3448" s="1" t="s">
        <v>3329</v>
      </c>
      <c r="C3448">
        <v>80402638.541259766</v>
      </c>
    </row>
    <row r="3449" spans="1:3" x14ac:dyDescent="0.4">
      <c r="A3449" s="4" t="str">
        <f t="shared" si="223"/>
        <v>진천군</v>
      </c>
      <c r="B3449" s="1" t="s">
        <v>3330</v>
      </c>
      <c r="C3449">
        <v>55307027.448608398</v>
      </c>
    </row>
    <row r="3450" spans="1:3" x14ac:dyDescent="0.4">
      <c r="A3450" s="4" t="str">
        <f t="shared" si="223"/>
        <v>진천군</v>
      </c>
      <c r="B3450" s="1" t="s">
        <v>3331</v>
      </c>
      <c r="C3450">
        <v>70729015.803390503</v>
      </c>
    </row>
    <row r="3451" spans="1:3" x14ac:dyDescent="0.4">
      <c r="A3451" s="5" t="str">
        <f t="shared" si="223"/>
        <v>진천군</v>
      </c>
      <c r="B3451" s="1" t="s">
        <v>3332</v>
      </c>
      <c r="C3451">
        <v>76402227.405570984</v>
      </c>
    </row>
    <row r="3452" spans="1:3" x14ac:dyDescent="0.4">
      <c r="A3452" s="3" t="s">
        <v>205</v>
      </c>
      <c r="B3452" s="1" t="s">
        <v>3333</v>
      </c>
      <c r="C3452">
        <v>49792029.674484253</v>
      </c>
    </row>
    <row r="3453" spans="1:3" x14ac:dyDescent="0.4">
      <c r="A3453" s="4" t="str">
        <f t="shared" ref="A3453:A3464" si="224">A3452</f>
        <v>청주시 상당구</v>
      </c>
      <c r="B3453" s="1" t="s">
        <v>3334</v>
      </c>
      <c r="C3453">
        <v>1480263.163284302</v>
      </c>
    </row>
    <row r="3454" spans="1:3" x14ac:dyDescent="0.4">
      <c r="A3454" s="4" t="str">
        <f t="shared" si="224"/>
        <v>청주시 상당구</v>
      </c>
      <c r="B3454" s="1" t="s">
        <v>3113</v>
      </c>
      <c r="C3454">
        <v>35055921.705123901</v>
      </c>
    </row>
    <row r="3455" spans="1:3" x14ac:dyDescent="0.4">
      <c r="A3455" s="4" t="str">
        <f t="shared" si="224"/>
        <v>청주시 상당구</v>
      </c>
      <c r="B3455" s="1" t="s">
        <v>3335</v>
      </c>
      <c r="C3455">
        <v>59354275.144424438</v>
      </c>
    </row>
    <row r="3456" spans="1:3" x14ac:dyDescent="0.4">
      <c r="A3456" s="4" t="str">
        <f t="shared" si="224"/>
        <v>청주시 상당구</v>
      </c>
      <c r="B3456" s="1" t="s">
        <v>3336</v>
      </c>
      <c r="C3456">
        <v>93036995.828010559</v>
      </c>
    </row>
    <row r="3457" spans="1:3" x14ac:dyDescent="0.4">
      <c r="A3457" s="4" t="str">
        <f t="shared" si="224"/>
        <v>청주시 상당구</v>
      </c>
      <c r="B3457" s="1" t="s">
        <v>3337</v>
      </c>
      <c r="C3457">
        <v>129128861.5567932</v>
      </c>
    </row>
    <row r="3458" spans="1:3" x14ac:dyDescent="0.4">
      <c r="A3458" s="4" t="str">
        <f t="shared" si="224"/>
        <v>청주시 상당구</v>
      </c>
      <c r="B3458" s="1" t="s">
        <v>2453</v>
      </c>
      <c r="C3458">
        <v>1158755.141021729</v>
      </c>
    </row>
    <row r="3459" spans="1:3" x14ac:dyDescent="0.4">
      <c r="A3459" s="4" t="str">
        <f t="shared" si="224"/>
        <v>청주시 상당구</v>
      </c>
      <c r="B3459" s="1" t="s">
        <v>3338</v>
      </c>
      <c r="C3459">
        <v>806864.32455444336</v>
      </c>
    </row>
    <row r="3460" spans="1:3" x14ac:dyDescent="0.4">
      <c r="A3460" s="4" t="str">
        <f t="shared" si="224"/>
        <v>청주시 상당구</v>
      </c>
      <c r="B3460" s="1" t="s">
        <v>3339</v>
      </c>
    </row>
    <row r="3461" spans="1:3" x14ac:dyDescent="0.4">
      <c r="A3461" s="4" t="str">
        <f t="shared" si="224"/>
        <v>청주시 상당구</v>
      </c>
      <c r="B3461" s="1" t="s">
        <v>3340</v>
      </c>
      <c r="C3461">
        <v>8952156.1091995239</v>
      </c>
    </row>
    <row r="3462" spans="1:3" x14ac:dyDescent="0.4">
      <c r="A3462" s="4" t="str">
        <f t="shared" si="224"/>
        <v>청주시 상당구</v>
      </c>
      <c r="B3462" s="1" t="s">
        <v>3341</v>
      </c>
      <c r="C3462">
        <v>13545765.619194031</v>
      </c>
    </row>
    <row r="3463" spans="1:3" x14ac:dyDescent="0.4">
      <c r="A3463" s="4" t="str">
        <f t="shared" si="224"/>
        <v>청주시 상당구</v>
      </c>
      <c r="B3463" s="1" t="s">
        <v>226</v>
      </c>
      <c r="C3463">
        <v>1777740.335906982</v>
      </c>
    </row>
    <row r="3464" spans="1:3" x14ac:dyDescent="0.4">
      <c r="A3464" s="5" t="str">
        <f t="shared" si="224"/>
        <v>청주시 상당구</v>
      </c>
      <c r="B3464" s="1" t="s">
        <v>3342</v>
      </c>
    </row>
    <row r="3465" spans="1:3" x14ac:dyDescent="0.4">
      <c r="A3465" s="3" t="s">
        <v>206</v>
      </c>
      <c r="B3465" s="1" t="s">
        <v>3112</v>
      </c>
      <c r="C3465">
        <v>56526151.816810608</v>
      </c>
    </row>
    <row r="3466" spans="1:3" x14ac:dyDescent="0.4">
      <c r="A3466" s="4" t="str">
        <f t="shared" ref="A3466:A3475" si="225">A3465</f>
        <v>청주시 서원구</v>
      </c>
      <c r="B3466" s="1" t="s">
        <v>3343</v>
      </c>
      <c r="C3466">
        <v>1605905.769317627</v>
      </c>
    </row>
    <row r="3467" spans="1:3" x14ac:dyDescent="0.4">
      <c r="A3467" s="4" t="str">
        <f t="shared" si="225"/>
        <v>청주시 서원구</v>
      </c>
      <c r="B3467" s="1" t="s">
        <v>3344</v>
      </c>
      <c r="C3467">
        <v>5928709.7975540161</v>
      </c>
    </row>
    <row r="3468" spans="1:3" x14ac:dyDescent="0.4">
      <c r="A3468" s="4" t="str">
        <f t="shared" si="225"/>
        <v>청주시 서원구</v>
      </c>
      <c r="B3468" s="1" t="s">
        <v>3345</v>
      </c>
      <c r="C3468">
        <v>1257603.944702148</v>
      </c>
    </row>
    <row r="3469" spans="1:3" x14ac:dyDescent="0.4">
      <c r="A3469" s="4" t="str">
        <f t="shared" si="225"/>
        <v>청주시 서원구</v>
      </c>
      <c r="B3469" s="1" t="s">
        <v>3346</v>
      </c>
      <c r="C3469">
        <v>955243.58222961426</v>
      </c>
    </row>
    <row r="3470" spans="1:3" x14ac:dyDescent="0.4">
      <c r="A3470" s="4" t="str">
        <f t="shared" si="225"/>
        <v>청주시 서원구</v>
      </c>
      <c r="B3470" s="1" t="s">
        <v>3347</v>
      </c>
      <c r="C3470">
        <v>974463.52877044678</v>
      </c>
    </row>
    <row r="3471" spans="1:3" x14ac:dyDescent="0.4">
      <c r="A3471" s="4" t="str">
        <f t="shared" si="225"/>
        <v>청주시 서원구</v>
      </c>
      <c r="B3471" s="1" t="s">
        <v>3348</v>
      </c>
      <c r="C3471">
        <v>4853140.7192497253</v>
      </c>
    </row>
    <row r="3472" spans="1:3" x14ac:dyDescent="0.4">
      <c r="A3472" s="4" t="str">
        <f t="shared" si="225"/>
        <v>청주시 서원구</v>
      </c>
      <c r="B3472" s="1" t="s">
        <v>3349</v>
      </c>
    </row>
    <row r="3473" spans="1:3" x14ac:dyDescent="0.4">
      <c r="A3473" s="4" t="str">
        <f t="shared" si="225"/>
        <v>청주시 서원구</v>
      </c>
      <c r="B3473" s="1" t="s">
        <v>3350</v>
      </c>
      <c r="C3473">
        <v>1108258.419418335</v>
      </c>
    </row>
    <row r="3474" spans="1:3" x14ac:dyDescent="0.4">
      <c r="A3474" s="4" t="str">
        <f t="shared" si="225"/>
        <v>청주시 서원구</v>
      </c>
      <c r="B3474" s="1" t="s">
        <v>3351</v>
      </c>
      <c r="C3474">
        <v>799647.25115966797</v>
      </c>
    </row>
    <row r="3475" spans="1:3" x14ac:dyDescent="0.4">
      <c r="A3475" s="5" t="str">
        <f t="shared" si="225"/>
        <v>청주시 서원구</v>
      </c>
      <c r="B3475" s="1" t="s">
        <v>3352</v>
      </c>
      <c r="C3475">
        <v>43864826.155456543</v>
      </c>
    </row>
    <row r="3476" spans="1:3" x14ac:dyDescent="0.4">
      <c r="A3476" s="3" t="s">
        <v>207</v>
      </c>
      <c r="B3476" s="1" t="s">
        <v>3353</v>
      </c>
      <c r="C3476">
        <v>1097640.419975281</v>
      </c>
    </row>
    <row r="3477" spans="1:3" x14ac:dyDescent="0.4">
      <c r="A3477" s="4" t="str">
        <f t="shared" ref="A3477:A3483" si="226">A3476</f>
        <v>청주시 청원구</v>
      </c>
      <c r="B3477" s="1" t="s">
        <v>3354</v>
      </c>
      <c r="C3477">
        <v>1829435.409614563</v>
      </c>
    </row>
    <row r="3478" spans="1:3" x14ac:dyDescent="0.4">
      <c r="A3478" s="4" t="str">
        <f t="shared" si="226"/>
        <v>청주시 청원구</v>
      </c>
      <c r="B3478" s="1" t="s">
        <v>3355</v>
      </c>
      <c r="C3478">
        <v>55284150.966842651</v>
      </c>
    </row>
    <row r="3479" spans="1:3" x14ac:dyDescent="0.4">
      <c r="A3479" s="4" t="str">
        <f t="shared" si="226"/>
        <v>청주시 청원구</v>
      </c>
      <c r="B3479" s="1" t="s">
        <v>2809</v>
      </c>
      <c r="C3479">
        <v>47313822.661087044</v>
      </c>
    </row>
    <row r="3480" spans="1:3" x14ac:dyDescent="0.4">
      <c r="A3480" s="4" t="str">
        <f t="shared" si="226"/>
        <v>청주시 청원구</v>
      </c>
      <c r="B3480" s="1" t="s">
        <v>3356</v>
      </c>
      <c r="C3480">
        <v>18819110.365394589</v>
      </c>
    </row>
    <row r="3481" spans="1:3" x14ac:dyDescent="0.4">
      <c r="A3481" s="4" t="str">
        <f t="shared" si="226"/>
        <v>청주시 청원구</v>
      </c>
      <c r="B3481" s="1" t="s">
        <v>3357</v>
      </c>
      <c r="C3481">
        <v>80295928.901191711</v>
      </c>
    </row>
    <row r="3482" spans="1:3" x14ac:dyDescent="0.4">
      <c r="A3482" s="4" t="str">
        <f t="shared" si="226"/>
        <v>청주시 청원구</v>
      </c>
      <c r="B3482" s="1" t="s">
        <v>1832</v>
      </c>
      <c r="C3482">
        <v>1656537.485527039</v>
      </c>
    </row>
    <row r="3483" spans="1:3" x14ac:dyDescent="0.4">
      <c r="A3483" s="5" t="str">
        <f t="shared" si="226"/>
        <v>청주시 청원구</v>
      </c>
      <c r="B3483" s="1" t="s">
        <v>3358</v>
      </c>
    </row>
    <row r="3484" spans="1:3" x14ac:dyDescent="0.4">
      <c r="A3484" s="3" t="s">
        <v>208</v>
      </c>
      <c r="B3484" s="1" t="s">
        <v>3359</v>
      </c>
      <c r="C3484">
        <v>3339037.987228394</v>
      </c>
    </row>
    <row r="3485" spans="1:3" x14ac:dyDescent="0.4">
      <c r="A3485" s="4" t="str">
        <f t="shared" ref="A3485:A3494" si="227">A3484</f>
        <v>청주시 흥덕구</v>
      </c>
      <c r="B3485" s="1" t="s">
        <v>3360</v>
      </c>
      <c r="C3485">
        <v>30139746.61018372</v>
      </c>
    </row>
    <row r="3486" spans="1:3" x14ac:dyDescent="0.4">
      <c r="A3486" s="4" t="str">
        <f t="shared" si="227"/>
        <v>청주시 흥덕구</v>
      </c>
      <c r="B3486" s="1" t="s">
        <v>3361</v>
      </c>
    </row>
    <row r="3487" spans="1:3" x14ac:dyDescent="0.4">
      <c r="A3487" s="4" t="str">
        <f t="shared" si="227"/>
        <v>청주시 흥덕구</v>
      </c>
      <c r="B3487" s="1" t="s">
        <v>3362</v>
      </c>
    </row>
    <row r="3488" spans="1:3" x14ac:dyDescent="0.4">
      <c r="A3488" s="4" t="str">
        <f t="shared" si="227"/>
        <v>청주시 흥덕구</v>
      </c>
      <c r="B3488" s="1" t="s">
        <v>3363</v>
      </c>
      <c r="C3488">
        <v>2667843.841217041</v>
      </c>
    </row>
    <row r="3489" spans="1:3" x14ac:dyDescent="0.4">
      <c r="A3489" s="4" t="str">
        <f t="shared" si="227"/>
        <v>청주시 흥덕구</v>
      </c>
      <c r="B3489" s="1" t="s">
        <v>3364</v>
      </c>
      <c r="C3489">
        <v>1056136.257720947</v>
      </c>
    </row>
    <row r="3490" spans="1:3" x14ac:dyDescent="0.4">
      <c r="A3490" s="4" t="str">
        <f t="shared" si="227"/>
        <v>청주시 흥덕구</v>
      </c>
      <c r="B3490" s="1" t="s">
        <v>3365</v>
      </c>
      <c r="C3490">
        <v>771679.60036468506</v>
      </c>
    </row>
    <row r="3491" spans="1:3" x14ac:dyDescent="0.4">
      <c r="A3491" s="4" t="str">
        <f t="shared" si="227"/>
        <v>청주시 흥덕구</v>
      </c>
      <c r="B3491" s="1" t="s">
        <v>3366</v>
      </c>
    </row>
    <row r="3492" spans="1:3" x14ac:dyDescent="0.4">
      <c r="A3492" s="4" t="str">
        <f t="shared" si="227"/>
        <v>청주시 흥덕구</v>
      </c>
      <c r="B3492" s="1" t="s">
        <v>3367</v>
      </c>
      <c r="C3492">
        <v>40525225.898178101</v>
      </c>
    </row>
    <row r="3493" spans="1:3" x14ac:dyDescent="0.4">
      <c r="A3493" s="4" t="str">
        <f t="shared" si="227"/>
        <v>청주시 흥덕구</v>
      </c>
      <c r="B3493" s="1" t="s">
        <v>1442</v>
      </c>
      <c r="C3493">
        <v>66193742.931755073</v>
      </c>
    </row>
    <row r="3494" spans="1:3" x14ac:dyDescent="0.4">
      <c r="A3494" s="5" t="str">
        <f t="shared" si="227"/>
        <v>청주시 흥덕구</v>
      </c>
      <c r="B3494" s="1" t="s">
        <v>3368</v>
      </c>
    </row>
    <row r="3495" spans="1:3" x14ac:dyDescent="0.4">
      <c r="A3495" s="3" t="s">
        <v>209</v>
      </c>
      <c r="B3495" s="1" t="s">
        <v>3369</v>
      </c>
    </row>
    <row r="3496" spans="1:3" x14ac:dyDescent="0.4">
      <c r="A3496" s="4" t="str">
        <f t="shared" ref="A3496:A3519" si="228">A3495</f>
        <v>충주시</v>
      </c>
      <c r="B3496" s="1" t="s">
        <v>3370</v>
      </c>
      <c r="C3496">
        <v>872613.17881011963</v>
      </c>
    </row>
    <row r="3497" spans="1:3" x14ac:dyDescent="0.4">
      <c r="A3497" s="4" t="str">
        <f t="shared" si="228"/>
        <v>충주시</v>
      </c>
      <c r="B3497" s="1" t="s">
        <v>3371</v>
      </c>
      <c r="C3497">
        <v>33632843.489631653</v>
      </c>
    </row>
    <row r="3498" spans="1:3" x14ac:dyDescent="0.4">
      <c r="A3498" s="4" t="str">
        <f t="shared" si="228"/>
        <v>충주시</v>
      </c>
      <c r="B3498" s="1" t="s">
        <v>3372</v>
      </c>
      <c r="C3498">
        <v>61680907.548057571</v>
      </c>
    </row>
    <row r="3499" spans="1:3" x14ac:dyDescent="0.4">
      <c r="A3499" s="4" t="str">
        <f t="shared" si="228"/>
        <v>충주시</v>
      </c>
      <c r="B3499" s="1" t="s">
        <v>3373</v>
      </c>
      <c r="C3499">
        <v>22861223.67935181</v>
      </c>
    </row>
    <row r="3500" spans="1:3" x14ac:dyDescent="0.4">
      <c r="A3500" s="4" t="str">
        <f t="shared" si="228"/>
        <v>충주시</v>
      </c>
      <c r="B3500" s="1" t="s">
        <v>3374</v>
      </c>
      <c r="C3500">
        <v>62155961.564147949</v>
      </c>
    </row>
    <row r="3501" spans="1:3" x14ac:dyDescent="0.4">
      <c r="A3501" s="4" t="str">
        <f t="shared" si="228"/>
        <v>충주시</v>
      </c>
      <c r="B3501" s="1" t="s">
        <v>3375</v>
      </c>
      <c r="C3501">
        <v>109658403.6937637</v>
      </c>
    </row>
    <row r="3502" spans="1:3" x14ac:dyDescent="0.4">
      <c r="A3502" s="4" t="str">
        <f t="shared" si="228"/>
        <v>충주시</v>
      </c>
      <c r="B3502" s="1" t="s">
        <v>3376</v>
      </c>
    </row>
    <row r="3503" spans="1:3" x14ac:dyDescent="0.4">
      <c r="A3503" s="4" t="str">
        <f t="shared" si="228"/>
        <v>충주시</v>
      </c>
      <c r="B3503" s="1" t="s">
        <v>1118</v>
      </c>
      <c r="C3503">
        <v>1022752.226318359</v>
      </c>
    </row>
    <row r="3504" spans="1:3" x14ac:dyDescent="0.4">
      <c r="A3504" s="4" t="str">
        <f t="shared" si="228"/>
        <v>충주시</v>
      </c>
      <c r="B3504" s="1" t="s">
        <v>3377</v>
      </c>
      <c r="C3504">
        <v>3638541.8120803828</v>
      </c>
    </row>
    <row r="3505" spans="1:3" x14ac:dyDescent="0.4">
      <c r="A3505" s="4" t="str">
        <f t="shared" si="228"/>
        <v>충주시</v>
      </c>
      <c r="B3505" s="1" t="s">
        <v>3378</v>
      </c>
      <c r="C3505">
        <v>78416245.47807312</v>
      </c>
    </row>
    <row r="3506" spans="1:3" x14ac:dyDescent="0.4">
      <c r="A3506" s="4" t="str">
        <f t="shared" si="228"/>
        <v>충주시</v>
      </c>
      <c r="B3506" s="1" t="s">
        <v>3379</v>
      </c>
      <c r="C3506">
        <v>90328788.240730286</v>
      </c>
    </row>
    <row r="3507" spans="1:3" x14ac:dyDescent="0.4">
      <c r="A3507" s="4" t="str">
        <f t="shared" si="228"/>
        <v>충주시</v>
      </c>
      <c r="B3507" s="1" t="s">
        <v>3380</v>
      </c>
    </row>
    <row r="3508" spans="1:3" x14ac:dyDescent="0.4">
      <c r="A3508" s="4" t="str">
        <f t="shared" si="228"/>
        <v>충주시</v>
      </c>
      <c r="B3508" s="1" t="s">
        <v>3381</v>
      </c>
      <c r="C3508">
        <v>63051283.1863022</v>
      </c>
    </row>
    <row r="3509" spans="1:3" x14ac:dyDescent="0.4">
      <c r="A3509" s="4" t="str">
        <f t="shared" si="228"/>
        <v>충주시</v>
      </c>
      <c r="B3509" s="1" t="s">
        <v>3382</v>
      </c>
      <c r="C3509">
        <v>73098254.676727295</v>
      </c>
    </row>
    <row r="3510" spans="1:3" x14ac:dyDescent="0.4">
      <c r="A3510" s="4" t="str">
        <f t="shared" si="228"/>
        <v>충주시</v>
      </c>
      <c r="B3510" s="1" t="s">
        <v>3383</v>
      </c>
      <c r="C3510">
        <v>59686995.96006012</v>
      </c>
    </row>
    <row r="3511" spans="1:3" x14ac:dyDescent="0.4">
      <c r="A3511" s="4" t="str">
        <f t="shared" si="228"/>
        <v>충주시</v>
      </c>
      <c r="B3511" s="1" t="s">
        <v>3384</v>
      </c>
      <c r="C3511">
        <v>100396594.79259489</v>
      </c>
    </row>
    <row r="3512" spans="1:3" x14ac:dyDescent="0.4">
      <c r="A3512" s="4" t="str">
        <f t="shared" si="228"/>
        <v>충주시</v>
      </c>
      <c r="B3512" s="1" t="s">
        <v>3385</v>
      </c>
      <c r="C3512">
        <v>56493510.94052124</v>
      </c>
    </row>
    <row r="3513" spans="1:3" x14ac:dyDescent="0.4">
      <c r="A3513" s="4" t="str">
        <f t="shared" si="228"/>
        <v>충주시</v>
      </c>
      <c r="B3513" s="1" t="s">
        <v>3386</v>
      </c>
      <c r="C3513">
        <v>5078102.1461639404</v>
      </c>
    </row>
    <row r="3514" spans="1:3" x14ac:dyDescent="0.4">
      <c r="A3514" s="4" t="str">
        <f t="shared" si="228"/>
        <v>충주시</v>
      </c>
      <c r="B3514" s="1" t="s">
        <v>3387</v>
      </c>
      <c r="C3514">
        <v>1568780.3796005249</v>
      </c>
    </row>
    <row r="3515" spans="1:3" x14ac:dyDescent="0.4">
      <c r="A3515" s="4" t="str">
        <f t="shared" si="228"/>
        <v>충주시</v>
      </c>
      <c r="B3515" s="1" t="s">
        <v>3388</v>
      </c>
      <c r="C3515">
        <v>48219401.19065094</v>
      </c>
    </row>
    <row r="3516" spans="1:3" x14ac:dyDescent="0.4">
      <c r="A3516" s="4" t="str">
        <f t="shared" si="228"/>
        <v>충주시</v>
      </c>
      <c r="B3516" s="1" t="s">
        <v>3389</v>
      </c>
      <c r="C3516">
        <v>47642088.030723572</v>
      </c>
    </row>
    <row r="3517" spans="1:3" x14ac:dyDescent="0.4">
      <c r="A3517" s="4" t="str">
        <f t="shared" si="228"/>
        <v>충주시</v>
      </c>
      <c r="B3517" s="1" t="s">
        <v>3390</v>
      </c>
      <c r="C3517">
        <v>553439.59828948975</v>
      </c>
    </row>
    <row r="3518" spans="1:3" x14ac:dyDescent="0.4">
      <c r="A3518" s="4" t="str">
        <f t="shared" si="228"/>
        <v>충주시</v>
      </c>
      <c r="B3518" s="1" t="s">
        <v>3391</v>
      </c>
    </row>
    <row r="3519" spans="1:3" x14ac:dyDescent="0.4">
      <c r="A3519" s="5" t="str">
        <f t="shared" si="228"/>
        <v>충주시</v>
      </c>
      <c r="B3519" s="1" t="s">
        <v>3392</v>
      </c>
    </row>
  </sheetData>
  <autoFilter ref="A1:C3519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2022-10-03T10:08:22Z</dcterms:created>
  <dcterms:modified xsi:type="dcterms:W3CDTF">2022-10-03T11:51:00Z</dcterms:modified>
</cp:coreProperties>
</file>