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urner/DataSync/EPCC_Presentations/presentations/VI4IO_SAFELASSi_Mar2019/"/>
    </mc:Choice>
  </mc:AlternateContent>
  <xr:revisionPtr revIDLastSave="0" documentId="13_ncr:40009_{39FAD25F-F164-7C43-AAF3-D4A6262D1BFB}" xr6:coauthVersionLast="41" xr6:coauthVersionMax="41" xr10:uidLastSave="{00000000-0000-0000-0000-000000000000}"/>
  <bookViews>
    <workbookView xWindow="380" yWindow="460" windowWidth="28040" windowHeight="17040"/>
  </bookViews>
  <sheets>
    <sheet name="grafana_data_export_fs2" sheetId="1" r:id="rId1"/>
    <sheet name="Read" sheetId="3" r:id="rId2"/>
    <sheet name="Write" sheetId="2" r:id="rId3"/>
  </sheets>
  <definedNames>
    <definedName name="_xlchart.v1.0" hidden="1">grafana_data_export_fs2!$A$1:$A$1143</definedName>
    <definedName name="_xlchart.v1.1" hidden="1">grafana_data_export_fs2!$K$1:$K$1143</definedName>
  </definedNames>
  <calcPr calcId="0"/>
</workbook>
</file>

<file path=xl/calcChain.xml><?xml version="1.0" encoding="utf-8"?>
<calcChain xmlns="http://schemas.openxmlformats.org/spreadsheetml/2006/main">
  <c r="L1142" i="1" l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<sst xmlns="http://schemas.openxmlformats.org/spreadsheetml/2006/main" count="1194" uniqueCount="1143">
  <si>
    <t>2018-07-01T01:56:00+01:00</t>
  </si>
  <si>
    <t>2018-07-01T05:48:00+01:00</t>
  </si>
  <si>
    <t>2018-07-01T09:40:00+01:00</t>
  </si>
  <si>
    <t>2018-07-01T13:32:00+01:00</t>
  </si>
  <si>
    <t>2018-07-01T17:24:00+01:00</t>
  </si>
  <si>
    <t>2018-07-01T21:16:00+01:00</t>
  </si>
  <si>
    <t>2018-07-02T01:08:00+01:00</t>
  </si>
  <si>
    <t>2018-07-02T05:00:00+01:00</t>
  </si>
  <si>
    <t>2018-07-02T08:52:00+01:00</t>
  </si>
  <si>
    <t>2018-07-02T12:44:00+01:00</t>
  </si>
  <si>
    <t>2018-07-02T16:36:00+01:00</t>
  </si>
  <si>
    <t>2018-07-02T20:28:00+01:00</t>
  </si>
  <si>
    <t>2018-07-03T00:20:00+01:00</t>
  </si>
  <si>
    <t>2018-07-03T04:12:00+01:00</t>
  </si>
  <si>
    <t>2018-07-03T08:04:00+01:00</t>
  </si>
  <si>
    <t>2018-07-03T11:56:00+01:00</t>
  </si>
  <si>
    <t>2018-07-03T15:48:00+01:00</t>
  </si>
  <si>
    <t>2018-07-03T19:40:00+01:00</t>
  </si>
  <si>
    <t>2018-07-03T23:32:00+01:00</t>
  </si>
  <si>
    <t>2018-07-04T03:24:00+01:00</t>
  </si>
  <si>
    <t>2018-07-04T07:16:00+01:00</t>
  </si>
  <si>
    <t>2018-07-04T11:08:00+01:00</t>
  </si>
  <si>
    <t>2018-07-04T15:00:00+01:00</t>
  </si>
  <si>
    <t>2018-07-04T18:52:00+01:00</t>
  </si>
  <si>
    <t>2018-07-04T22:44:00+01:00</t>
  </si>
  <si>
    <t>2018-07-05T02:36:00+01:00</t>
  </si>
  <si>
    <t>2018-07-05T06:28:00+01:00</t>
  </si>
  <si>
    <t>2018-07-05T10:20:00+01:00</t>
  </si>
  <si>
    <t>2018-07-05T14:12:00+01:00</t>
  </si>
  <si>
    <t>2018-07-05T18:04:00+01:00</t>
  </si>
  <si>
    <t>2018-07-05T21:56:00+01:00</t>
  </si>
  <si>
    <t>2018-07-06T01:48:00+01:00</t>
  </si>
  <si>
    <t>2018-07-06T05:40:00+01:00</t>
  </si>
  <si>
    <t>2018-07-06T09:32:00+01:00</t>
  </si>
  <si>
    <t>2018-07-06T13:24:00+01:00</t>
  </si>
  <si>
    <t>2018-07-06T17:16:00+01:00</t>
  </si>
  <si>
    <t>2018-07-06T21:08:00+01:00</t>
  </si>
  <si>
    <t>2018-07-07T01:00:00+01:00</t>
  </si>
  <si>
    <t>2018-07-07T04:52:00+01:00</t>
  </si>
  <si>
    <t>2018-07-07T08:44:00+01:00</t>
  </si>
  <si>
    <t>2018-07-07T12:36:00+01:00</t>
  </si>
  <si>
    <t>2018-07-07T16:28:00+01:00</t>
  </si>
  <si>
    <t>2018-07-07T20:20:00+01:00</t>
  </si>
  <si>
    <t>2018-07-08T00:12:00+01:00</t>
  </si>
  <si>
    <t>2018-07-08T04:04:00+01:00</t>
  </si>
  <si>
    <t>2018-07-08T07:56:00+01:00</t>
  </si>
  <si>
    <t>2018-07-08T11:48:00+01:00</t>
  </si>
  <si>
    <t>2018-07-08T15:40:00+01:00</t>
  </si>
  <si>
    <t>2018-07-08T19:32:00+01:00</t>
  </si>
  <si>
    <t>2018-07-08T23:24:00+01:00</t>
  </si>
  <si>
    <t>2018-07-09T03:16:00+01:00</t>
  </si>
  <si>
    <t>2018-07-09T07:08:00+01:00</t>
  </si>
  <si>
    <t>2018-07-09T11:00:00+01:00</t>
  </si>
  <si>
    <t>2018-07-09T14:52:00+01:00</t>
  </si>
  <si>
    <t>2018-07-09T18:44:00+01:00</t>
  </si>
  <si>
    <t>2018-07-09T22:36:00+01:00</t>
  </si>
  <si>
    <t>2018-07-10T02:28:00+01:00</t>
  </si>
  <si>
    <t>2018-07-10T06:20:00+01:00</t>
  </si>
  <si>
    <t>2018-07-10T10:12:00+01:00</t>
  </si>
  <si>
    <t>2018-07-10T14:04:00+01:00</t>
  </si>
  <si>
    <t>2018-07-10T17:56:00+01:00</t>
  </si>
  <si>
    <t>2018-07-10T21:48:00+01:00</t>
  </si>
  <si>
    <t>2018-07-11T01:40:00+01:00</t>
  </si>
  <si>
    <t>2018-07-11T05:32:00+01:00</t>
  </si>
  <si>
    <t>2018-07-11T09:24:00+01:00</t>
  </si>
  <si>
    <t>2018-07-11T13:16:00+01:00</t>
  </si>
  <si>
    <t>2018-07-11T17:08:00+01:00</t>
  </si>
  <si>
    <t>2018-07-11T21:00:00+01:00</t>
  </si>
  <si>
    <t>2018-07-12T00:52:00+01:00</t>
  </si>
  <si>
    <t>2018-07-12T04:44:00+01:00</t>
  </si>
  <si>
    <t>2018-07-12T08:36:00+01:00</t>
  </si>
  <si>
    <t>2018-07-12T12:28:00+01:00</t>
  </si>
  <si>
    <t>2018-07-12T16:20:00+01:00</t>
  </si>
  <si>
    <t>2018-07-12T20:12:00+01:00</t>
  </si>
  <si>
    <t>2018-07-13T00:04:00+01:00</t>
  </si>
  <si>
    <t>2018-07-13T03:56:00+01:00</t>
  </si>
  <si>
    <t>2018-07-13T07:48:00+01:00</t>
  </si>
  <si>
    <t>2018-07-13T11:40:00+01:00</t>
  </si>
  <si>
    <t>2018-07-13T15:32:00+01:00</t>
  </si>
  <si>
    <t>2018-07-13T19:24:00+01:00</t>
  </si>
  <si>
    <t>2018-07-13T23:16:00+01:00</t>
  </si>
  <si>
    <t>2018-07-14T03:08:00+01:00</t>
  </si>
  <si>
    <t>2018-07-14T07:00:00+01:00</t>
  </si>
  <si>
    <t>2018-07-14T10:52:00+01:00</t>
  </si>
  <si>
    <t>2018-07-14T14:44:00+01:00</t>
  </si>
  <si>
    <t>2018-07-14T18:36:00+01:00</t>
  </si>
  <si>
    <t>2018-07-14T22:28:00+01:00</t>
  </si>
  <si>
    <t>2018-07-15T02:20:00+01:00</t>
  </si>
  <si>
    <t>2018-07-15T06:12:00+01:00</t>
  </si>
  <si>
    <t>2018-07-15T10:04:00+01:00</t>
  </si>
  <si>
    <t>2018-07-15T13:56:00+01:00</t>
  </si>
  <si>
    <t>2018-07-15T17:48:00+01:00</t>
  </si>
  <si>
    <t>2018-07-15T21:40:00+01:00</t>
  </si>
  <si>
    <t>2018-07-16T01:32:00+01:00</t>
  </si>
  <si>
    <t>2018-07-16T05:24:00+01:00</t>
  </si>
  <si>
    <t>2018-07-16T09:16:00+01:00</t>
  </si>
  <si>
    <t>2018-07-16T13:08:00+01:00</t>
  </si>
  <si>
    <t>2018-07-16T17:00:00+01:00</t>
  </si>
  <si>
    <t>2018-07-16T20:52:00+01:00</t>
  </si>
  <si>
    <t>2018-07-17T00:44:00+01:00</t>
  </si>
  <si>
    <t>2018-07-17T04:36:00+01:00</t>
  </si>
  <si>
    <t>2018-07-17T08:28:00+01:00</t>
  </si>
  <si>
    <t>2018-07-17T12:20:00+01:00</t>
  </si>
  <si>
    <t>2018-07-17T16:12:00+01:00</t>
  </si>
  <si>
    <t>2018-07-17T20:04:00+01:00</t>
  </si>
  <si>
    <t>2018-07-17T23:56:00+01:00</t>
  </si>
  <si>
    <t>2018-07-18T03:48:00+01:00</t>
  </si>
  <si>
    <t>2018-07-18T07:40:00+01:00</t>
  </si>
  <si>
    <t>2018-07-18T11:32:00+01:00</t>
  </si>
  <si>
    <t>2018-07-18T15:24:00+01:00</t>
  </si>
  <si>
    <t>2018-07-18T19:16:00+01:00</t>
  </si>
  <si>
    <t>2018-07-18T23:08:00+01:00</t>
  </si>
  <si>
    <t>2018-07-19T03:00:00+01:00</t>
  </si>
  <si>
    <t>2018-07-19T06:52:00+01:00</t>
  </si>
  <si>
    <t>2018-07-19T10:44:00+01:00</t>
  </si>
  <si>
    <t>2018-07-19T14:36:00+01:00</t>
  </si>
  <si>
    <t>2018-07-19T18:28:00+01:00</t>
  </si>
  <si>
    <t>2018-07-19T22:20:00+01:00</t>
  </si>
  <si>
    <t>2018-07-20T02:12:00+01:00</t>
  </si>
  <si>
    <t>2018-07-20T06:04:00+01:00</t>
  </si>
  <si>
    <t>2018-07-20T09:56:00+01:00</t>
  </si>
  <si>
    <t>2018-07-20T13:48:00+01:00</t>
  </si>
  <si>
    <t>2018-07-20T17:40:00+01:00</t>
  </si>
  <si>
    <t>2018-07-20T21:32:00+01:00</t>
  </si>
  <si>
    <t>2018-07-21T01:24:00+01:00</t>
  </si>
  <si>
    <t>2018-07-21T05:16:00+01:00</t>
  </si>
  <si>
    <t>2018-07-21T09:08:00+01:00</t>
  </si>
  <si>
    <t>2018-07-21T13:00:00+01:00</t>
  </si>
  <si>
    <t>2018-07-21T16:52:00+01:00</t>
  </si>
  <si>
    <t>2018-07-21T20:44:00+01:00</t>
  </si>
  <si>
    <t>2018-07-22T00:36:00+01:00</t>
  </si>
  <si>
    <t>2018-07-22T04:28:00+01:00</t>
  </si>
  <si>
    <t>2018-07-22T08:20:00+01:00</t>
  </si>
  <si>
    <t>2018-07-22T12:12:00+01:00</t>
  </si>
  <si>
    <t>2018-07-22T16:04:00+01:00</t>
  </si>
  <si>
    <t>2018-07-22T19:56:00+01:00</t>
  </si>
  <si>
    <t>2018-07-22T23:48:00+01:00</t>
  </si>
  <si>
    <t>2018-07-23T03:40:00+01:00</t>
  </si>
  <si>
    <t>2018-07-23T07:32:00+01:00</t>
  </si>
  <si>
    <t>2018-07-23T11:24:00+01:00</t>
  </si>
  <si>
    <t>2018-07-23T15:16:00+01:00</t>
  </si>
  <si>
    <t>2018-07-23T19:08:00+01:00</t>
  </si>
  <si>
    <t>2018-07-23T23:00:00+01:00</t>
  </si>
  <si>
    <t>2018-07-24T02:52:00+01:00</t>
  </si>
  <si>
    <t>2018-07-24T06:44:00+01:00</t>
  </si>
  <si>
    <t>2018-07-24T10:36:00+01:00</t>
  </si>
  <si>
    <t>2018-07-24T14:28:00+01:00</t>
  </si>
  <si>
    <t>2018-07-24T18:20:00+01:00</t>
  </si>
  <si>
    <t>2018-07-24T22:12:00+01:00</t>
  </si>
  <si>
    <t>2018-07-25T02:04:00+01:00</t>
  </si>
  <si>
    <t>2018-07-25T05:56:00+01:00</t>
  </si>
  <si>
    <t>2018-07-25T09:48:00+01:00</t>
  </si>
  <si>
    <t>2018-07-25T13:40:00+01:00</t>
  </si>
  <si>
    <t>2018-07-25T17:32:00+01:00</t>
  </si>
  <si>
    <t>2018-07-25T21:24:00+01:00</t>
  </si>
  <si>
    <t>2018-07-26T01:16:00+01:00</t>
  </si>
  <si>
    <t>2018-07-26T05:08:00+01:00</t>
  </si>
  <si>
    <t>2018-07-26T09:00:00+01:00</t>
  </si>
  <si>
    <t>2018-07-26T12:52:00+01:00</t>
  </si>
  <si>
    <t>2018-07-26T16:44:00+01:00</t>
  </si>
  <si>
    <t>2018-07-26T20:36:00+01:00</t>
  </si>
  <si>
    <t>2018-07-27T00:28:00+01:00</t>
  </si>
  <si>
    <t>2018-07-27T04:20:00+01:00</t>
  </si>
  <si>
    <t>2018-07-27T08:12:00+01:00</t>
  </si>
  <si>
    <t>2018-07-27T12:04:00+01:00</t>
  </si>
  <si>
    <t>2018-07-27T15:56:00+01:00</t>
  </si>
  <si>
    <t>2018-07-27T19:48:00+01:00</t>
  </si>
  <si>
    <t>2018-07-27T23:40:00+01:00</t>
  </si>
  <si>
    <t>2018-07-28T03:32:00+01:00</t>
  </si>
  <si>
    <t>2018-07-28T07:24:00+01:00</t>
  </si>
  <si>
    <t>2018-07-28T11:16:00+01:00</t>
  </si>
  <si>
    <t>2018-07-28T15:08:00+01:00</t>
  </si>
  <si>
    <t>2018-07-28T19:00:00+01:00</t>
  </si>
  <si>
    <t>2018-07-28T22:52:00+01:00</t>
  </si>
  <si>
    <t>2018-07-29T02:44:00+01:00</t>
  </si>
  <si>
    <t>2018-07-29T06:36:00+01:00</t>
  </si>
  <si>
    <t>2018-07-29T10:28:00+01:00</t>
  </si>
  <si>
    <t>2018-07-29T14:20:00+01:00</t>
  </si>
  <si>
    <t>2018-07-29T18:12:00+01:00</t>
  </si>
  <si>
    <t>2018-07-29T22:04:00+01:00</t>
  </si>
  <si>
    <t>2018-07-30T01:56:00+01:00</t>
  </si>
  <si>
    <t>2018-07-30T05:48:00+01:00</t>
  </si>
  <si>
    <t>2018-07-30T09:40:00+01:00</t>
  </si>
  <si>
    <t>2018-07-30T13:32:00+01:00</t>
  </si>
  <si>
    <t>2018-07-30T17:24:00+01:00</t>
  </si>
  <si>
    <t>2018-07-30T21:16:00+01:00</t>
  </si>
  <si>
    <t>2018-07-31T01:08:00+01:00</t>
  </si>
  <si>
    <t>2018-07-31T05:00:00+01:00</t>
  </si>
  <si>
    <t>2018-07-31T08:52:00+01:00</t>
  </si>
  <si>
    <t>2018-07-31T12:44:00+01:00</t>
  </si>
  <si>
    <t>2018-07-31T16:36:00+01:00</t>
  </si>
  <si>
    <t>2018-07-31T20:28:00+01:00</t>
  </si>
  <si>
    <t>2018-08-01T00:20:00+01:00</t>
  </si>
  <si>
    <t>2018-08-01T04:12:00+01:00</t>
  </si>
  <si>
    <t>2018-08-01T08:04:00+01:00</t>
  </si>
  <si>
    <t>2018-08-01T11:56:00+01:00</t>
  </si>
  <si>
    <t>2018-08-01T15:48:00+01:00</t>
  </si>
  <si>
    <t>2018-08-01T19:40:00+01:00</t>
  </si>
  <si>
    <t>2018-08-01T23:32:00+01:00</t>
  </si>
  <si>
    <t>2018-08-02T03:24:00+01:00</t>
  </si>
  <si>
    <t>2018-08-02T07:16:00+01:00</t>
  </si>
  <si>
    <t>2018-08-02T11:08:00+01:00</t>
  </si>
  <si>
    <t>2018-08-02T15:00:00+01:00</t>
  </si>
  <si>
    <t>2018-08-02T18:52:00+01:00</t>
  </si>
  <si>
    <t>2018-08-02T22:44:00+01:00</t>
  </si>
  <si>
    <t>2018-08-03T02:36:00+01:00</t>
  </si>
  <si>
    <t>2018-08-03T06:28:00+01:00</t>
  </si>
  <si>
    <t>2018-08-03T10:20:00+01:00</t>
  </si>
  <si>
    <t>2018-08-03T14:12:00+01:00</t>
  </si>
  <si>
    <t>2018-08-03T18:04:00+01:00</t>
  </si>
  <si>
    <t>2018-08-03T21:56:00+01:00</t>
  </si>
  <si>
    <t>2018-08-04T01:48:00+01:00</t>
  </si>
  <si>
    <t>2018-08-04T05:40:00+01:00</t>
  </si>
  <si>
    <t>2018-08-04T09:32:00+01:00</t>
  </si>
  <si>
    <t>2018-08-04T13:24:00+01:00</t>
  </si>
  <si>
    <t>2018-08-04T17:16:00+01:00</t>
  </si>
  <si>
    <t>2018-08-04T21:08:00+01:00</t>
  </si>
  <si>
    <t>2018-08-05T01:00:00+01:00</t>
  </si>
  <si>
    <t>2018-08-05T04:52:00+01:00</t>
  </si>
  <si>
    <t>2018-08-05T08:44:00+01:00</t>
  </si>
  <si>
    <t>2018-08-05T12:36:00+01:00</t>
  </si>
  <si>
    <t>2018-08-05T16:28:00+01:00</t>
  </si>
  <si>
    <t>2018-08-05T20:20:00+01:00</t>
  </si>
  <si>
    <t>2018-08-06T00:12:00+01:00</t>
  </si>
  <si>
    <t>2018-08-06T04:04:00+01:00</t>
  </si>
  <si>
    <t>2018-08-06T07:56:00+01:00</t>
  </si>
  <si>
    <t>2018-08-06T11:48:00+01:00</t>
  </si>
  <si>
    <t>2018-08-06T15:40:00+01:00</t>
  </si>
  <si>
    <t>2018-08-06T19:32:00+01:00</t>
  </si>
  <si>
    <t>2018-08-06T23:24:00+01:00</t>
  </si>
  <si>
    <t>2018-08-07T03:16:00+01:00</t>
  </si>
  <si>
    <t>2018-08-07T07:08:00+01:00</t>
  </si>
  <si>
    <t>2018-08-07T11:00:00+01:00</t>
  </si>
  <si>
    <t>2018-08-07T14:52:00+01:00</t>
  </si>
  <si>
    <t>2018-08-07T18:44:00+01:00</t>
  </si>
  <si>
    <t>2018-08-07T22:36:00+01:00</t>
  </si>
  <si>
    <t>2018-08-08T02:28:00+01:00</t>
  </si>
  <si>
    <t>2018-08-08T06:20:00+01:00</t>
  </si>
  <si>
    <t>2018-08-08T10:12:00+01:00</t>
  </si>
  <si>
    <t>2018-08-08T14:04:00+01:00</t>
  </si>
  <si>
    <t>2018-08-08T17:56:00+01:00</t>
  </si>
  <si>
    <t>2018-08-08T21:48:00+01:00</t>
  </si>
  <si>
    <t>2018-08-09T01:40:00+01:00</t>
  </si>
  <si>
    <t>2018-08-09T05:32:00+01:00</t>
  </si>
  <si>
    <t>2018-08-09T09:24:00+01:00</t>
  </si>
  <si>
    <t>2018-08-09T13:16:00+01:00</t>
  </si>
  <si>
    <t>2018-08-09T17:08:00+01:00</t>
  </si>
  <si>
    <t>2018-08-09T21:00:00+01:00</t>
  </si>
  <si>
    <t>2018-08-10T00:52:00+01:00</t>
  </si>
  <si>
    <t>2018-08-10T04:44:00+01:00</t>
  </si>
  <si>
    <t>2018-08-10T08:36:00+01:00</t>
  </si>
  <si>
    <t>2018-08-10T12:28:00+01:00</t>
  </si>
  <si>
    <t>2018-08-10T16:20:00+01:00</t>
  </si>
  <si>
    <t>2018-08-10T20:12:00+01:00</t>
  </si>
  <si>
    <t>2018-08-11T00:04:00+01:00</t>
  </si>
  <si>
    <t>2018-08-11T03:56:00+01:00</t>
  </si>
  <si>
    <t>2018-08-11T07:48:00+01:00</t>
  </si>
  <si>
    <t>2018-08-11T11:40:00+01:00</t>
  </si>
  <si>
    <t>2018-08-11T15:32:00+01:00</t>
  </si>
  <si>
    <t>2018-08-11T19:24:00+01:00</t>
  </si>
  <si>
    <t>2018-08-11T23:16:00+01:00</t>
  </si>
  <si>
    <t>2018-08-12T03:08:00+01:00</t>
  </si>
  <si>
    <t>2018-08-12T07:00:00+01:00</t>
  </si>
  <si>
    <t>2018-08-12T10:52:00+01:00</t>
  </si>
  <si>
    <t>2018-08-12T14:44:00+01:00</t>
  </si>
  <si>
    <t>2018-08-12T18:36:00+01:00</t>
  </si>
  <si>
    <t>2018-08-12T22:28:00+01:00</t>
  </si>
  <si>
    <t>2018-08-13T02:20:00+01:00</t>
  </si>
  <si>
    <t>2018-08-13T06:12:00+01:00</t>
  </si>
  <si>
    <t>2018-08-13T10:04:00+01:00</t>
  </si>
  <si>
    <t>2018-08-13T13:56:00+01:00</t>
  </si>
  <si>
    <t>2018-08-13T17:48:00+01:00</t>
  </si>
  <si>
    <t>2018-08-13T21:40:00+01:00</t>
  </si>
  <si>
    <t>2018-08-14T01:32:00+01:00</t>
  </si>
  <si>
    <t>2018-08-14T05:24:00+01:00</t>
  </si>
  <si>
    <t>2018-08-14T09:16:00+01:00</t>
  </si>
  <si>
    <t>2018-08-14T13:08:00+01:00</t>
  </si>
  <si>
    <t>2018-08-14T17:00:00+01:00</t>
  </si>
  <si>
    <t>2018-08-14T20:52:00+01:00</t>
  </si>
  <si>
    <t>2018-08-15T00:44:00+01:00</t>
  </si>
  <si>
    <t>2018-08-15T04:36:00+01:00</t>
  </si>
  <si>
    <t>2018-08-15T08:28:00+01:00</t>
  </si>
  <si>
    <t>2018-08-15T12:20:00+01:00</t>
  </si>
  <si>
    <t>2018-08-15T16:12:00+01:00</t>
  </si>
  <si>
    <t>2018-08-15T20:04:00+01:00</t>
  </si>
  <si>
    <t>2018-08-15T23:56:00+01:00</t>
  </si>
  <si>
    <t>2018-08-16T03:48:00+01:00</t>
  </si>
  <si>
    <t>2018-08-16T07:40:00+01:00</t>
  </si>
  <si>
    <t>2018-08-16T11:32:00+01:00</t>
  </si>
  <si>
    <t>2018-08-16T15:24:00+01:00</t>
  </si>
  <si>
    <t>2018-08-16T19:16:00+01:00</t>
  </si>
  <si>
    <t>2018-08-16T23:08:00+01:00</t>
  </si>
  <si>
    <t>2018-08-17T03:00:00+01:00</t>
  </si>
  <si>
    <t>2018-08-17T06:52:00+01:00</t>
  </si>
  <si>
    <t>2018-08-17T10:44:00+01:00</t>
  </si>
  <si>
    <t>2018-08-17T14:36:00+01:00</t>
  </si>
  <si>
    <t>2018-08-17T18:28:00+01:00</t>
  </si>
  <si>
    <t>2018-08-17T22:20:00+01:00</t>
  </si>
  <si>
    <t>2018-08-18T02:12:00+01:00</t>
  </si>
  <si>
    <t>2018-08-18T06:04:00+01:00</t>
  </si>
  <si>
    <t>2018-08-18T09:56:00+01:00</t>
  </si>
  <si>
    <t>2018-08-18T13:48:00+01:00</t>
  </si>
  <si>
    <t>2018-08-18T17:40:00+01:00</t>
  </si>
  <si>
    <t>2018-08-18T21:32:00+01:00</t>
  </si>
  <si>
    <t>2018-08-19T01:24:00+01:00</t>
  </si>
  <si>
    <t>2018-08-19T05:16:00+01:00</t>
  </si>
  <si>
    <t>2018-08-19T09:08:00+01:00</t>
  </si>
  <si>
    <t>2018-08-19T13:00:00+01:00</t>
  </si>
  <si>
    <t>2018-08-19T16:52:00+01:00</t>
  </si>
  <si>
    <t>2018-08-19T20:44:00+01:00</t>
  </si>
  <si>
    <t>2018-08-20T00:36:00+01:00</t>
  </si>
  <si>
    <t>2018-08-20T04:28:00+01:00</t>
  </si>
  <si>
    <t>2018-08-20T08:20:00+01:00</t>
  </si>
  <si>
    <t>2018-08-20T12:12:00+01:00</t>
  </si>
  <si>
    <t>2018-08-20T16:04:00+01:00</t>
  </si>
  <si>
    <t>2018-08-20T19:56:00+01:00</t>
  </si>
  <si>
    <t>2018-08-20T23:48:00+01:00</t>
  </si>
  <si>
    <t>2018-08-21T03:40:00+01:00</t>
  </si>
  <si>
    <t>2018-08-21T07:32:00+01:00</t>
  </si>
  <si>
    <t>2018-08-21T11:24:00+01:00</t>
  </si>
  <si>
    <t>2018-08-21T15:16:00+01:00</t>
  </si>
  <si>
    <t>2018-08-21T19:08:00+01:00</t>
  </si>
  <si>
    <t>2018-08-21T23:00:00+01:00</t>
  </si>
  <si>
    <t>2018-08-22T02:52:00+01:00</t>
  </si>
  <si>
    <t>2018-08-22T06:44:00+01:00</t>
  </si>
  <si>
    <t>2018-08-22T10:36:00+01:00</t>
  </si>
  <si>
    <t>2018-08-22T14:28:00+01:00</t>
  </si>
  <si>
    <t>2018-08-22T18:20:00+01:00</t>
  </si>
  <si>
    <t>2018-08-22T22:12:00+01:00</t>
  </si>
  <si>
    <t>2018-08-23T02:04:00+01:00</t>
  </si>
  <si>
    <t>2018-08-23T05:56:00+01:00</t>
  </si>
  <si>
    <t>2018-08-23T09:48:00+01:00</t>
  </si>
  <si>
    <t>2018-08-23T13:40:00+01:00</t>
  </si>
  <si>
    <t>2018-08-23T17:32:00+01:00</t>
  </si>
  <si>
    <t>2018-08-23T21:24:00+01:00</t>
  </si>
  <si>
    <t>2018-08-24T01:16:00+01:00</t>
  </si>
  <si>
    <t>2018-08-24T05:08:00+01:00</t>
  </si>
  <si>
    <t>2018-08-24T09:00:00+01:00</t>
  </si>
  <si>
    <t>2018-08-24T12:52:00+01:00</t>
  </si>
  <si>
    <t>2018-08-24T16:44:00+01:00</t>
  </si>
  <si>
    <t>2018-08-24T20:36:00+01:00</t>
  </si>
  <si>
    <t>2018-08-25T00:28:00+01:00</t>
  </si>
  <si>
    <t>2018-08-25T04:20:00+01:00</t>
  </si>
  <si>
    <t>2018-08-25T08:12:00+01:00</t>
  </si>
  <si>
    <t>2018-08-25T12:04:00+01:00</t>
  </si>
  <si>
    <t>2018-08-25T15:56:00+01:00</t>
  </si>
  <si>
    <t>2018-08-25T19:48:00+01:00</t>
  </si>
  <si>
    <t>2018-08-25T23:40:00+01:00</t>
  </si>
  <si>
    <t>2018-08-26T03:32:00+01:00</t>
  </si>
  <si>
    <t>2018-08-26T07:24:00+01:00</t>
  </si>
  <si>
    <t>2018-08-26T11:16:00+01:00</t>
  </si>
  <si>
    <t>2018-08-26T15:08:00+01:00</t>
  </si>
  <si>
    <t>2018-08-26T19:00:00+01:00</t>
  </si>
  <si>
    <t>2018-08-26T22:52:00+01:00</t>
  </si>
  <si>
    <t>2018-08-27T02:44:00+01:00</t>
  </si>
  <si>
    <t>2018-08-27T06:36:00+01:00</t>
  </si>
  <si>
    <t>2018-08-27T10:28:00+01:00</t>
  </si>
  <si>
    <t>2018-08-27T14:20:00+01:00</t>
  </si>
  <si>
    <t>2018-08-27T18:12:00+01:00</t>
  </si>
  <si>
    <t>2018-08-27T22:04:00+01:00</t>
  </si>
  <si>
    <t>2018-08-28T01:56:00+01:00</t>
  </si>
  <si>
    <t>2018-08-28T05:48:00+01:00</t>
  </si>
  <si>
    <t>2018-08-28T09:40:00+01:00</t>
  </si>
  <si>
    <t>2018-08-28T13:32:00+01:00</t>
  </si>
  <si>
    <t>2018-08-28T17:24:00+01:00</t>
  </si>
  <si>
    <t>2018-08-28T21:16:00+01:00</t>
  </si>
  <si>
    <t>2018-08-29T01:08:00+01:00</t>
  </si>
  <si>
    <t>2018-08-29T05:00:00+01:00</t>
  </si>
  <si>
    <t>2018-08-29T08:52:00+01:00</t>
  </si>
  <si>
    <t>2018-08-29T12:44:00+01:00</t>
  </si>
  <si>
    <t>2018-08-29T16:36:00+01:00</t>
  </si>
  <si>
    <t>2018-08-29T20:28:00+01:00</t>
  </si>
  <si>
    <t>2018-08-30T00:20:00+01:00</t>
  </si>
  <si>
    <t>2018-08-30T04:12:00+01:00</t>
  </si>
  <si>
    <t>2018-08-30T08:04:00+01:00</t>
  </si>
  <si>
    <t>2018-08-30T11:56:00+01:00</t>
  </si>
  <si>
    <t>2018-08-30T15:48:00+01:00</t>
  </si>
  <si>
    <t>2018-08-30T19:40:00+01:00</t>
  </si>
  <si>
    <t>2018-08-30T23:32:00+01:00</t>
  </si>
  <si>
    <t>2018-08-31T03:24:00+01:00</t>
  </si>
  <si>
    <t>2018-08-31T07:16:00+01:00</t>
  </si>
  <si>
    <t>2018-08-31T11:08:00+01:00</t>
  </si>
  <si>
    <t>2018-08-31T15:00:00+01:00</t>
  </si>
  <si>
    <t>2018-08-31T18:52:00+01:00</t>
  </si>
  <si>
    <t>2018-08-31T22:44:00+01:00</t>
  </si>
  <si>
    <t>2018-09-01T02:36:00+01:00</t>
  </si>
  <si>
    <t>2018-09-01T06:28:00+01:00</t>
  </si>
  <si>
    <t>2018-09-01T10:20:00+01:00</t>
  </si>
  <si>
    <t>2018-09-01T14:12:00+01:00</t>
  </si>
  <si>
    <t>2018-09-01T18:04:00+01:00</t>
  </si>
  <si>
    <t>2018-09-01T21:56:00+01:00</t>
  </si>
  <si>
    <t>2018-09-02T01:48:00+01:00</t>
  </si>
  <si>
    <t>2018-09-02T05:40:00+01:00</t>
  </si>
  <si>
    <t>2018-09-02T09:32:00+01:00</t>
  </si>
  <si>
    <t>2018-09-02T13:24:00+01:00</t>
  </si>
  <si>
    <t>2018-09-02T17:16:00+01:00</t>
  </si>
  <si>
    <t>2018-09-02T21:08:00+01:00</t>
  </si>
  <si>
    <t>2018-09-03T01:00:00+01:00</t>
  </si>
  <si>
    <t>2018-09-03T04:52:00+01:00</t>
  </si>
  <si>
    <t>2018-09-03T08:44:00+01:00</t>
  </si>
  <si>
    <t>2018-09-03T12:36:00+01:00</t>
  </si>
  <si>
    <t>2018-09-03T16:28:00+01:00</t>
  </si>
  <si>
    <t>2018-09-03T20:20:00+01:00</t>
  </si>
  <si>
    <t>2018-09-04T00:12:00+01:00</t>
  </si>
  <si>
    <t>2018-09-04T04:04:00+01:00</t>
  </si>
  <si>
    <t>2018-09-04T07:56:00+01:00</t>
  </si>
  <si>
    <t>2018-09-04T11:48:00+01:00</t>
  </si>
  <si>
    <t>2018-09-04T15:40:00+01:00</t>
  </si>
  <si>
    <t>2018-09-04T19:32:00+01:00</t>
  </si>
  <si>
    <t>2018-09-04T23:24:00+01:00</t>
  </si>
  <si>
    <t>2018-09-05T03:16:00+01:00</t>
  </si>
  <si>
    <t>2018-09-05T07:08:00+01:00</t>
  </si>
  <si>
    <t>2018-09-05T11:00:00+01:00</t>
  </si>
  <si>
    <t>2018-09-05T14:52:00+01:00</t>
  </si>
  <si>
    <t>2018-09-05T18:44:00+01:00</t>
  </si>
  <si>
    <t>2018-09-05T22:36:00+01:00</t>
  </si>
  <si>
    <t>2018-09-06T02:28:00+01:00</t>
  </si>
  <si>
    <t>2018-09-06T06:20:00+01:00</t>
  </si>
  <si>
    <t>2018-09-06T10:12:00+01:00</t>
  </si>
  <si>
    <t>2018-09-06T14:04:00+01:00</t>
  </si>
  <si>
    <t>2018-09-06T17:56:00+01:00</t>
  </si>
  <si>
    <t>2018-09-06T21:48:00+01:00</t>
  </si>
  <si>
    <t>2018-09-07T01:40:00+01:00</t>
  </si>
  <si>
    <t>2018-09-07T05:32:00+01:00</t>
  </si>
  <si>
    <t>2018-09-07T09:24:00+01:00</t>
  </si>
  <si>
    <t>2018-09-07T13:16:00+01:00</t>
  </si>
  <si>
    <t>2018-09-07T17:08:00+01:00</t>
  </si>
  <si>
    <t>2018-09-07T21:00:00+01:00</t>
  </si>
  <si>
    <t>2018-09-08T00:52:00+01:00</t>
  </si>
  <si>
    <t>2018-09-08T04:44:00+01:00</t>
  </si>
  <si>
    <t>2018-09-08T08:36:00+01:00</t>
  </si>
  <si>
    <t>2018-09-08T12:28:00+01:00</t>
  </si>
  <si>
    <t>2018-09-08T16:20:00+01:00</t>
  </si>
  <si>
    <t>2018-09-08T20:12:00+01:00</t>
  </si>
  <si>
    <t>2018-09-09T00:04:00+01:00</t>
  </si>
  <si>
    <t>2018-09-09T03:56:00+01:00</t>
  </si>
  <si>
    <t>2018-09-09T07:48:00+01:00</t>
  </si>
  <si>
    <t>2018-09-09T11:40:00+01:00</t>
  </si>
  <si>
    <t>2018-09-09T15:32:00+01:00</t>
  </si>
  <si>
    <t>2018-09-09T19:24:00+01:00</t>
  </si>
  <si>
    <t>2018-09-09T23:16:00+01:00</t>
  </si>
  <si>
    <t>2018-09-10T03:08:00+01:00</t>
  </si>
  <si>
    <t>2018-09-10T07:00:00+01:00</t>
  </si>
  <si>
    <t>2018-09-10T10:52:00+01:00</t>
  </si>
  <si>
    <t>2018-09-10T14:44:00+01:00</t>
  </si>
  <si>
    <t>2018-09-10T18:36:00+01:00</t>
  </si>
  <si>
    <t>2018-09-10T22:28:00+01:00</t>
  </si>
  <si>
    <t>2018-09-11T02:20:00+01:00</t>
  </si>
  <si>
    <t>2018-09-11T06:12:00+01:00</t>
  </si>
  <si>
    <t>2018-09-11T10:04:00+01:00</t>
  </si>
  <si>
    <t>2018-09-11T13:56:00+01:00</t>
  </si>
  <si>
    <t>2018-09-11T17:48:00+01:00</t>
  </si>
  <si>
    <t>2018-09-11T21:40:00+01:00</t>
  </si>
  <si>
    <t>2018-09-12T01:32:00+01:00</t>
  </si>
  <si>
    <t>2018-09-12T05:24:00+01:00</t>
  </si>
  <si>
    <t>2018-09-12T09:16:00+01:00</t>
  </si>
  <si>
    <t>2018-09-12T13:08:00+01:00</t>
  </si>
  <si>
    <t>2018-09-12T17:00:00+01:00</t>
  </si>
  <si>
    <t>2018-09-12T20:52:00+01:00</t>
  </si>
  <si>
    <t>2018-09-13T00:44:00+01:00</t>
  </si>
  <si>
    <t>2018-09-13T04:36:00+01:00</t>
  </si>
  <si>
    <t>2018-09-13T08:28:00+01:00</t>
  </si>
  <si>
    <t>2018-09-13T12:20:00+01:00</t>
  </si>
  <si>
    <t>2018-09-13T16:12:00+01:00</t>
  </si>
  <si>
    <t>2018-09-13T20:04:00+01:00</t>
  </si>
  <si>
    <t>2018-09-13T23:56:00+01:00</t>
  </si>
  <si>
    <t>2018-09-14T03:48:00+01:00</t>
  </si>
  <si>
    <t>2018-09-14T07:40:00+01:00</t>
  </si>
  <si>
    <t>2018-09-14T11:32:00+01:00</t>
  </si>
  <si>
    <t>2018-09-14T15:24:00+01:00</t>
  </si>
  <si>
    <t>2018-09-14T19:16:00+01:00</t>
  </si>
  <si>
    <t>2018-09-14T23:08:00+01:00</t>
  </si>
  <si>
    <t>2018-09-15T03:00:00+01:00</t>
  </si>
  <si>
    <t>2018-09-15T06:52:00+01:00</t>
  </si>
  <si>
    <t>2018-09-15T10:44:00+01:00</t>
  </si>
  <si>
    <t>2018-09-15T14:36:00+01:00</t>
  </si>
  <si>
    <t>2018-09-15T18:28:00+01:00</t>
  </si>
  <si>
    <t>2018-09-15T22:20:00+01:00</t>
  </si>
  <si>
    <t>2018-09-16T02:12:00+01:00</t>
  </si>
  <si>
    <t>2018-09-16T06:04:00+01:00</t>
  </si>
  <si>
    <t>2018-09-16T09:56:00+01:00</t>
  </si>
  <si>
    <t>2018-09-16T13:48:00+01:00</t>
  </si>
  <si>
    <t>2018-09-16T17:40:00+01:00</t>
  </si>
  <si>
    <t>2018-09-16T21:32:00+01:00</t>
  </si>
  <si>
    <t>2018-09-17T01:24:00+01:00</t>
  </si>
  <si>
    <t>2018-09-17T05:16:00+01:00</t>
  </si>
  <si>
    <t>2018-09-17T09:08:00+01:00</t>
  </si>
  <si>
    <t>2018-09-17T13:00:00+01:00</t>
  </si>
  <si>
    <t>2018-09-17T16:52:00+01:00</t>
  </si>
  <si>
    <t>2018-09-17T20:44:00+01:00</t>
  </si>
  <si>
    <t>2018-09-18T00:36:00+01:00</t>
  </si>
  <si>
    <t>2018-09-18T04:28:00+01:00</t>
  </si>
  <si>
    <t>2018-09-18T08:20:00+01:00</t>
  </si>
  <si>
    <t>2018-09-18T12:12:00+01:00</t>
  </si>
  <si>
    <t>2018-09-18T16:04:00+01:00</t>
  </si>
  <si>
    <t>2018-09-18T19:56:00+01:00</t>
  </si>
  <si>
    <t>2018-09-18T23:48:00+01:00</t>
  </si>
  <si>
    <t>2018-09-19T03:40:00+01:00</t>
  </si>
  <si>
    <t>2018-09-19T07:32:00+01:00</t>
  </si>
  <si>
    <t>2018-09-19T11:24:00+01:00</t>
  </si>
  <si>
    <t>2018-09-19T15:16:00+01:00</t>
  </si>
  <si>
    <t>2018-09-19T19:08:00+01:00</t>
  </si>
  <si>
    <t>2018-09-19T23:00:00+01:00</t>
  </si>
  <si>
    <t>2018-09-20T02:52:00+01:00</t>
  </si>
  <si>
    <t>2018-09-20T06:44:00+01:00</t>
  </si>
  <si>
    <t>2018-09-20T10:36:00+01:00</t>
  </si>
  <si>
    <t>2018-09-20T14:28:00+01:00</t>
  </si>
  <si>
    <t>2018-09-20T18:20:00+01:00</t>
  </si>
  <si>
    <t>2018-09-20T22:12:00+01:00</t>
  </si>
  <si>
    <t>2018-09-21T02:04:00+01:00</t>
  </si>
  <si>
    <t>2018-09-21T05:56:00+01:00</t>
  </si>
  <si>
    <t>2018-09-21T09:48:00+01:00</t>
  </si>
  <si>
    <t>2018-09-21T13:40:00+01:00</t>
  </si>
  <si>
    <t>2018-09-21T17:32:00+01:00</t>
  </si>
  <si>
    <t>2018-09-21T21:24:00+01:00</t>
  </si>
  <si>
    <t>2018-09-22T01:16:00+01:00</t>
  </si>
  <si>
    <t>2018-09-22T05:08:00+01:00</t>
  </si>
  <si>
    <t>2018-09-22T09:00:00+01:00</t>
  </si>
  <si>
    <t>2018-09-22T12:52:00+01:00</t>
  </si>
  <si>
    <t>2018-09-22T16:44:00+01:00</t>
  </si>
  <si>
    <t>2018-09-22T20:36:00+01:00</t>
  </si>
  <si>
    <t>2018-09-23T00:28:00+01:00</t>
  </si>
  <si>
    <t>2018-09-23T04:20:00+01:00</t>
  </si>
  <si>
    <t>2018-09-23T08:12:00+01:00</t>
  </si>
  <si>
    <t>2018-09-23T12:04:00+01:00</t>
  </si>
  <si>
    <t>2018-09-23T15:56:00+01:00</t>
  </si>
  <si>
    <t>2018-09-23T19:48:00+01:00</t>
  </si>
  <si>
    <t>2018-09-23T23:40:00+01:00</t>
  </si>
  <si>
    <t>2018-09-24T03:32:00+01:00</t>
  </si>
  <si>
    <t>2018-09-24T07:24:00+01:00</t>
  </si>
  <si>
    <t>2018-09-24T11:16:00+01:00</t>
  </si>
  <si>
    <t>2018-09-24T15:08:00+01:00</t>
  </si>
  <si>
    <t>2018-09-24T19:00:00+01:00</t>
  </si>
  <si>
    <t>2018-09-24T22:52:00+01:00</t>
  </si>
  <si>
    <t>2018-09-25T02:44:00+01:00</t>
  </si>
  <si>
    <t>2018-09-25T06:36:00+01:00</t>
  </si>
  <si>
    <t>2018-09-25T10:28:00+01:00</t>
  </si>
  <si>
    <t>2018-09-25T14:20:00+01:00</t>
  </si>
  <si>
    <t>2018-09-25T18:12:00+01:00</t>
  </si>
  <si>
    <t>2018-09-25T22:04:00+01:00</t>
  </si>
  <si>
    <t>2018-09-26T01:56:00+01:00</t>
  </si>
  <si>
    <t>2018-09-26T05:48:00+01:00</t>
  </si>
  <si>
    <t>2018-09-26T09:40:00+01:00</t>
  </si>
  <si>
    <t>2018-09-26T13:32:00+01:00</t>
  </si>
  <si>
    <t>2018-09-26T17:24:00+01:00</t>
  </si>
  <si>
    <t>2018-09-26T21:16:00+01:00</t>
  </si>
  <si>
    <t>2018-09-27T01:08:00+01:00</t>
  </si>
  <si>
    <t>2018-09-27T05:00:00+01:00</t>
  </si>
  <si>
    <t>2018-09-27T08:52:00+01:00</t>
  </si>
  <si>
    <t>2018-09-27T12:44:00+01:00</t>
  </si>
  <si>
    <t>2018-09-27T16:36:00+01:00</t>
  </si>
  <si>
    <t>2018-09-27T20:28:00+01:00</t>
  </si>
  <si>
    <t>2018-09-28T00:20:00+01:00</t>
  </si>
  <si>
    <t>2018-09-28T04:12:00+01:00</t>
  </si>
  <si>
    <t>2018-09-28T08:04:00+01:00</t>
  </si>
  <si>
    <t>2018-09-28T11:56:00+01:00</t>
  </si>
  <si>
    <t>2018-09-28T15:48:00+01:00</t>
  </si>
  <si>
    <t>2018-09-28T19:40:00+01:00</t>
  </si>
  <si>
    <t>2018-09-28T23:32:00+01:00</t>
  </si>
  <si>
    <t>2018-09-29T03:24:00+01:00</t>
  </si>
  <si>
    <t>2018-09-29T07:16:00+01:00</t>
  </si>
  <si>
    <t>2018-09-29T11:08:00+01:00</t>
  </si>
  <si>
    <t>2018-09-29T15:00:00+01:00</t>
  </si>
  <si>
    <t>2018-09-29T18:52:00+01:00</t>
  </si>
  <si>
    <t>2018-09-29T22:44:00+01:00</t>
  </si>
  <si>
    <t>2018-09-30T02:36:00+01:00</t>
  </si>
  <si>
    <t>2018-09-30T06:28:00+01:00</t>
  </si>
  <si>
    <t>2018-09-30T10:20:00+01:00</t>
  </si>
  <si>
    <t>2018-09-30T14:12:00+01:00</t>
  </si>
  <si>
    <t>2018-09-30T18:04:00+01:00</t>
  </si>
  <si>
    <t>2018-09-30T21:56:00+01:00</t>
  </si>
  <si>
    <t>2018-10-01T01:48:00+01:00</t>
  </si>
  <si>
    <t>2018-10-01T05:40:00+01:00</t>
  </si>
  <si>
    <t>2018-10-01T09:32:00+01:00</t>
  </si>
  <si>
    <t>2018-10-01T13:24:00+01:00</t>
  </si>
  <si>
    <t>2018-10-01T17:16:00+01:00</t>
  </si>
  <si>
    <t>2018-10-01T21:08:00+01:00</t>
  </si>
  <si>
    <t>2018-10-02T01:00:00+01:00</t>
  </si>
  <si>
    <t>2018-10-02T04:52:00+01:00</t>
  </si>
  <si>
    <t>2018-10-02T08:44:00+01:00</t>
  </si>
  <si>
    <t>2018-10-02T12:36:00+01:00</t>
  </si>
  <si>
    <t>2018-10-02T16:28:00+01:00</t>
  </si>
  <si>
    <t>2018-10-02T20:20:00+01:00</t>
  </si>
  <si>
    <t>2018-10-03T00:12:00+01:00</t>
  </si>
  <si>
    <t>2018-10-03T04:04:00+01:00</t>
  </si>
  <si>
    <t>2018-10-03T07:56:00+01:00</t>
  </si>
  <si>
    <t>2018-10-03T11:48:00+01:00</t>
  </si>
  <si>
    <t>2018-10-03T15:40:00+01:00</t>
  </si>
  <si>
    <t>2018-10-03T19:32:00+01:00</t>
  </si>
  <si>
    <t>2018-10-03T23:24:00+01:00</t>
  </si>
  <si>
    <t>2018-10-04T03:16:00+01:00</t>
  </si>
  <si>
    <t>2018-10-04T07:08:00+01:00</t>
  </si>
  <si>
    <t>2018-10-04T11:00:00+01:00</t>
  </si>
  <si>
    <t>2018-10-04T14:52:00+01:00</t>
  </si>
  <si>
    <t>2018-10-04T18:44:00+01:00</t>
  </si>
  <si>
    <t>2018-10-04T22:36:00+01:00</t>
  </si>
  <si>
    <t>2018-10-05T02:28:00+01:00</t>
  </si>
  <si>
    <t>2018-10-05T06:20:00+01:00</t>
  </si>
  <si>
    <t>2018-10-05T10:12:00+01:00</t>
  </si>
  <si>
    <t>2018-10-05T14:04:00+01:00</t>
  </si>
  <si>
    <t>2018-10-05T17:56:00+01:00</t>
  </si>
  <si>
    <t>2018-10-05T21:48:00+01:00</t>
  </si>
  <si>
    <t>2018-10-06T01:40:00+01:00</t>
  </si>
  <si>
    <t>2018-10-06T05:32:00+01:00</t>
  </si>
  <si>
    <t>2018-10-06T09:24:00+01:00</t>
  </si>
  <si>
    <t>2018-10-06T13:16:00+01:00</t>
  </si>
  <si>
    <t>2018-10-06T17:08:00+01:00</t>
  </si>
  <si>
    <t>2018-10-06T21:00:00+01:00</t>
  </si>
  <si>
    <t>2018-10-07T00:52:00+01:00</t>
  </si>
  <si>
    <t>2018-10-07T04:44:00+01:00</t>
  </si>
  <si>
    <t>2018-10-07T08:36:00+01:00</t>
  </si>
  <si>
    <t>2018-10-07T12:28:00+01:00</t>
  </si>
  <si>
    <t>2018-10-07T16:20:00+01:00</t>
  </si>
  <si>
    <t>2018-10-07T20:12:00+01:00</t>
  </si>
  <si>
    <t>2018-10-08T00:04:00+01:00</t>
  </si>
  <si>
    <t>2018-10-08T03:56:00+01:00</t>
  </si>
  <si>
    <t>2018-10-08T07:48:00+01:00</t>
  </si>
  <si>
    <t>2018-10-08T11:40:00+01:00</t>
  </si>
  <si>
    <t>2018-10-08T15:32:00+01:00</t>
  </si>
  <si>
    <t>2018-10-08T19:24:00+01:00</t>
  </si>
  <si>
    <t>2018-10-08T23:16:00+01:00</t>
  </si>
  <si>
    <t>2018-10-09T03:08:00+01:00</t>
  </si>
  <si>
    <t>2018-10-09T07:00:00+01:00</t>
  </si>
  <si>
    <t>2018-10-09T10:52:00+01:00</t>
  </si>
  <si>
    <t>2018-10-09T14:44:00+01:00</t>
  </si>
  <si>
    <t>2018-10-09T18:36:00+01:00</t>
  </si>
  <si>
    <t>2018-10-09T22:28:00+01:00</t>
  </si>
  <si>
    <t>2018-10-10T02:20:00+01:00</t>
  </si>
  <si>
    <t>2018-10-10T06:12:00+01:00</t>
  </si>
  <si>
    <t>2018-10-10T10:04:00+01:00</t>
  </si>
  <si>
    <t>2018-10-10T13:56:00+01:00</t>
  </si>
  <si>
    <t>2018-10-10T17:48:00+01:00</t>
  </si>
  <si>
    <t>2018-10-10T21:40:00+01:00</t>
  </si>
  <si>
    <t>2018-10-11T01:32:00+01:00</t>
  </si>
  <si>
    <t>2018-10-11T05:24:00+01:00</t>
  </si>
  <si>
    <t>2018-10-11T09:16:00+01:00</t>
  </si>
  <si>
    <t>2018-10-11T13:08:00+01:00</t>
  </si>
  <si>
    <t>2018-10-11T17:00:00+01:00</t>
  </si>
  <si>
    <t>2018-10-11T20:52:00+01:00</t>
  </si>
  <si>
    <t>2018-10-12T00:44:00+01:00</t>
  </si>
  <si>
    <t>2018-10-12T04:36:00+01:00</t>
  </si>
  <si>
    <t>2018-10-12T08:28:00+01:00</t>
  </si>
  <si>
    <t>2018-10-12T12:20:00+01:00</t>
  </si>
  <si>
    <t>2018-10-12T16:12:00+01:00</t>
  </si>
  <si>
    <t>2018-10-12T20:04:00+01:00</t>
  </si>
  <si>
    <t>2018-10-12T23:56:00+01:00</t>
  </si>
  <si>
    <t>2018-10-13T03:48:00+01:00</t>
  </si>
  <si>
    <t>2018-10-13T07:40:00+01:00</t>
  </si>
  <si>
    <t>2018-10-13T11:32:00+01:00</t>
  </si>
  <si>
    <t>2018-10-13T15:24:00+01:00</t>
  </si>
  <si>
    <t>2018-10-13T19:16:00+01:00</t>
  </si>
  <si>
    <t>2018-10-13T23:08:00+01:00</t>
  </si>
  <si>
    <t>2018-10-14T03:00:00+01:00</t>
  </si>
  <si>
    <t>2018-10-14T06:52:00+01:00</t>
  </si>
  <si>
    <t>2018-10-14T10:44:00+01:00</t>
  </si>
  <si>
    <t>2018-10-14T14:36:00+01:00</t>
  </si>
  <si>
    <t>2018-10-14T18:28:00+01:00</t>
  </si>
  <si>
    <t>2018-10-14T22:20:00+01:00</t>
  </si>
  <si>
    <t>2018-10-15T02:12:00+01:00</t>
  </si>
  <si>
    <t>2018-10-15T06:04:00+01:00</t>
  </si>
  <si>
    <t>2018-10-15T09:56:00+01:00</t>
  </si>
  <si>
    <t>2018-10-15T13:48:00+01:00</t>
  </si>
  <si>
    <t>2018-10-15T17:40:00+01:00</t>
  </si>
  <si>
    <t>2018-10-15T21:32:00+01:00</t>
  </si>
  <si>
    <t>2018-10-16T01:24:00+01:00</t>
  </si>
  <si>
    <t>2018-10-16T05:16:00+01:00</t>
  </si>
  <si>
    <t>2018-10-16T09:08:00+01:00</t>
  </si>
  <si>
    <t>2018-10-16T13:00:00+01:00</t>
  </si>
  <si>
    <t>2018-10-16T16:52:00+01:00</t>
  </si>
  <si>
    <t>2018-10-16T20:44:00+01:00</t>
  </si>
  <si>
    <t>2018-10-17T00:36:00+01:00</t>
  </si>
  <si>
    <t>2018-10-17T04:28:00+01:00</t>
  </si>
  <si>
    <t>2018-10-17T08:20:00+01:00</t>
  </si>
  <si>
    <t>2018-10-17T12:12:00+01:00</t>
  </si>
  <si>
    <t>2018-10-17T16:04:00+01:00</t>
  </si>
  <si>
    <t>2018-10-17T19:56:00+01:00</t>
  </si>
  <si>
    <t>2018-10-17T23:48:00+01:00</t>
  </si>
  <si>
    <t>2018-10-18T03:40:00+01:00</t>
  </si>
  <si>
    <t>2018-10-18T07:32:00+01:00</t>
  </si>
  <si>
    <t>2018-10-18T11:24:00+01:00</t>
  </si>
  <si>
    <t>2018-10-18T15:16:00+01:00</t>
  </si>
  <si>
    <t>2018-10-18T19:08:00+01:00</t>
  </si>
  <si>
    <t>2018-10-18T23:00:00+01:00</t>
  </si>
  <si>
    <t>2018-10-19T02:52:00+01:00</t>
  </si>
  <si>
    <t>2018-10-19T06:44:00+01:00</t>
  </si>
  <si>
    <t>2018-10-19T10:36:00+01:00</t>
  </si>
  <si>
    <t>2018-10-19T14:28:00+01:00</t>
  </si>
  <si>
    <t>2018-10-19T18:20:00+01:00</t>
  </si>
  <si>
    <t>2018-10-19T22:12:00+01:00</t>
  </si>
  <si>
    <t>2018-10-20T02:04:00+01:00</t>
  </si>
  <si>
    <t>null</t>
  </si>
  <si>
    <t>2018-10-20T05:56:00+01:00</t>
  </si>
  <si>
    <t>2018-10-20T09:48:00+01:00</t>
  </si>
  <si>
    <t>2018-10-20T13:40:00+01:00</t>
  </si>
  <si>
    <t>2018-10-20T17:32:00+01:00</t>
  </si>
  <si>
    <t>2018-10-20T21:24:00+01:00</t>
  </si>
  <si>
    <t>2018-10-21T01:16:00+01:00</t>
  </si>
  <si>
    <t>2018-10-21T05:08:00+01:00</t>
  </si>
  <si>
    <t>2018-10-21T09:00:00+01:00</t>
  </si>
  <si>
    <t>2018-10-21T12:52:00+01:00</t>
  </si>
  <si>
    <t>2018-10-21T16:44:00+01:00</t>
  </si>
  <si>
    <t>2018-10-21T20:36:00+01:00</t>
  </si>
  <si>
    <t>2018-10-22T00:28:00+01:00</t>
  </si>
  <si>
    <t>2018-10-22T04:20:00+01:00</t>
  </si>
  <si>
    <t>2018-10-22T08:12:00+01:00</t>
  </si>
  <si>
    <t>2018-10-22T12:04:00+01:00</t>
  </si>
  <si>
    <t>2018-10-22T15:56:00+01:00</t>
  </si>
  <si>
    <t>2018-10-22T19:48:00+01:00</t>
  </si>
  <si>
    <t>2018-10-22T23:40:00+01:00</t>
  </si>
  <si>
    <t>2018-10-23T03:32:00+01:00</t>
  </si>
  <si>
    <t>2018-10-23T07:24:00+01:00</t>
  </si>
  <si>
    <t>2018-10-23T11:16:00+01:00</t>
  </si>
  <si>
    <t>2018-10-23T15:08:00+01:00</t>
  </si>
  <si>
    <t>2018-10-23T19:00:00+01:00</t>
  </si>
  <si>
    <t>2018-10-23T22:52:00+01:00</t>
  </si>
  <si>
    <t>2018-10-24T02:44:00+01:00</t>
  </si>
  <si>
    <t>2018-10-24T06:36:00+01:00</t>
  </si>
  <si>
    <t>2018-10-24T10:28:00+01:00</t>
  </si>
  <si>
    <t>2018-10-24T14:20:00+01:00</t>
  </si>
  <si>
    <t>2018-10-24T18:12:00+01:00</t>
  </si>
  <si>
    <t>2018-10-24T22:04:00+01:00</t>
  </si>
  <si>
    <t>2018-10-25T01:56:00+01:00</t>
  </si>
  <si>
    <t>2018-10-25T05:48:00+01:00</t>
  </si>
  <si>
    <t>2018-10-25T09:40:00+01:00</t>
  </si>
  <si>
    <t>2018-10-25T13:32:00+01:00</t>
  </si>
  <si>
    <t>2018-10-25T17:24:00+01:00</t>
  </si>
  <si>
    <t>2018-10-25T21:16:00+01:00</t>
  </si>
  <si>
    <t>2018-10-26T01:08:00+01:00</t>
  </si>
  <si>
    <t>2018-10-26T05:00:00+01:00</t>
  </si>
  <si>
    <t>2018-10-26T08:52:00+01:00</t>
  </si>
  <si>
    <t>2018-10-26T12:44:00+01:00</t>
  </si>
  <si>
    <t>2018-10-26T16:36:00+01:00</t>
  </si>
  <si>
    <t>2018-10-26T20:28:00+01:00</t>
  </si>
  <si>
    <t>2018-10-27T00:20:00+01:00</t>
  </si>
  <si>
    <t>2018-10-27T04:12:00+01:00</t>
  </si>
  <si>
    <t>2018-10-27T08:04:00+01:00</t>
  </si>
  <si>
    <t>2018-10-27T11:56:00+01:00</t>
  </si>
  <si>
    <t>2018-10-27T15:48:00+01:00</t>
  </si>
  <si>
    <t>2018-10-27T19:40:00+01:00</t>
  </si>
  <si>
    <t>2018-10-27T23:32:00+01:00</t>
  </si>
  <si>
    <t>2018-10-28T02:24:00+00:00</t>
  </si>
  <si>
    <t>2018-10-28T06:16:00+00:00</t>
  </si>
  <si>
    <t>2018-10-28T10:08:00+00:00</t>
  </si>
  <si>
    <t>2018-10-28T14:00:00+00:00</t>
  </si>
  <si>
    <t>2018-10-28T17:52:00+00:00</t>
  </si>
  <si>
    <t>2018-10-28T21:44:00+00:00</t>
  </si>
  <si>
    <t>2018-10-29T01:36:00+00:00</t>
  </si>
  <si>
    <t>2018-10-29T05:28:00+00:00</t>
  </si>
  <si>
    <t>2018-10-29T09:20:00+00:00</t>
  </si>
  <si>
    <t>2018-10-29T13:12:00+00:00</t>
  </si>
  <si>
    <t>2018-10-29T17:04:00+00:00</t>
  </si>
  <si>
    <t>2018-10-29T20:56:00+00:00</t>
  </si>
  <si>
    <t>2018-10-30T00:48:00+00:00</t>
  </si>
  <si>
    <t>2018-10-30T04:40:00+00:00</t>
  </si>
  <si>
    <t>2018-10-30T08:32:00+00:00</t>
  </si>
  <si>
    <t>2018-10-30T12:24:00+00:00</t>
  </si>
  <si>
    <t>2018-10-30T16:16:00+00:00</t>
  </si>
  <si>
    <t>2018-10-30T20:08:00+00:00</t>
  </si>
  <si>
    <t>2018-10-31T00:00:00+00:00</t>
  </si>
  <si>
    <t>2018-10-31T03:52:00+00:00</t>
  </si>
  <si>
    <t>2018-10-31T07:44:00+00:00</t>
  </si>
  <si>
    <t>2018-10-31T11:36:00+00:00</t>
  </si>
  <si>
    <t>2018-10-31T15:28:00+00:00</t>
  </si>
  <si>
    <t>2018-10-31T19:20:00+00:00</t>
  </si>
  <si>
    <t>2018-10-31T23:12:00+00:00</t>
  </si>
  <si>
    <t>2018-11-01T03:04:00+00:00</t>
  </si>
  <si>
    <t>2018-11-01T06:56:00+00:00</t>
  </si>
  <si>
    <t>2018-11-01T10:48:00+00:00</t>
  </si>
  <si>
    <t>2018-11-01T14:40:00+00:00</t>
  </si>
  <si>
    <t>2018-11-01T18:32:00+00:00</t>
  </si>
  <si>
    <t>2018-11-01T22:24:00+00:00</t>
  </si>
  <si>
    <t>2018-11-02T02:16:00+00:00</t>
  </si>
  <si>
    <t>2018-11-02T06:08:00+00:00</t>
  </si>
  <si>
    <t>2018-11-02T10:00:00+00:00</t>
  </si>
  <si>
    <t>2018-11-02T13:52:00+00:00</t>
  </si>
  <si>
    <t>2018-11-02T17:44:00+00:00</t>
  </si>
  <si>
    <t>2018-11-02T21:36:00+00:00</t>
  </si>
  <si>
    <t>2018-11-03T01:28:00+00:00</t>
  </si>
  <si>
    <t>2018-11-03T05:20:00+00:00</t>
  </si>
  <si>
    <t>2018-11-03T09:12:00+00:00</t>
  </si>
  <si>
    <t>2018-11-03T13:04:00+00:00</t>
  </si>
  <si>
    <t>2018-11-03T16:56:00+00:00</t>
  </si>
  <si>
    <t>2018-11-03T20:48:00+00:00</t>
  </si>
  <si>
    <t>2018-11-04T00:40:00+00:00</t>
  </si>
  <si>
    <t>2018-11-04T04:32:00+00:00</t>
  </si>
  <si>
    <t>2018-11-04T08:24:00+00:00</t>
  </si>
  <si>
    <t>2018-11-04T12:16:00+00:00</t>
  </si>
  <si>
    <t>2018-11-04T16:08:00+00:00</t>
  </si>
  <si>
    <t>2018-11-04T20:00:00+00:00</t>
  </si>
  <si>
    <t>2018-11-04T23:52:00+00:00</t>
  </si>
  <si>
    <t>2018-11-05T03:44:00+00:00</t>
  </si>
  <si>
    <t>2018-11-05T07:36:00+00:00</t>
  </si>
  <si>
    <t>2018-11-05T11:28:00+00:00</t>
  </si>
  <si>
    <t>2018-11-05T15:20:00+00:00</t>
  </si>
  <si>
    <t>2018-11-05T19:12:00+00:00</t>
  </si>
  <si>
    <t>2018-11-05T23:04:00+00:00</t>
  </si>
  <si>
    <t>2018-11-06T02:56:00+00:00</t>
  </si>
  <si>
    <t>2018-11-06T06:48:00+00:00</t>
  </si>
  <si>
    <t>2018-11-06T10:40:00+00:00</t>
  </si>
  <si>
    <t>2018-11-06T14:32:00+00:00</t>
  </si>
  <si>
    <t>2018-11-06T18:24:00+00:00</t>
  </si>
  <si>
    <t>2018-11-06T22:16:00+00:00</t>
  </si>
  <si>
    <t>2018-11-07T02:08:00+00:00</t>
  </si>
  <si>
    <t>2018-11-07T06:00:00+00:00</t>
  </si>
  <si>
    <t>2018-11-07T09:52:00+00:00</t>
  </si>
  <si>
    <t>2018-11-07T13:44:00+00:00</t>
  </si>
  <si>
    <t>2018-11-07T17:36:00+00:00</t>
  </si>
  <si>
    <t>2018-11-07T21:28:00+00:00</t>
  </si>
  <si>
    <t>2018-11-08T01:20:00+00:00</t>
  </si>
  <si>
    <t>2018-11-08T05:12:00+00:00</t>
  </si>
  <si>
    <t>2018-11-08T09:04:00+00:00</t>
  </si>
  <si>
    <t>2018-11-08T12:56:00+00:00</t>
  </si>
  <si>
    <t>2018-11-08T16:48:00+00:00</t>
  </si>
  <si>
    <t>2018-11-08T20:40:00+00:00</t>
  </si>
  <si>
    <t>2018-11-09T00:32:00+00:00</t>
  </si>
  <si>
    <t>2018-11-09T04:24:00+00:00</t>
  </si>
  <si>
    <t>2018-11-09T08:16:00+00:00</t>
  </si>
  <si>
    <t>2018-11-09T12:08:00+00:00</t>
  </si>
  <si>
    <t>2018-11-09T16:00:00+00:00</t>
  </si>
  <si>
    <t>2018-11-09T19:52:00+00:00</t>
  </si>
  <si>
    <t>2018-11-09T23:44:00+00:00</t>
  </si>
  <si>
    <t>2018-11-10T03:36:00+00:00</t>
  </si>
  <si>
    <t>2018-11-10T07:28:00+00:00</t>
  </si>
  <si>
    <t>2018-11-10T11:20:00+00:00</t>
  </si>
  <si>
    <t>2018-11-10T15:12:00+00:00</t>
  </si>
  <si>
    <t>2018-11-10T19:04:00+00:00</t>
  </si>
  <si>
    <t>2018-11-10T22:56:00+00:00</t>
  </si>
  <si>
    <t>2018-11-11T02:48:00+00:00</t>
  </si>
  <si>
    <t>2018-11-11T06:40:00+00:00</t>
  </si>
  <si>
    <t>2018-11-11T10:32:00+00:00</t>
  </si>
  <si>
    <t>2018-11-11T14:24:00+00:00</t>
  </si>
  <si>
    <t>2018-11-11T18:16:00+00:00</t>
  </si>
  <si>
    <t>2018-11-11T22:08:00+00:00</t>
  </si>
  <si>
    <t>2018-11-12T02:00:00+00:00</t>
  </si>
  <si>
    <t>2018-11-12T05:52:00+00:00</t>
  </si>
  <si>
    <t>2018-11-12T09:44:00+00:00</t>
  </si>
  <si>
    <t>2018-11-12T13:36:00+00:00</t>
  </si>
  <si>
    <t>2018-11-12T17:28:00+00:00</t>
  </si>
  <si>
    <t>2018-11-12T21:20:00+00:00</t>
  </si>
  <si>
    <t>2018-11-13T01:12:00+00:00</t>
  </si>
  <si>
    <t>2018-11-13T05:04:00+00:00</t>
  </si>
  <si>
    <t>2018-11-13T08:56:00+00:00</t>
  </si>
  <si>
    <t>2018-11-13T12:48:00+00:00</t>
  </si>
  <si>
    <t>2018-11-13T16:40:00+00:00</t>
  </si>
  <si>
    <t>2018-11-13T20:32:00+00:00</t>
  </si>
  <si>
    <t>2018-11-14T00:24:00+00:00</t>
  </si>
  <si>
    <t>2018-11-14T04:16:00+00:00</t>
  </si>
  <si>
    <t>2018-11-14T08:08:00+00:00</t>
  </si>
  <si>
    <t>2018-11-14T12:00:00+00:00</t>
  </si>
  <si>
    <t>2018-11-14T15:52:00+00:00</t>
  </si>
  <si>
    <t>2018-11-14T19:44:00+00:00</t>
  </si>
  <si>
    <t>2018-11-14T23:36:00+00:00</t>
  </si>
  <si>
    <t>2018-11-15T03:28:00+00:00</t>
  </si>
  <si>
    <t>2018-11-15T07:20:00+00:00</t>
  </si>
  <si>
    <t>2018-11-15T11:12:00+00:00</t>
  </si>
  <si>
    <t>2018-11-15T15:04:00+00:00</t>
  </si>
  <si>
    <t>2018-11-15T18:56:00+00:00</t>
  </si>
  <si>
    <t>2018-11-15T22:48:00+00:00</t>
  </si>
  <si>
    <t>2018-11-16T02:40:00+00:00</t>
  </si>
  <si>
    <t>2018-11-16T06:32:00+00:00</t>
  </si>
  <si>
    <t>2018-11-16T10:24:00+00:00</t>
  </si>
  <si>
    <t>2018-11-16T14:16:00+00:00</t>
  </si>
  <si>
    <t>2018-11-16T18:08:00+00:00</t>
  </si>
  <si>
    <t>2018-11-16T22:00:00+00:00</t>
  </si>
  <si>
    <t>2018-11-17T01:52:00+00:00</t>
  </si>
  <si>
    <t>2018-11-17T05:44:00+00:00</t>
  </si>
  <si>
    <t>2018-11-17T09:36:00+00:00</t>
  </si>
  <si>
    <t>2018-11-17T13:28:00+00:00</t>
  </si>
  <si>
    <t>2018-11-17T17:20:00+00:00</t>
  </si>
  <si>
    <t>2018-11-17T21:12:00+00:00</t>
  </si>
  <si>
    <t>2018-11-18T01:04:00+00:00</t>
  </si>
  <si>
    <t>2018-11-18T04:56:00+00:00</t>
  </si>
  <si>
    <t>2018-11-18T08:48:00+00:00</t>
  </si>
  <si>
    <t>2018-11-18T12:40:00+00:00</t>
  </si>
  <si>
    <t>2018-11-18T16:32:00+00:00</t>
  </si>
  <si>
    <t>2018-11-18T20:24:00+00:00</t>
  </si>
  <si>
    <t>2018-11-19T00:16:00+00:00</t>
  </si>
  <si>
    <t>2018-11-19T04:08:00+00:00</t>
  </si>
  <si>
    <t>2018-11-19T08:00:00+00:00</t>
  </si>
  <si>
    <t>2018-11-19T11:52:00+00:00</t>
  </si>
  <si>
    <t>2018-11-19T15:44:00+00:00</t>
  </si>
  <si>
    <t>2018-11-19T19:36:00+00:00</t>
  </si>
  <si>
    <t>2018-11-19T23:28:00+00:00</t>
  </si>
  <si>
    <t>2018-11-20T03:20:00+00:00</t>
  </si>
  <si>
    <t>2018-11-20T07:12:00+00:00</t>
  </si>
  <si>
    <t>2018-11-20T11:04:00+00:00</t>
  </si>
  <si>
    <t>2018-11-20T14:56:00+00:00</t>
  </si>
  <si>
    <t>2018-11-20T18:48:00+00:00</t>
  </si>
  <si>
    <t>2018-11-20T22:40:00+00:00</t>
  </si>
  <si>
    <t>2018-11-21T02:32:00+00:00</t>
  </si>
  <si>
    <t>2018-11-21T06:24:00+00:00</t>
  </si>
  <si>
    <t>2018-11-21T10:16:00+00:00</t>
  </si>
  <si>
    <t>2018-11-21T14:08:00+00:00</t>
  </si>
  <si>
    <t>2018-11-21T18:00:00+00:00</t>
  </si>
  <si>
    <t>2018-11-21T21:52:00+00:00</t>
  </si>
  <si>
    <t>2018-11-22T01:44:00+00:00</t>
  </si>
  <si>
    <t>2018-11-22T05:36:00+00:00</t>
  </si>
  <si>
    <t>2018-11-22T09:28:00+00:00</t>
  </si>
  <si>
    <t>2018-11-22T13:20:00+00:00</t>
  </si>
  <si>
    <t>2018-11-22T17:12:00+00:00</t>
  </si>
  <si>
    <t>2018-11-22T21:04:00+00:00</t>
  </si>
  <si>
    <t>2018-11-23T00:56:00+00:00</t>
  </si>
  <si>
    <t>2018-11-23T04:48:00+00:00</t>
  </si>
  <si>
    <t>2018-11-23T08:40:00+00:00</t>
  </si>
  <si>
    <t>2018-11-23T12:32:00+00:00</t>
  </si>
  <si>
    <t>2018-11-23T16:24:00+00:00</t>
  </si>
  <si>
    <t>2018-11-23T20:16:00+00:00</t>
  </si>
  <si>
    <t>2018-11-24T00:08:00+00:00</t>
  </si>
  <si>
    <t>2018-11-24T04:00:00+00:00</t>
  </si>
  <si>
    <t>2018-11-24T07:52:00+00:00</t>
  </si>
  <si>
    <t>2018-11-24T11:44:00+00:00</t>
  </si>
  <si>
    <t>2018-11-24T15:36:00+00:00</t>
  </si>
  <si>
    <t>2018-11-24T19:28:00+00:00</t>
  </si>
  <si>
    <t>2018-11-24T23:20:00+00:00</t>
  </si>
  <si>
    <t>2018-11-25T03:12:00+00:00</t>
  </si>
  <si>
    <t>2018-11-25T07:04:00+00:00</t>
  </si>
  <si>
    <t>2018-11-25T10:56:00+00:00</t>
  </si>
  <si>
    <t>2018-11-25T14:48:00+00:00</t>
  </si>
  <si>
    <t>2018-11-25T18:40:00+00:00</t>
  </si>
  <si>
    <t>2018-11-25T22:32:00+00:00</t>
  </si>
  <si>
    <t>2018-11-26T02:24:00+00:00</t>
  </si>
  <si>
    <t>2018-11-26T06:16:00+00:00</t>
  </si>
  <si>
    <t>2018-11-26T10:08:00+00:00</t>
  </si>
  <si>
    <t>2018-11-26T14:00:00+00:00</t>
  </si>
  <si>
    <t>2018-11-26T17:52:00+00:00</t>
  </si>
  <si>
    <t>2018-11-26T21:44:00+00:00</t>
  </si>
  <si>
    <t>2018-11-27T01:36:00+00:00</t>
  </si>
  <si>
    <t>2018-11-27T05:28:00+00:00</t>
  </si>
  <si>
    <t>2018-11-27T09:20:00+00:00</t>
  </si>
  <si>
    <t>2018-11-27T13:12:00+00:00</t>
  </si>
  <si>
    <t>2018-11-27T17:04:00+00:00</t>
  </si>
  <si>
    <t>2018-11-27T20:56:00+00:00</t>
  </si>
  <si>
    <t>2018-11-28T00:48:00+00:00</t>
  </si>
  <si>
    <t>2018-11-28T04:40:00+00:00</t>
  </si>
  <si>
    <t>2018-11-28T08:32:00+00:00</t>
  </si>
  <si>
    <t>2018-11-28T12:24:00+00:00</t>
  </si>
  <si>
    <t>2018-11-28T16:16:00+00:00</t>
  </si>
  <si>
    <t>2018-11-28T20:08:00+00:00</t>
  </si>
  <si>
    <t>2018-11-29T00:00:00+00:00</t>
  </si>
  <si>
    <t>2018-11-29T03:52:00+00:00</t>
  </si>
  <si>
    <t>2018-11-29T07:44:00+00:00</t>
  </si>
  <si>
    <t>2018-11-29T11:36:00+00:00</t>
  </si>
  <si>
    <t>2018-11-29T15:28:00+00:00</t>
  </si>
  <si>
    <t>2018-11-29T19:20:00+00:00</t>
  </si>
  <si>
    <t>2018-11-29T23:12:00+00:00</t>
  </si>
  <si>
    <t>2018-11-30T03:04:00+00:00</t>
  </si>
  <si>
    <t>2018-11-30T06:56:00+00:00</t>
  </si>
  <si>
    <t>2018-11-30T10:48:00+00:00</t>
  </si>
  <si>
    <t>2018-11-30T14:40:00+00:00</t>
  </si>
  <si>
    <t>2018-11-30T18:32:00+00:00</t>
  </si>
  <si>
    <t>2018-11-30T22:24:00+00:00</t>
  </si>
  <si>
    <t>2018-12-01T02:16:00+00:00</t>
  </si>
  <si>
    <t>2018-12-01T06:08:00+00:00</t>
  </si>
  <si>
    <t>2018-12-01T10:00:00+00:00</t>
  </si>
  <si>
    <t>2018-12-01T13:52:00+00:00</t>
  </si>
  <si>
    <t>2018-12-01T17:44:00+00:00</t>
  </si>
  <si>
    <t>2018-12-01T21:36:00+00:00</t>
  </si>
  <si>
    <t>2018-12-02T01:28:00+00:00</t>
  </si>
  <si>
    <t>2018-12-02T05:20:00+00:00</t>
  </si>
  <si>
    <t>2018-12-02T09:12:00+00:00</t>
  </si>
  <si>
    <t>2018-12-02T13:04:00+00:00</t>
  </si>
  <si>
    <t>2018-12-02T16:56:00+00:00</t>
  </si>
  <si>
    <t>2018-12-02T20:48:00+00:00</t>
  </si>
  <si>
    <t>2018-12-03T00:40:00+00:00</t>
  </si>
  <si>
    <t>2018-12-03T04:32:00+00:00</t>
  </si>
  <si>
    <t>2018-12-03T08:24:00+00:00</t>
  </si>
  <si>
    <t>2018-12-03T12:16:00+00:00</t>
  </si>
  <si>
    <t>2018-12-03T16:08:00+00:00</t>
  </si>
  <si>
    <t>2018-12-03T20:00:00+00:00</t>
  </si>
  <si>
    <t>2018-12-03T23:52:00+00:00</t>
  </si>
  <si>
    <t>2018-12-04T03:44:00+00:00</t>
  </si>
  <si>
    <t>2018-12-04T07:36:00+00:00</t>
  </si>
  <si>
    <t>2018-12-04T11:28:00+00:00</t>
  </si>
  <si>
    <t>2018-12-04T15:20:00+00:00</t>
  </si>
  <si>
    <t>2018-12-04T19:12:00+00:00</t>
  </si>
  <si>
    <t>2018-12-04T23:04:00+00:00</t>
  </si>
  <si>
    <t>2018-12-05T02:56:00+00:00</t>
  </si>
  <si>
    <t>2018-12-05T06:48:00+00:00</t>
  </si>
  <si>
    <t>2018-12-05T10:40:00+00:00</t>
  </si>
  <si>
    <t>2018-12-05T14:32:00+00:00</t>
  </si>
  <si>
    <t>2018-12-05T18:24:00+00:00</t>
  </si>
  <si>
    <t>2018-12-05T22:16:00+00:00</t>
  </si>
  <si>
    <t>2018-12-06T02:08:00+00:00</t>
  </si>
  <si>
    <t>2018-12-06T06:00:00+00:00</t>
  </si>
  <si>
    <t>2018-12-06T09:52:00+00:00</t>
  </si>
  <si>
    <t>2018-12-06T13:44:00+00:00</t>
  </si>
  <si>
    <t>2018-12-06T17:36:00+00:00</t>
  </si>
  <si>
    <t>2018-12-06T21:28:00+00:00</t>
  </si>
  <si>
    <t>2018-12-07T01:20:00+00:00</t>
  </si>
  <si>
    <t>2018-12-07T05:12:00+00:00</t>
  </si>
  <si>
    <t>2018-12-07T09:04:00+00:00</t>
  </si>
  <si>
    <t>2018-12-07T12:56:00+00:00</t>
  </si>
  <si>
    <t>2018-12-07T16:48:00+00:00</t>
  </si>
  <si>
    <t>2018-12-07T20:40:00+00:00</t>
  </si>
  <si>
    <t>2018-12-08T00:32:00+00:00</t>
  </si>
  <si>
    <t>2018-12-08T04:24:00+00:00</t>
  </si>
  <si>
    <t>2018-12-08T08:16:00+00:00</t>
  </si>
  <si>
    <t>2018-12-08T12:08:00+00:00</t>
  </si>
  <si>
    <t>2018-12-08T16:00:00+00:00</t>
  </si>
  <si>
    <t>2018-12-08T19:52:00+00:00</t>
  </si>
  <si>
    <t>2018-12-08T23:44:00+00:00</t>
  </si>
  <si>
    <t>2018-12-09T03:36:00+00:00</t>
  </si>
  <si>
    <t>2018-12-09T07:28:00+00:00</t>
  </si>
  <si>
    <t>2018-12-09T11:20:00+00:00</t>
  </si>
  <si>
    <t>2018-12-09T15:12:00+00:00</t>
  </si>
  <si>
    <t>2018-12-09T19:04:00+00:00</t>
  </si>
  <si>
    <t>2018-12-09T22:56:00+00:00</t>
  </si>
  <si>
    <t>2018-12-10T02:48:00+00:00</t>
  </si>
  <si>
    <t>2018-12-10T06:40:00+00:00</t>
  </si>
  <si>
    <t>2018-12-10T10:32:00+00:00</t>
  </si>
  <si>
    <t>2018-12-10T14:24:00+00:00</t>
  </si>
  <si>
    <t>2018-12-10T18:16:00+00:00</t>
  </si>
  <si>
    <t>2018-12-10T22:08:00+00:00</t>
  </si>
  <si>
    <t>2018-12-11T02:00:00+00:00</t>
  </si>
  <si>
    <t>2018-12-11T05:52:00+00:00</t>
  </si>
  <si>
    <t>2018-12-11T09:44:00+00:00</t>
  </si>
  <si>
    <t>2018-12-11T13:36:00+00:00</t>
  </si>
  <si>
    <t>2018-12-11T17:28:00+00:00</t>
  </si>
  <si>
    <t>2018-12-11T21:20:00+00:00</t>
  </si>
  <si>
    <t>2018-12-12T01:12:00+00:00</t>
  </si>
  <si>
    <t>2018-12-12T05:04:00+00:00</t>
  </si>
  <si>
    <t>2018-12-12T08:56:00+00:00</t>
  </si>
  <si>
    <t>2018-12-12T12:48:00+00:00</t>
  </si>
  <si>
    <t>2018-12-12T16:40:00+00:00</t>
  </si>
  <si>
    <t>2018-12-12T20:32:00+00:00</t>
  </si>
  <si>
    <t>2018-12-13T00:24:00+00:00</t>
  </si>
  <si>
    <t>2018-12-13T04:16:00+00:00</t>
  </si>
  <si>
    <t>2018-12-13T08:08:00+00:00</t>
  </si>
  <si>
    <t>2018-12-13T12:00:00+00:00</t>
  </si>
  <si>
    <t>2018-12-13T15:52:00+00:00</t>
  </si>
  <si>
    <t>2018-12-13T19:44:00+00:00</t>
  </si>
  <si>
    <t>2018-12-13T23:36:00+00:00</t>
  </si>
  <si>
    <t>2018-12-14T03:28:00+00:00</t>
  </si>
  <si>
    <t>2018-12-14T07:20:00+00:00</t>
  </si>
  <si>
    <t>2018-12-14T11:12:00+00:00</t>
  </si>
  <si>
    <t>2018-12-14T15:04:00+00:00</t>
  </si>
  <si>
    <t>2018-12-14T18:56:00+00:00</t>
  </si>
  <si>
    <t>2018-12-14T22:48:00+00:00</t>
  </si>
  <si>
    <t>2018-12-15T02:40:00+00:00</t>
  </si>
  <si>
    <t>2018-12-15T06:32:00+00:00</t>
  </si>
  <si>
    <t>2018-12-15T10:24:00+00:00</t>
  </si>
  <si>
    <t>2018-12-15T14:16:00+00:00</t>
  </si>
  <si>
    <t>2018-12-15T18:08:00+00:00</t>
  </si>
  <si>
    <t>2018-12-15T22:00:00+00:00</t>
  </si>
  <si>
    <t>2018-12-16T01:52:00+00:00</t>
  </si>
  <si>
    <t>2018-12-16T05:44:00+00:00</t>
  </si>
  <si>
    <t>2018-12-16T09:36:00+00:00</t>
  </si>
  <si>
    <t>2018-12-16T13:28:00+00:00</t>
  </si>
  <si>
    <t>2018-12-16T17:20:00+00:00</t>
  </si>
  <si>
    <t>2018-12-16T21:12:00+00:00</t>
  </si>
  <si>
    <t>2018-12-17T01:04:00+00:00</t>
  </si>
  <si>
    <t>2018-12-17T04:56:00+00:00</t>
  </si>
  <si>
    <t>2018-12-17T08:48:00+00:00</t>
  </si>
  <si>
    <t>2018-12-17T12:40:00+00:00</t>
  </si>
  <si>
    <t>2018-12-17T16:32:00+00:00</t>
  </si>
  <si>
    <t>2018-12-17T20:24:00+00:00</t>
  </si>
  <si>
    <t>2018-12-18T00:16:00+00:00</t>
  </si>
  <si>
    <t>2018-12-18T04:08:00+00:00</t>
  </si>
  <si>
    <t>2018-12-18T08:00:00+00:00</t>
  </si>
  <si>
    <t>2018-12-18T11:52:00+00:00</t>
  </si>
  <si>
    <t>2018-12-18T15:44:00+00:00</t>
  </si>
  <si>
    <t>2018-12-18T19:36:00+00:00</t>
  </si>
  <si>
    <t>2018-12-18T23:28:00+00:00</t>
  </si>
  <si>
    <t>2018-12-19T03:20:00+00:00</t>
  </si>
  <si>
    <t>2018-12-19T07:12:00+00:00</t>
  </si>
  <si>
    <t>2018-12-19T11:04:00+00:00</t>
  </si>
  <si>
    <t>2018-12-19T14:56:00+00:00</t>
  </si>
  <si>
    <t>2018-12-19T18:48:00+00:00</t>
  </si>
  <si>
    <t>2018-12-19T22:40:00+00:00</t>
  </si>
  <si>
    <t>2018-12-20T02:32:00+00:00</t>
  </si>
  <si>
    <t>2018-12-20T06:24:00+00:00</t>
  </si>
  <si>
    <t>2018-12-20T10:16:00+00:00</t>
  </si>
  <si>
    <t>2018-12-20T14:08:00+00:00</t>
  </si>
  <si>
    <t>2018-12-20T18:00:00+00:00</t>
  </si>
  <si>
    <t>2018-12-20T21:52:00+00:00</t>
  </si>
  <si>
    <t>2018-12-21T01:44:00+00:00</t>
  </si>
  <si>
    <t>2018-12-21T05:36:00+00:00</t>
  </si>
  <si>
    <t>2018-12-21T09:28:00+00:00</t>
  </si>
  <si>
    <t>2018-12-21T13:20:00+00:00</t>
  </si>
  <si>
    <t>2018-12-21T17:12:00+00:00</t>
  </si>
  <si>
    <t>2018-12-21T21:04:00+00:00</t>
  </si>
  <si>
    <t>2018-12-22T00:56:00+00:00</t>
  </si>
  <si>
    <t>2018-12-22T04:48:00+00:00</t>
  </si>
  <si>
    <t>2018-12-22T08:40:00+00:00</t>
  </si>
  <si>
    <t>2018-12-22T12:32:00+00:00</t>
  </si>
  <si>
    <t>2018-12-22T16:24:00+00:00</t>
  </si>
  <si>
    <t>2018-12-22T20:16:00+00:00</t>
  </si>
  <si>
    <t>2018-12-23T00:08:00+00:00</t>
  </si>
  <si>
    <t>2018-12-23T04:00:00+00:00</t>
  </si>
  <si>
    <t>2018-12-23T07:52:00+00:00</t>
  </si>
  <si>
    <t>2018-12-23T11:44:00+00:00</t>
  </si>
  <si>
    <t>2018-12-23T15:36:00+00:00</t>
  </si>
  <si>
    <t>2018-12-23T19:28:00+00:00</t>
  </si>
  <si>
    <t>2018-12-23T23:20:00+00:00</t>
  </si>
  <si>
    <t>2018-12-24T03:12:00+00:00</t>
  </si>
  <si>
    <t>2018-12-24T07:04:00+00:00</t>
  </si>
  <si>
    <t>2018-12-24T10:56:00+00:00</t>
  </si>
  <si>
    <t>2018-12-24T14:48:00+00:00</t>
  </si>
  <si>
    <t>2018-12-24T18:40:00+00:00</t>
  </si>
  <si>
    <t>2018-12-24T22:32:00+00:00</t>
  </si>
  <si>
    <t>2018-12-25T02:24:00+00:00</t>
  </si>
  <si>
    <t>2018-12-25T06:16:00+00:00</t>
  </si>
  <si>
    <t>2018-12-25T10:08:00+00:00</t>
  </si>
  <si>
    <t>2018-12-25T14:00:00+00:00</t>
  </si>
  <si>
    <t>2018-12-25T17:52:00+00:00</t>
  </si>
  <si>
    <t>2018-12-25T21:44:00+00:00</t>
  </si>
  <si>
    <t>2018-12-26T01:36:00+00:00</t>
  </si>
  <si>
    <t>2018-12-26T05:28:00+00:00</t>
  </si>
  <si>
    <t>2018-12-26T09:20:00+00:00</t>
  </si>
  <si>
    <t>2018-12-26T13:12:00+00:00</t>
  </si>
  <si>
    <t>2018-12-26T17:04:00+00:00</t>
  </si>
  <si>
    <t>2018-12-26T20:56:00+00:00</t>
  </si>
  <si>
    <t>2018-12-27T00:48:00+00:00</t>
  </si>
  <si>
    <t>2018-12-27T04:40:00+00:00</t>
  </si>
  <si>
    <t>2018-12-27T08:32:00+00:00</t>
  </si>
  <si>
    <t>2018-12-27T12:24:00+00:00</t>
  </si>
  <si>
    <t>2018-12-27T16:16:00+00:00</t>
  </si>
  <si>
    <t>2018-12-27T20:08:00+00:00</t>
  </si>
  <si>
    <t>2018-12-28T00:00:00+00:00</t>
  </si>
  <si>
    <t>2018-12-28T03:52:00+00:00</t>
  </si>
  <si>
    <t>2018-12-28T07:44:00+00:00</t>
  </si>
  <si>
    <t>2018-12-28T11:36:00+00:00</t>
  </si>
  <si>
    <t>2018-12-28T15:28:00+00:00</t>
  </si>
  <si>
    <t>2018-12-28T19:20:00+00:00</t>
  </si>
  <si>
    <t>2018-12-28T23:12:00+00:00</t>
  </si>
  <si>
    <t>2018-12-29T03:04:00+00:00</t>
  </si>
  <si>
    <t>2018-12-29T06:56:00+00:00</t>
  </si>
  <si>
    <t>2018-12-29T10:48:00+00:00</t>
  </si>
  <si>
    <t>2018-12-29T14:40:00+00:00</t>
  </si>
  <si>
    <t>2018-12-29T18:32:00+00:00</t>
  </si>
  <si>
    <t>2018-12-29T22:24:00+00:00</t>
  </si>
  <si>
    <t>2018-12-30T02:16:00+00:00</t>
  </si>
  <si>
    <t>2018-12-30T06:08:00+00:00</t>
  </si>
  <si>
    <t>2018-12-30T10:00:00+00:00</t>
  </si>
  <si>
    <t>2018-12-30T13:52:00+00:00</t>
  </si>
  <si>
    <t>2018-12-30T17:44:00+00:00</t>
  </si>
  <si>
    <t>2018-12-30T21:36:00+00:00</t>
  </si>
  <si>
    <t>2018-12-31T01:28:00+00:00</t>
  </si>
  <si>
    <t>2018-12-31T05:20:00+00:00</t>
  </si>
  <si>
    <t>2018-12-31T09:12:00+00:00</t>
  </si>
  <si>
    <t>2018-12-31T13:04:00+00:00</t>
  </si>
  <si>
    <t>2018-12-31T16:56:00+00:00</t>
  </si>
  <si>
    <t>2018-12-31T20:48:00+00:00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</si>
</sst>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grafana_data_export_fs2!$A$1:$A$1143</c:f>
              <c:strCache>
                <c:ptCount val="1142"/>
                <c:pt idx="0">
                  <c:v>2018-07-01T01:56:00+01:00</c:v>
                </c:pt>
                <c:pt idx="1">
                  <c:v>2018-07-01T05:48:00+01:00</c:v>
                </c:pt>
                <c:pt idx="2">
                  <c:v>2018-07-01T09:40:00+01:00</c:v>
                </c:pt>
                <c:pt idx="3">
                  <c:v>2018-07-01T13:32:00+01:00</c:v>
                </c:pt>
                <c:pt idx="4">
                  <c:v>2018-07-01T17:24:00+01:00</c:v>
                </c:pt>
                <c:pt idx="5">
                  <c:v>2018-07-01T21:16:00+01:00</c:v>
                </c:pt>
                <c:pt idx="6">
                  <c:v>2018-07-02T01:08:00+01:00</c:v>
                </c:pt>
                <c:pt idx="7">
                  <c:v>2018-07-02T05:00:00+01:00</c:v>
                </c:pt>
                <c:pt idx="8">
                  <c:v>2018-07-02T08:52:00+01:00</c:v>
                </c:pt>
                <c:pt idx="9">
                  <c:v>2018-07-02T12:44:00+01:00</c:v>
                </c:pt>
                <c:pt idx="10">
                  <c:v>2018-07-02T16:36:00+01:00</c:v>
                </c:pt>
                <c:pt idx="11">
                  <c:v>2018-07-02T20:28:00+01:00</c:v>
                </c:pt>
                <c:pt idx="12">
                  <c:v>2018-07-03T00:20:00+01:00</c:v>
                </c:pt>
                <c:pt idx="13">
                  <c:v>2018-07-03T04:12:00+01:00</c:v>
                </c:pt>
                <c:pt idx="14">
                  <c:v>2018-07-03T08:04:00+01:00</c:v>
                </c:pt>
                <c:pt idx="15">
                  <c:v>2018-07-03T11:56:00+01:00</c:v>
                </c:pt>
                <c:pt idx="16">
                  <c:v>2018-07-03T15:48:00+01:00</c:v>
                </c:pt>
                <c:pt idx="17">
                  <c:v>2018-07-03T19:40:00+01:00</c:v>
                </c:pt>
                <c:pt idx="18">
                  <c:v>2018-07-03T23:32:00+01:00</c:v>
                </c:pt>
                <c:pt idx="19">
                  <c:v>2018-07-04T03:24:00+01:00</c:v>
                </c:pt>
                <c:pt idx="20">
                  <c:v>2018-07-04T07:16:00+01:00</c:v>
                </c:pt>
                <c:pt idx="21">
                  <c:v>2018-07-04T11:08:00+01:00</c:v>
                </c:pt>
                <c:pt idx="22">
                  <c:v>2018-07-04T15:00:00+01:00</c:v>
                </c:pt>
                <c:pt idx="23">
                  <c:v>2018-07-04T18:52:00+01:00</c:v>
                </c:pt>
                <c:pt idx="24">
                  <c:v>2018-07-04T22:44:00+01:00</c:v>
                </c:pt>
                <c:pt idx="25">
                  <c:v>2018-07-05T02:36:00+01:00</c:v>
                </c:pt>
                <c:pt idx="26">
                  <c:v>2018-07-05T06:28:00+01:00</c:v>
                </c:pt>
                <c:pt idx="27">
                  <c:v>2018-07-05T10:20:00+01:00</c:v>
                </c:pt>
                <c:pt idx="28">
                  <c:v>2018-07-05T14:12:00+01:00</c:v>
                </c:pt>
                <c:pt idx="29">
                  <c:v>2018-07-05T18:04:00+01:00</c:v>
                </c:pt>
                <c:pt idx="30">
                  <c:v>2018-07-05T21:56:00+01:00</c:v>
                </c:pt>
                <c:pt idx="31">
                  <c:v>2018-07-06T01:48:00+01:00</c:v>
                </c:pt>
                <c:pt idx="32">
                  <c:v>2018-07-06T05:40:00+01:00</c:v>
                </c:pt>
                <c:pt idx="33">
                  <c:v>2018-07-06T09:32:00+01:00</c:v>
                </c:pt>
                <c:pt idx="34">
                  <c:v>2018-07-06T13:24:00+01:00</c:v>
                </c:pt>
                <c:pt idx="35">
                  <c:v>2018-07-06T17:16:00+01:00</c:v>
                </c:pt>
                <c:pt idx="36">
                  <c:v>2018-07-06T21:08:00+01:00</c:v>
                </c:pt>
                <c:pt idx="37">
                  <c:v>2018-07-07T01:00:00+01:00</c:v>
                </c:pt>
                <c:pt idx="38">
                  <c:v>2018-07-07T04:52:00+01:00</c:v>
                </c:pt>
                <c:pt idx="39">
                  <c:v>2018-07-07T08:44:00+01:00</c:v>
                </c:pt>
                <c:pt idx="40">
                  <c:v>2018-07-07T12:36:00+01:00</c:v>
                </c:pt>
                <c:pt idx="41">
                  <c:v>2018-07-07T16:28:00+01:00</c:v>
                </c:pt>
                <c:pt idx="42">
                  <c:v>2018-07-07T20:20:00+01:00</c:v>
                </c:pt>
                <c:pt idx="43">
                  <c:v>2018-07-08T00:12:00+01:00</c:v>
                </c:pt>
                <c:pt idx="44">
                  <c:v>2018-07-08T04:04:00+01:00</c:v>
                </c:pt>
                <c:pt idx="45">
                  <c:v>2018-07-08T07:56:00+01:00</c:v>
                </c:pt>
                <c:pt idx="46">
                  <c:v>2018-07-08T11:48:00+01:00</c:v>
                </c:pt>
                <c:pt idx="47">
                  <c:v>2018-07-08T15:40:00+01:00</c:v>
                </c:pt>
                <c:pt idx="48">
                  <c:v>2018-07-08T19:32:00+01:00</c:v>
                </c:pt>
                <c:pt idx="49">
                  <c:v>2018-07-08T23:24:00+01:00</c:v>
                </c:pt>
                <c:pt idx="50">
                  <c:v>2018-07-09T03:16:00+01:00</c:v>
                </c:pt>
                <c:pt idx="51">
                  <c:v>2018-07-09T07:08:00+01:00</c:v>
                </c:pt>
                <c:pt idx="52">
                  <c:v>2018-07-09T11:00:00+01:00</c:v>
                </c:pt>
                <c:pt idx="53">
                  <c:v>2018-07-09T14:52:00+01:00</c:v>
                </c:pt>
                <c:pt idx="54">
                  <c:v>2018-07-09T18:44:00+01:00</c:v>
                </c:pt>
                <c:pt idx="55">
                  <c:v>2018-07-09T22:36:00+01:00</c:v>
                </c:pt>
                <c:pt idx="56">
                  <c:v>2018-07-10T02:28:00+01:00</c:v>
                </c:pt>
                <c:pt idx="57">
                  <c:v>2018-07-10T06:20:00+01:00</c:v>
                </c:pt>
                <c:pt idx="58">
                  <c:v>2018-07-10T10:12:00+01:00</c:v>
                </c:pt>
                <c:pt idx="59">
                  <c:v>2018-07-10T14:04:00+01:00</c:v>
                </c:pt>
                <c:pt idx="60">
                  <c:v>2018-07-10T17:56:00+01:00</c:v>
                </c:pt>
                <c:pt idx="61">
                  <c:v>2018-07-10T21:48:00+01:00</c:v>
                </c:pt>
                <c:pt idx="62">
                  <c:v>2018-07-11T01:40:00+01:00</c:v>
                </c:pt>
                <c:pt idx="63">
                  <c:v>2018-07-11T05:32:00+01:00</c:v>
                </c:pt>
                <c:pt idx="64">
                  <c:v>2018-07-11T09:24:00+01:00</c:v>
                </c:pt>
                <c:pt idx="65">
                  <c:v>2018-07-11T13:16:00+01:00</c:v>
                </c:pt>
                <c:pt idx="66">
                  <c:v>2018-07-11T17:08:00+01:00</c:v>
                </c:pt>
                <c:pt idx="67">
                  <c:v>2018-07-11T21:00:00+01:00</c:v>
                </c:pt>
                <c:pt idx="68">
                  <c:v>2018-07-12T00:52:00+01:00</c:v>
                </c:pt>
                <c:pt idx="69">
                  <c:v>2018-07-12T04:44:00+01:00</c:v>
                </c:pt>
                <c:pt idx="70">
                  <c:v>2018-07-12T08:36:00+01:00</c:v>
                </c:pt>
                <c:pt idx="71">
                  <c:v>2018-07-12T12:28:00+01:00</c:v>
                </c:pt>
                <c:pt idx="72">
                  <c:v>2018-07-12T16:20:00+01:00</c:v>
                </c:pt>
                <c:pt idx="73">
                  <c:v>2018-07-12T20:12:00+01:00</c:v>
                </c:pt>
                <c:pt idx="74">
                  <c:v>2018-07-13T00:04:00+01:00</c:v>
                </c:pt>
                <c:pt idx="75">
                  <c:v>2018-07-13T03:56:00+01:00</c:v>
                </c:pt>
                <c:pt idx="76">
                  <c:v>2018-07-13T07:48:00+01:00</c:v>
                </c:pt>
                <c:pt idx="77">
                  <c:v>2018-07-13T11:40:00+01:00</c:v>
                </c:pt>
                <c:pt idx="78">
                  <c:v>2018-07-13T15:32:00+01:00</c:v>
                </c:pt>
                <c:pt idx="79">
                  <c:v>2018-07-13T19:24:00+01:00</c:v>
                </c:pt>
                <c:pt idx="80">
                  <c:v>2018-07-13T23:16:00+01:00</c:v>
                </c:pt>
                <c:pt idx="81">
                  <c:v>2018-07-14T03:08:00+01:00</c:v>
                </c:pt>
                <c:pt idx="82">
                  <c:v>2018-07-14T07:00:00+01:00</c:v>
                </c:pt>
                <c:pt idx="83">
                  <c:v>2018-07-14T10:52:00+01:00</c:v>
                </c:pt>
                <c:pt idx="84">
                  <c:v>2018-07-14T14:44:00+01:00</c:v>
                </c:pt>
                <c:pt idx="85">
                  <c:v>2018-07-14T18:36:00+01:00</c:v>
                </c:pt>
                <c:pt idx="86">
                  <c:v>2018-07-14T22:28:00+01:00</c:v>
                </c:pt>
                <c:pt idx="87">
                  <c:v>2018-07-15T02:20:00+01:00</c:v>
                </c:pt>
                <c:pt idx="88">
                  <c:v>2018-07-15T06:12:00+01:00</c:v>
                </c:pt>
                <c:pt idx="89">
                  <c:v>2018-07-15T10:04:00+01:00</c:v>
                </c:pt>
                <c:pt idx="90">
                  <c:v>2018-07-15T13:56:00+01:00</c:v>
                </c:pt>
                <c:pt idx="91">
                  <c:v>2018-07-15T17:48:00+01:00</c:v>
                </c:pt>
                <c:pt idx="92">
                  <c:v>2018-07-15T21:40:00+01:00</c:v>
                </c:pt>
                <c:pt idx="93">
                  <c:v>2018-07-16T01:32:00+01:00</c:v>
                </c:pt>
                <c:pt idx="94">
                  <c:v>2018-07-16T05:24:00+01:00</c:v>
                </c:pt>
                <c:pt idx="95">
                  <c:v>2018-07-16T09:16:00+01:00</c:v>
                </c:pt>
                <c:pt idx="96">
                  <c:v>2018-07-16T13:08:00+01:00</c:v>
                </c:pt>
                <c:pt idx="97">
                  <c:v>2018-07-16T17:00:00+01:00</c:v>
                </c:pt>
                <c:pt idx="98">
                  <c:v>2018-07-16T20:52:00+01:00</c:v>
                </c:pt>
                <c:pt idx="99">
                  <c:v>2018-07-17T00:44:00+01:00</c:v>
                </c:pt>
                <c:pt idx="100">
                  <c:v>2018-07-17T04:36:00+01:00</c:v>
                </c:pt>
                <c:pt idx="101">
                  <c:v>2018-07-17T08:28:00+01:00</c:v>
                </c:pt>
                <c:pt idx="102">
                  <c:v>2018-07-17T12:20:00+01:00</c:v>
                </c:pt>
                <c:pt idx="103">
                  <c:v>2018-07-17T16:12:00+01:00</c:v>
                </c:pt>
                <c:pt idx="104">
                  <c:v>2018-07-17T20:04:00+01:00</c:v>
                </c:pt>
                <c:pt idx="105">
                  <c:v>2018-07-17T23:56:00+01:00</c:v>
                </c:pt>
                <c:pt idx="106">
                  <c:v>2018-07-18T03:48:00+01:00</c:v>
                </c:pt>
                <c:pt idx="107">
                  <c:v>2018-07-18T07:40:00+01:00</c:v>
                </c:pt>
                <c:pt idx="108">
                  <c:v>2018-07-18T11:32:00+01:00</c:v>
                </c:pt>
                <c:pt idx="109">
                  <c:v>2018-07-18T15:24:00+01:00</c:v>
                </c:pt>
                <c:pt idx="110">
                  <c:v>2018-07-18T19:16:00+01:00</c:v>
                </c:pt>
                <c:pt idx="111">
                  <c:v>2018-07-18T23:08:00+01:00</c:v>
                </c:pt>
                <c:pt idx="112">
                  <c:v>2018-07-19T03:00:00+01:00</c:v>
                </c:pt>
                <c:pt idx="113">
                  <c:v>2018-07-19T06:52:00+01:00</c:v>
                </c:pt>
                <c:pt idx="114">
                  <c:v>2018-07-19T10:44:00+01:00</c:v>
                </c:pt>
                <c:pt idx="115">
                  <c:v>2018-07-19T14:36:00+01:00</c:v>
                </c:pt>
                <c:pt idx="116">
                  <c:v>2018-07-19T18:28:00+01:00</c:v>
                </c:pt>
                <c:pt idx="117">
                  <c:v>2018-07-19T22:20:00+01:00</c:v>
                </c:pt>
                <c:pt idx="118">
                  <c:v>2018-07-20T02:12:00+01:00</c:v>
                </c:pt>
                <c:pt idx="119">
                  <c:v>2018-07-20T06:04:00+01:00</c:v>
                </c:pt>
                <c:pt idx="120">
                  <c:v>2018-07-20T09:56:00+01:00</c:v>
                </c:pt>
                <c:pt idx="121">
                  <c:v>2018-07-20T13:48:00+01:00</c:v>
                </c:pt>
                <c:pt idx="122">
                  <c:v>2018-07-20T17:40:00+01:00</c:v>
                </c:pt>
                <c:pt idx="123">
                  <c:v>2018-07-20T21:32:00+01:00</c:v>
                </c:pt>
                <c:pt idx="124">
                  <c:v>2018-07-21T01:24:00+01:00</c:v>
                </c:pt>
                <c:pt idx="125">
                  <c:v>2018-07-21T05:16:00+01:00</c:v>
                </c:pt>
                <c:pt idx="126">
                  <c:v>2018-07-21T09:08:00+01:00</c:v>
                </c:pt>
                <c:pt idx="127">
                  <c:v>2018-07-21T13:00:00+01:00</c:v>
                </c:pt>
                <c:pt idx="128">
                  <c:v>2018-07-21T16:52:00+01:00</c:v>
                </c:pt>
                <c:pt idx="129">
                  <c:v>2018-07-21T20:44:00+01:00</c:v>
                </c:pt>
                <c:pt idx="130">
                  <c:v>2018-07-22T00:36:00+01:00</c:v>
                </c:pt>
                <c:pt idx="131">
                  <c:v>2018-07-22T04:28:00+01:00</c:v>
                </c:pt>
                <c:pt idx="132">
                  <c:v>2018-07-22T08:20:00+01:00</c:v>
                </c:pt>
                <c:pt idx="133">
                  <c:v>2018-07-22T12:12:00+01:00</c:v>
                </c:pt>
                <c:pt idx="134">
                  <c:v>2018-07-22T16:04:00+01:00</c:v>
                </c:pt>
                <c:pt idx="135">
                  <c:v>2018-07-22T19:56:00+01:00</c:v>
                </c:pt>
                <c:pt idx="136">
                  <c:v>2018-07-22T23:48:00+01:00</c:v>
                </c:pt>
                <c:pt idx="137">
                  <c:v>2018-07-23T03:40:00+01:00</c:v>
                </c:pt>
                <c:pt idx="138">
                  <c:v>2018-07-23T07:32:00+01:00</c:v>
                </c:pt>
                <c:pt idx="139">
                  <c:v>2018-07-23T11:24:00+01:00</c:v>
                </c:pt>
                <c:pt idx="140">
                  <c:v>2018-07-23T15:16:00+01:00</c:v>
                </c:pt>
                <c:pt idx="141">
                  <c:v>2018-07-23T19:08:00+01:00</c:v>
                </c:pt>
                <c:pt idx="142">
                  <c:v>2018-07-23T23:00:00+01:00</c:v>
                </c:pt>
                <c:pt idx="143">
                  <c:v>2018-07-24T02:52:00+01:00</c:v>
                </c:pt>
                <c:pt idx="144">
                  <c:v>2018-07-24T06:44:00+01:00</c:v>
                </c:pt>
                <c:pt idx="145">
                  <c:v>2018-07-24T10:36:00+01:00</c:v>
                </c:pt>
                <c:pt idx="146">
                  <c:v>2018-07-24T14:28:00+01:00</c:v>
                </c:pt>
                <c:pt idx="147">
                  <c:v>2018-07-24T18:20:00+01:00</c:v>
                </c:pt>
                <c:pt idx="148">
                  <c:v>2018-07-24T22:12:00+01:00</c:v>
                </c:pt>
                <c:pt idx="149">
                  <c:v>2018-07-25T02:04:00+01:00</c:v>
                </c:pt>
                <c:pt idx="150">
                  <c:v>2018-07-25T05:56:00+01:00</c:v>
                </c:pt>
                <c:pt idx="151">
                  <c:v>2018-07-25T09:48:00+01:00</c:v>
                </c:pt>
                <c:pt idx="152">
                  <c:v>2018-07-25T13:40:00+01:00</c:v>
                </c:pt>
                <c:pt idx="153">
                  <c:v>2018-07-25T17:32:00+01:00</c:v>
                </c:pt>
                <c:pt idx="154">
                  <c:v>2018-07-25T21:24:00+01:00</c:v>
                </c:pt>
                <c:pt idx="155">
                  <c:v>2018-07-26T01:16:00+01:00</c:v>
                </c:pt>
                <c:pt idx="156">
                  <c:v>2018-07-26T05:08:00+01:00</c:v>
                </c:pt>
                <c:pt idx="157">
                  <c:v>2018-07-26T09:00:00+01:00</c:v>
                </c:pt>
                <c:pt idx="158">
                  <c:v>2018-07-26T12:52:00+01:00</c:v>
                </c:pt>
                <c:pt idx="159">
                  <c:v>2018-07-26T16:44:00+01:00</c:v>
                </c:pt>
                <c:pt idx="160">
                  <c:v>2018-07-26T20:36:00+01:00</c:v>
                </c:pt>
                <c:pt idx="161">
                  <c:v>2018-07-27T00:28:00+01:00</c:v>
                </c:pt>
                <c:pt idx="162">
                  <c:v>2018-07-27T04:20:00+01:00</c:v>
                </c:pt>
                <c:pt idx="163">
                  <c:v>2018-07-27T08:12:00+01:00</c:v>
                </c:pt>
                <c:pt idx="164">
                  <c:v>2018-07-27T12:04:00+01:00</c:v>
                </c:pt>
                <c:pt idx="165">
                  <c:v>2018-07-27T15:56:00+01:00</c:v>
                </c:pt>
                <c:pt idx="166">
                  <c:v>2018-07-27T19:48:00+01:00</c:v>
                </c:pt>
                <c:pt idx="167">
                  <c:v>2018-07-27T23:40:00+01:00</c:v>
                </c:pt>
                <c:pt idx="168">
                  <c:v>2018-07-28T03:32:00+01:00</c:v>
                </c:pt>
                <c:pt idx="169">
                  <c:v>2018-07-28T07:24:00+01:00</c:v>
                </c:pt>
                <c:pt idx="170">
                  <c:v>2018-07-28T11:16:00+01:00</c:v>
                </c:pt>
                <c:pt idx="171">
                  <c:v>2018-07-28T15:08:00+01:00</c:v>
                </c:pt>
                <c:pt idx="172">
                  <c:v>2018-07-28T19:00:00+01:00</c:v>
                </c:pt>
                <c:pt idx="173">
                  <c:v>2018-07-28T22:52:00+01:00</c:v>
                </c:pt>
                <c:pt idx="174">
                  <c:v>2018-07-29T02:44:00+01:00</c:v>
                </c:pt>
                <c:pt idx="175">
                  <c:v>2018-07-29T06:36:00+01:00</c:v>
                </c:pt>
                <c:pt idx="176">
                  <c:v>2018-07-29T10:28:00+01:00</c:v>
                </c:pt>
                <c:pt idx="177">
                  <c:v>2018-07-29T14:20:00+01:00</c:v>
                </c:pt>
                <c:pt idx="178">
                  <c:v>2018-07-29T18:12:00+01:00</c:v>
                </c:pt>
                <c:pt idx="179">
                  <c:v>2018-07-29T22:04:00+01:00</c:v>
                </c:pt>
                <c:pt idx="180">
                  <c:v>2018-07-30T01:56:00+01:00</c:v>
                </c:pt>
                <c:pt idx="181">
                  <c:v>2018-07-30T05:48:00+01:00</c:v>
                </c:pt>
                <c:pt idx="182">
                  <c:v>2018-07-30T09:40:00+01:00</c:v>
                </c:pt>
                <c:pt idx="183">
                  <c:v>2018-07-30T13:32:00+01:00</c:v>
                </c:pt>
                <c:pt idx="184">
                  <c:v>2018-07-30T17:24:00+01:00</c:v>
                </c:pt>
                <c:pt idx="185">
                  <c:v>2018-07-30T21:16:00+01:00</c:v>
                </c:pt>
                <c:pt idx="186">
                  <c:v>2018-07-31T01:08:00+01:00</c:v>
                </c:pt>
                <c:pt idx="187">
                  <c:v>2018-07-31T05:00:00+01:00</c:v>
                </c:pt>
                <c:pt idx="188">
                  <c:v>2018-07-31T08:52:00+01:00</c:v>
                </c:pt>
                <c:pt idx="189">
                  <c:v>2018-07-31T12:44:00+01:00</c:v>
                </c:pt>
                <c:pt idx="190">
                  <c:v>2018-07-31T16:36:00+01:00</c:v>
                </c:pt>
                <c:pt idx="191">
                  <c:v>2018-07-31T20:28:00+01:00</c:v>
                </c:pt>
                <c:pt idx="192">
                  <c:v>2018-08-01T00:20:00+01:00</c:v>
                </c:pt>
                <c:pt idx="193">
                  <c:v>2018-08-01T04:12:00+01:00</c:v>
                </c:pt>
                <c:pt idx="194">
                  <c:v>2018-08-01T08:04:00+01:00</c:v>
                </c:pt>
                <c:pt idx="195">
                  <c:v>2018-08-01T11:56:00+01:00</c:v>
                </c:pt>
                <c:pt idx="196">
                  <c:v>2018-08-01T15:48:00+01:00</c:v>
                </c:pt>
                <c:pt idx="197">
                  <c:v>2018-08-01T19:40:00+01:00</c:v>
                </c:pt>
                <c:pt idx="198">
                  <c:v>2018-08-01T23:32:00+01:00</c:v>
                </c:pt>
                <c:pt idx="199">
                  <c:v>2018-08-02T03:24:00+01:00</c:v>
                </c:pt>
                <c:pt idx="200">
                  <c:v>2018-08-02T07:16:00+01:00</c:v>
                </c:pt>
                <c:pt idx="201">
                  <c:v>2018-08-02T11:08:00+01:00</c:v>
                </c:pt>
                <c:pt idx="202">
                  <c:v>2018-08-02T15:00:00+01:00</c:v>
                </c:pt>
                <c:pt idx="203">
                  <c:v>2018-08-02T18:52:00+01:00</c:v>
                </c:pt>
                <c:pt idx="204">
                  <c:v>2018-08-02T22:44:00+01:00</c:v>
                </c:pt>
                <c:pt idx="205">
                  <c:v>2018-08-03T02:36:00+01:00</c:v>
                </c:pt>
                <c:pt idx="206">
                  <c:v>2018-08-03T06:28:00+01:00</c:v>
                </c:pt>
                <c:pt idx="207">
                  <c:v>2018-08-03T10:20:00+01:00</c:v>
                </c:pt>
                <c:pt idx="208">
                  <c:v>2018-08-03T14:12:00+01:00</c:v>
                </c:pt>
                <c:pt idx="209">
                  <c:v>2018-08-03T18:04:00+01:00</c:v>
                </c:pt>
                <c:pt idx="210">
                  <c:v>2018-08-03T21:56:00+01:00</c:v>
                </c:pt>
                <c:pt idx="211">
                  <c:v>2018-08-04T01:48:00+01:00</c:v>
                </c:pt>
                <c:pt idx="212">
                  <c:v>2018-08-04T05:40:00+01:00</c:v>
                </c:pt>
                <c:pt idx="213">
                  <c:v>2018-08-04T09:32:00+01:00</c:v>
                </c:pt>
                <c:pt idx="214">
                  <c:v>2018-08-04T13:24:00+01:00</c:v>
                </c:pt>
                <c:pt idx="215">
                  <c:v>2018-08-04T17:16:00+01:00</c:v>
                </c:pt>
                <c:pt idx="216">
                  <c:v>2018-08-04T21:08:00+01:00</c:v>
                </c:pt>
                <c:pt idx="217">
                  <c:v>2018-08-05T01:00:00+01:00</c:v>
                </c:pt>
                <c:pt idx="218">
                  <c:v>2018-08-05T04:52:00+01:00</c:v>
                </c:pt>
                <c:pt idx="219">
                  <c:v>2018-08-05T08:44:00+01:00</c:v>
                </c:pt>
                <c:pt idx="220">
                  <c:v>2018-08-05T12:36:00+01:00</c:v>
                </c:pt>
                <c:pt idx="221">
                  <c:v>2018-08-05T16:28:00+01:00</c:v>
                </c:pt>
                <c:pt idx="222">
                  <c:v>2018-08-05T20:20:00+01:00</c:v>
                </c:pt>
                <c:pt idx="223">
                  <c:v>2018-08-06T00:12:00+01:00</c:v>
                </c:pt>
                <c:pt idx="224">
                  <c:v>2018-08-06T04:04:00+01:00</c:v>
                </c:pt>
                <c:pt idx="225">
                  <c:v>2018-08-06T07:56:00+01:00</c:v>
                </c:pt>
                <c:pt idx="226">
                  <c:v>2018-08-06T11:48:00+01:00</c:v>
                </c:pt>
                <c:pt idx="227">
                  <c:v>2018-08-06T15:40:00+01:00</c:v>
                </c:pt>
                <c:pt idx="228">
                  <c:v>2018-08-06T19:32:00+01:00</c:v>
                </c:pt>
                <c:pt idx="229">
                  <c:v>2018-08-06T23:24:00+01:00</c:v>
                </c:pt>
                <c:pt idx="230">
                  <c:v>2018-08-07T03:16:00+01:00</c:v>
                </c:pt>
                <c:pt idx="231">
                  <c:v>2018-08-07T07:08:00+01:00</c:v>
                </c:pt>
                <c:pt idx="232">
                  <c:v>2018-08-07T11:00:00+01:00</c:v>
                </c:pt>
                <c:pt idx="233">
                  <c:v>2018-08-07T14:52:00+01:00</c:v>
                </c:pt>
                <c:pt idx="234">
                  <c:v>2018-08-07T18:44:00+01:00</c:v>
                </c:pt>
                <c:pt idx="235">
                  <c:v>2018-08-07T22:36:00+01:00</c:v>
                </c:pt>
                <c:pt idx="236">
                  <c:v>2018-08-08T02:28:00+01:00</c:v>
                </c:pt>
                <c:pt idx="237">
                  <c:v>2018-08-08T06:20:00+01:00</c:v>
                </c:pt>
                <c:pt idx="238">
                  <c:v>2018-08-08T10:12:00+01:00</c:v>
                </c:pt>
                <c:pt idx="239">
                  <c:v>2018-08-08T14:04:00+01:00</c:v>
                </c:pt>
                <c:pt idx="240">
                  <c:v>2018-08-08T17:56:00+01:00</c:v>
                </c:pt>
                <c:pt idx="241">
                  <c:v>2018-08-08T21:48:00+01:00</c:v>
                </c:pt>
                <c:pt idx="242">
                  <c:v>2018-08-09T01:40:00+01:00</c:v>
                </c:pt>
                <c:pt idx="243">
                  <c:v>2018-08-09T05:32:00+01:00</c:v>
                </c:pt>
                <c:pt idx="244">
                  <c:v>2018-08-09T09:24:00+01:00</c:v>
                </c:pt>
                <c:pt idx="245">
                  <c:v>2018-08-09T13:16:00+01:00</c:v>
                </c:pt>
                <c:pt idx="246">
                  <c:v>2018-08-09T17:08:00+01:00</c:v>
                </c:pt>
                <c:pt idx="247">
                  <c:v>2018-08-09T21:00:00+01:00</c:v>
                </c:pt>
                <c:pt idx="248">
                  <c:v>2018-08-10T00:52:00+01:00</c:v>
                </c:pt>
                <c:pt idx="249">
                  <c:v>2018-08-10T04:44:00+01:00</c:v>
                </c:pt>
                <c:pt idx="250">
                  <c:v>2018-08-10T08:36:00+01:00</c:v>
                </c:pt>
                <c:pt idx="251">
                  <c:v>2018-08-10T12:28:00+01:00</c:v>
                </c:pt>
                <c:pt idx="252">
                  <c:v>2018-08-10T16:20:00+01:00</c:v>
                </c:pt>
                <c:pt idx="253">
                  <c:v>2018-08-10T20:12:00+01:00</c:v>
                </c:pt>
                <c:pt idx="254">
                  <c:v>2018-08-11T00:04:00+01:00</c:v>
                </c:pt>
                <c:pt idx="255">
                  <c:v>2018-08-11T03:56:00+01:00</c:v>
                </c:pt>
                <c:pt idx="256">
                  <c:v>2018-08-11T07:48:00+01:00</c:v>
                </c:pt>
                <c:pt idx="257">
                  <c:v>2018-08-11T11:40:00+01:00</c:v>
                </c:pt>
                <c:pt idx="258">
                  <c:v>2018-08-11T15:32:00+01:00</c:v>
                </c:pt>
                <c:pt idx="259">
                  <c:v>2018-08-11T19:24:00+01:00</c:v>
                </c:pt>
                <c:pt idx="260">
                  <c:v>2018-08-11T23:16:00+01:00</c:v>
                </c:pt>
                <c:pt idx="261">
                  <c:v>2018-08-12T03:08:00+01:00</c:v>
                </c:pt>
                <c:pt idx="262">
                  <c:v>2018-08-12T07:00:00+01:00</c:v>
                </c:pt>
                <c:pt idx="263">
                  <c:v>2018-08-12T10:52:00+01:00</c:v>
                </c:pt>
                <c:pt idx="264">
                  <c:v>2018-08-12T14:44:00+01:00</c:v>
                </c:pt>
                <c:pt idx="265">
                  <c:v>2018-08-12T18:36:00+01:00</c:v>
                </c:pt>
                <c:pt idx="266">
                  <c:v>2018-08-12T22:28:00+01:00</c:v>
                </c:pt>
                <c:pt idx="267">
                  <c:v>2018-08-13T02:20:00+01:00</c:v>
                </c:pt>
                <c:pt idx="268">
                  <c:v>2018-08-13T06:12:00+01:00</c:v>
                </c:pt>
                <c:pt idx="269">
                  <c:v>2018-08-13T10:04:00+01:00</c:v>
                </c:pt>
                <c:pt idx="270">
                  <c:v>2018-08-13T13:56:00+01:00</c:v>
                </c:pt>
                <c:pt idx="271">
                  <c:v>2018-08-13T17:48:00+01:00</c:v>
                </c:pt>
                <c:pt idx="272">
                  <c:v>2018-08-13T21:40:00+01:00</c:v>
                </c:pt>
                <c:pt idx="273">
                  <c:v>2018-08-14T01:32:00+01:00</c:v>
                </c:pt>
                <c:pt idx="274">
                  <c:v>2018-08-14T05:24:00+01:00</c:v>
                </c:pt>
                <c:pt idx="275">
                  <c:v>2018-08-14T09:16:00+01:00</c:v>
                </c:pt>
                <c:pt idx="276">
                  <c:v>2018-08-14T13:08:00+01:00</c:v>
                </c:pt>
                <c:pt idx="277">
                  <c:v>2018-08-14T17:00:00+01:00</c:v>
                </c:pt>
                <c:pt idx="278">
                  <c:v>2018-08-14T20:52:00+01:00</c:v>
                </c:pt>
                <c:pt idx="279">
                  <c:v>2018-08-15T00:44:00+01:00</c:v>
                </c:pt>
                <c:pt idx="280">
                  <c:v>2018-08-15T04:36:00+01:00</c:v>
                </c:pt>
                <c:pt idx="281">
                  <c:v>2018-08-15T08:28:00+01:00</c:v>
                </c:pt>
                <c:pt idx="282">
                  <c:v>2018-08-15T12:20:00+01:00</c:v>
                </c:pt>
                <c:pt idx="283">
                  <c:v>2018-08-15T16:12:00+01:00</c:v>
                </c:pt>
                <c:pt idx="284">
                  <c:v>2018-08-15T20:04:00+01:00</c:v>
                </c:pt>
                <c:pt idx="285">
                  <c:v>2018-08-15T23:56:00+01:00</c:v>
                </c:pt>
                <c:pt idx="286">
                  <c:v>2018-08-16T03:48:00+01:00</c:v>
                </c:pt>
                <c:pt idx="287">
                  <c:v>2018-08-16T07:40:00+01:00</c:v>
                </c:pt>
                <c:pt idx="288">
                  <c:v>2018-08-16T11:32:00+01:00</c:v>
                </c:pt>
                <c:pt idx="289">
                  <c:v>2018-08-16T15:24:00+01:00</c:v>
                </c:pt>
                <c:pt idx="290">
                  <c:v>2018-08-16T19:16:00+01:00</c:v>
                </c:pt>
                <c:pt idx="291">
                  <c:v>2018-08-16T23:08:00+01:00</c:v>
                </c:pt>
                <c:pt idx="292">
                  <c:v>2018-08-17T03:00:00+01:00</c:v>
                </c:pt>
                <c:pt idx="293">
                  <c:v>2018-08-17T06:52:00+01:00</c:v>
                </c:pt>
                <c:pt idx="294">
                  <c:v>2018-08-17T10:44:00+01:00</c:v>
                </c:pt>
                <c:pt idx="295">
                  <c:v>2018-08-17T14:36:00+01:00</c:v>
                </c:pt>
                <c:pt idx="296">
                  <c:v>2018-08-17T18:28:00+01:00</c:v>
                </c:pt>
                <c:pt idx="297">
                  <c:v>2018-08-17T22:20:00+01:00</c:v>
                </c:pt>
                <c:pt idx="298">
                  <c:v>2018-08-18T02:12:00+01:00</c:v>
                </c:pt>
                <c:pt idx="299">
                  <c:v>2018-08-18T06:04:00+01:00</c:v>
                </c:pt>
                <c:pt idx="300">
                  <c:v>2018-08-18T09:56:00+01:00</c:v>
                </c:pt>
                <c:pt idx="301">
                  <c:v>2018-08-18T13:48:00+01:00</c:v>
                </c:pt>
                <c:pt idx="302">
                  <c:v>2018-08-18T17:40:00+01:00</c:v>
                </c:pt>
                <c:pt idx="303">
                  <c:v>2018-08-18T21:32:00+01:00</c:v>
                </c:pt>
                <c:pt idx="304">
                  <c:v>2018-08-19T01:24:00+01:00</c:v>
                </c:pt>
                <c:pt idx="305">
                  <c:v>2018-08-19T05:16:00+01:00</c:v>
                </c:pt>
                <c:pt idx="306">
                  <c:v>2018-08-19T09:08:00+01:00</c:v>
                </c:pt>
                <c:pt idx="307">
                  <c:v>2018-08-19T13:00:00+01:00</c:v>
                </c:pt>
                <c:pt idx="308">
                  <c:v>2018-08-19T16:52:00+01:00</c:v>
                </c:pt>
                <c:pt idx="309">
                  <c:v>2018-08-19T20:44:00+01:00</c:v>
                </c:pt>
                <c:pt idx="310">
                  <c:v>2018-08-20T00:36:00+01:00</c:v>
                </c:pt>
                <c:pt idx="311">
                  <c:v>2018-08-20T04:28:00+01:00</c:v>
                </c:pt>
                <c:pt idx="312">
                  <c:v>2018-08-20T08:20:00+01:00</c:v>
                </c:pt>
                <c:pt idx="313">
                  <c:v>2018-08-20T12:12:00+01:00</c:v>
                </c:pt>
                <c:pt idx="314">
                  <c:v>2018-08-20T16:04:00+01:00</c:v>
                </c:pt>
                <c:pt idx="315">
                  <c:v>2018-08-20T19:56:00+01:00</c:v>
                </c:pt>
                <c:pt idx="316">
                  <c:v>2018-08-20T23:48:00+01:00</c:v>
                </c:pt>
                <c:pt idx="317">
                  <c:v>2018-08-21T03:40:00+01:00</c:v>
                </c:pt>
                <c:pt idx="318">
                  <c:v>2018-08-21T07:32:00+01:00</c:v>
                </c:pt>
                <c:pt idx="319">
                  <c:v>2018-08-21T11:24:00+01:00</c:v>
                </c:pt>
                <c:pt idx="320">
                  <c:v>2018-08-21T15:16:00+01:00</c:v>
                </c:pt>
                <c:pt idx="321">
                  <c:v>2018-08-21T19:08:00+01:00</c:v>
                </c:pt>
                <c:pt idx="322">
                  <c:v>2018-08-21T23:00:00+01:00</c:v>
                </c:pt>
                <c:pt idx="323">
                  <c:v>2018-08-22T02:52:00+01:00</c:v>
                </c:pt>
                <c:pt idx="324">
                  <c:v>2018-08-22T06:44:00+01:00</c:v>
                </c:pt>
                <c:pt idx="325">
                  <c:v>2018-08-22T10:36:00+01:00</c:v>
                </c:pt>
                <c:pt idx="326">
                  <c:v>2018-08-22T14:28:00+01:00</c:v>
                </c:pt>
                <c:pt idx="327">
                  <c:v>2018-08-22T18:20:00+01:00</c:v>
                </c:pt>
                <c:pt idx="328">
                  <c:v>2018-08-22T22:12:00+01:00</c:v>
                </c:pt>
                <c:pt idx="329">
                  <c:v>2018-08-23T02:04:00+01:00</c:v>
                </c:pt>
                <c:pt idx="330">
                  <c:v>2018-08-23T05:56:00+01:00</c:v>
                </c:pt>
                <c:pt idx="331">
                  <c:v>2018-08-23T09:48:00+01:00</c:v>
                </c:pt>
                <c:pt idx="332">
                  <c:v>2018-08-23T13:40:00+01:00</c:v>
                </c:pt>
                <c:pt idx="333">
                  <c:v>2018-08-23T17:32:00+01:00</c:v>
                </c:pt>
                <c:pt idx="334">
                  <c:v>2018-08-23T21:24:00+01:00</c:v>
                </c:pt>
                <c:pt idx="335">
                  <c:v>2018-08-24T01:16:00+01:00</c:v>
                </c:pt>
                <c:pt idx="336">
                  <c:v>2018-08-24T05:08:00+01:00</c:v>
                </c:pt>
                <c:pt idx="337">
                  <c:v>2018-08-24T09:00:00+01:00</c:v>
                </c:pt>
                <c:pt idx="338">
                  <c:v>2018-08-24T12:52:00+01:00</c:v>
                </c:pt>
                <c:pt idx="339">
                  <c:v>2018-08-24T16:44:00+01:00</c:v>
                </c:pt>
                <c:pt idx="340">
                  <c:v>2018-08-24T20:36:00+01:00</c:v>
                </c:pt>
                <c:pt idx="341">
                  <c:v>2018-08-25T00:28:00+01:00</c:v>
                </c:pt>
                <c:pt idx="342">
                  <c:v>2018-08-25T04:20:00+01:00</c:v>
                </c:pt>
                <c:pt idx="343">
                  <c:v>2018-08-25T08:12:00+01:00</c:v>
                </c:pt>
                <c:pt idx="344">
                  <c:v>2018-08-25T12:04:00+01:00</c:v>
                </c:pt>
                <c:pt idx="345">
                  <c:v>2018-08-25T15:56:00+01:00</c:v>
                </c:pt>
                <c:pt idx="346">
                  <c:v>2018-08-25T19:48:00+01:00</c:v>
                </c:pt>
                <c:pt idx="347">
                  <c:v>2018-08-25T23:40:00+01:00</c:v>
                </c:pt>
                <c:pt idx="348">
                  <c:v>2018-08-26T03:32:00+01:00</c:v>
                </c:pt>
                <c:pt idx="349">
                  <c:v>2018-08-26T07:24:00+01:00</c:v>
                </c:pt>
                <c:pt idx="350">
                  <c:v>2018-08-26T11:16:00+01:00</c:v>
                </c:pt>
                <c:pt idx="351">
                  <c:v>2018-08-26T15:08:00+01:00</c:v>
                </c:pt>
                <c:pt idx="352">
                  <c:v>2018-08-26T19:00:00+01:00</c:v>
                </c:pt>
                <c:pt idx="353">
                  <c:v>2018-08-26T22:52:00+01:00</c:v>
                </c:pt>
                <c:pt idx="354">
                  <c:v>2018-08-27T02:44:00+01:00</c:v>
                </c:pt>
                <c:pt idx="355">
                  <c:v>2018-08-27T06:36:00+01:00</c:v>
                </c:pt>
                <c:pt idx="356">
                  <c:v>2018-08-27T10:28:00+01:00</c:v>
                </c:pt>
                <c:pt idx="357">
                  <c:v>2018-08-27T14:20:00+01:00</c:v>
                </c:pt>
                <c:pt idx="358">
                  <c:v>2018-08-27T18:12:00+01:00</c:v>
                </c:pt>
                <c:pt idx="359">
                  <c:v>2018-08-27T22:04:00+01:00</c:v>
                </c:pt>
                <c:pt idx="360">
                  <c:v>2018-08-28T01:56:00+01:00</c:v>
                </c:pt>
                <c:pt idx="361">
                  <c:v>2018-08-28T05:48:00+01:00</c:v>
                </c:pt>
                <c:pt idx="362">
                  <c:v>2018-08-28T09:40:00+01:00</c:v>
                </c:pt>
                <c:pt idx="363">
                  <c:v>2018-08-28T13:32:00+01:00</c:v>
                </c:pt>
                <c:pt idx="364">
                  <c:v>2018-08-28T17:24:00+01:00</c:v>
                </c:pt>
                <c:pt idx="365">
                  <c:v>2018-08-28T21:16:00+01:00</c:v>
                </c:pt>
                <c:pt idx="366">
                  <c:v>2018-08-29T01:08:00+01:00</c:v>
                </c:pt>
                <c:pt idx="367">
                  <c:v>2018-08-29T05:00:00+01:00</c:v>
                </c:pt>
                <c:pt idx="368">
                  <c:v>2018-08-29T08:52:00+01:00</c:v>
                </c:pt>
                <c:pt idx="369">
                  <c:v>2018-08-29T12:44:00+01:00</c:v>
                </c:pt>
                <c:pt idx="370">
                  <c:v>2018-08-29T16:36:00+01:00</c:v>
                </c:pt>
                <c:pt idx="371">
                  <c:v>2018-08-29T20:28:00+01:00</c:v>
                </c:pt>
                <c:pt idx="372">
                  <c:v>2018-08-30T00:20:00+01:00</c:v>
                </c:pt>
                <c:pt idx="373">
                  <c:v>2018-08-30T04:12:00+01:00</c:v>
                </c:pt>
                <c:pt idx="374">
                  <c:v>2018-08-30T08:04:00+01:00</c:v>
                </c:pt>
                <c:pt idx="375">
                  <c:v>2018-08-30T11:56:00+01:00</c:v>
                </c:pt>
                <c:pt idx="376">
                  <c:v>2018-08-30T15:48:00+01:00</c:v>
                </c:pt>
                <c:pt idx="377">
                  <c:v>2018-08-30T19:40:00+01:00</c:v>
                </c:pt>
                <c:pt idx="378">
                  <c:v>2018-08-30T23:32:00+01:00</c:v>
                </c:pt>
                <c:pt idx="379">
                  <c:v>2018-08-31T03:24:00+01:00</c:v>
                </c:pt>
                <c:pt idx="380">
                  <c:v>2018-08-31T07:16:00+01:00</c:v>
                </c:pt>
                <c:pt idx="381">
                  <c:v>2018-08-31T11:08:00+01:00</c:v>
                </c:pt>
                <c:pt idx="382">
                  <c:v>2018-08-31T15:00:00+01:00</c:v>
                </c:pt>
                <c:pt idx="383">
                  <c:v>2018-08-31T18:52:00+01:00</c:v>
                </c:pt>
                <c:pt idx="384">
                  <c:v>2018-08-31T22:44:00+01:00</c:v>
                </c:pt>
                <c:pt idx="385">
                  <c:v>2018-09-01T02:36:00+01:00</c:v>
                </c:pt>
                <c:pt idx="386">
                  <c:v>2018-09-01T06:28:00+01:00</c:v>
                </c:pt>
                <c:pt idx="387">
                  <c:v>2018-09-01T10:20:00+01:00</c:v>
                </c:pt>
                <c:pt idx="388">
                  <c:v>2018-09-01T14:12:00+01:00</c:v>
                </c:pt>
                <c:pt idx="389">
                  <c:v>2018-09-01T18:04:00+01:00</c:v>
                </c:pt>
                <c:pt idx="390">
                  <c:v>2018-09-01T21:56:00+01:00</c:v>
                </c:pt>
                <c:pt idx="391">
                  <c:v>2018-09-02T01:48:00+01:00</c:v>
                </c:pt>
                <c:pt idx="392">
                  <c:v>2018-09-02T05:40:00+01:00</c:v>
                </c:pt>
                <c:pt idx="393">
                  <c:v>2018-09-02T09:32:00+01:00</c:v>
                </c:pt>
                <c:pt idx="394">
                  <c:v>2018-09-02T13:24:00+01:00</c:v>
                </c:pt>
                <c:pt idx="395">
                  <c:v>2018-09-02T17:16:00+01:00</c:v>
                </c:pt>
                <c:pt idx="396">
                  <c:v>2018-09-02T21:08:00+01:00</c:v>
                </c:pt>
                <c:pt idx="397">
                  <c:v>2018-09-03T01:00:00+01:00</c:v>
                </c:pt>
                <c:pt idx="398">
                  <c:v>2018-09-03T04:52:00+01:00</c:v>
                </c:pt>
                <c:pt idx="399">
                  <c:v>2018-09-03T08:44:00+01:00</c:v>
                </c:pt>
                <c:pt idx="400">
                  <c:v>2018-09-03T12:36:00+01:00</c:v>
                </c:pt>
                <c:pt idx="401">
                  <c:v>2018-09-03T16:28:00+01:00</c:v>
                </c:pt>
                <c:pt idx="402">
                  <c:v>2018-09-03T20:20:00+01:00</c:v>
                </c:pt>
                <c:pt idx="403">
                  <c:v>2018-09-04T00:12:00+01:00</c:v>
                </c:pt>
                <c:pt idx="404">
                  <c:v>2018-09-04T04:04:00+01:00</c:v>
                </c:pt>
                <c:pt idx="405">
                  <c:v>2018-09-04T07:56:00+01:00</c:v>
                </c:pt>
                <c:pt idx="406">
                  <c:v>2018-09-04T11:48:00+01:00</c:v>
                </c:pt>
                <c:pt idx="407">
                  <c:v>2018-09-04T15:40:00+01:00</c:v>
                </c:pt>
                <c:pt idx="408">
                  <c:v>2018-09-04T19:32:00+01:00</c:v>
                </c:pt>
                <c:pt idx="409">
                  <c:v>2018-09-04T23:24:00+01:00</c:v>
                </c:pt>
                <c:pt idx="410">
                  <c:v>2018-09-05T03:16:00+01:00</c:v>
                </c:pt>
                <c:pt idx="411">
                  <c:v>2018-09-05T07:08:00+01:00</c:v>
                </c:pt>
                <c:pt idx="412">
                  <c:v>2018-09-05T11:00:00+01:00</c:v>
                </c:pt>
                <c:pt idx="413">
                  <c:v>2018-09-05T14:52:00+01:00</c:v>
                </c:pt>
                <c:pt idx="414">
                  <c:v>2018-09-05T18:44:00+01:00</c:v>
                </c:pt>
                <c:pt idx="415">
                  <c:v>2018-09-05T22:36:00+01:00</c:v>
                </c:pt>
                <c:pt idx="416">
                  <c:v>2018-09-06T02:28:00+01:00</c:v>
                </c:pt>
                <c:pt idx="417">
                  <c:v>2018-09-06T06:20:00+01:00</c:v>
                </c:pt>
                <c:pt idx="418">
                  <c:v>2018-09-06T10:12:00+01:00</c:v>
                </c:pt>
                <c:pt idx="419">
                  <c:v>2018-09-06T14:04:00+01:00</c:v>
                </c:pt>
                <c:pt idx="420">
                  <c:v>2018-09-06T17:56:00+01:00</c:v>
                </c:pt>
                <c:pt idx="421">
                  <c:v>2018-09-06T21:48:00+01:00</c:v>
                </c:pt>
                <c:pt idx="422">
                  <c:v>2018-09-07T01:40:00+01:00</c:v>
                </c:pt>
                <c:pt idx="423">
                  <c:v>2018-09-07T05:32:00+01:00</c:v>
                </c:pt>
                <c:pt idx="424">
                  <c:v>2018-09-07T09:24:00+01:00</c:v>
                </c:pt>
                <c:pt idx="425">
                  <c:v>2018-09-07T13:16:00+01:00</c:v>
                </c:pt>
                <c:pt idx="426">
                  <c:v>2018-09-07T17:08:00+01:00</c:v>
                </c:pt>
                <c:pt idx="427">
                  <c:v>2018-09-07T21:00:00+01:00</c:v>
                </c:pt>
                <c:pt idx="428">
                  <c:v>2018-09-08T00:52:00+01:00</c:v>
                </c:pt>
                <c:pt idx="429">
                  <c:v>2018-09-08T04:44:00+01:00</c:v>
                </c:pt>
                <c:pt idx="430">
                  <c:v>2018-09-08T08:36:00+01:00</c:v>
                </c:pt>
                <c:pt idx="431">
                  <c:v>2018-09-08T12:28:00+01:00</c:v>
                </c:pt>
                <c:pt idx="432">
                  <c:v>2018-09-08T16:20:00+01:00</c:v>
                </c:pt>
                <c:pt idx="433">
                  <c:v>2018-09-08T20:12:00+01:00</c:v>
                </c:pt>
                <c:pt idx="434">
                  <c:v>2018-09-09T00:04:00+01:00</c:v>
                </c:pt>
                <c:pt idx="435">
                  <c:v>2018-09-09T03:56:00+01:00</c:v>
                </c:pt>
                <c:pt idx="436">
                  <c:v>2018-09-09T07:48:00+01:00</c:v>
                </c:pt>
                <c:pt idx="437">
                  <c:v>2018-09-09T11:40:00+01:00</c:v>
                </c:pt>
                <c:pt idx="438">
                  <c:v>2018-09-09T15:32:00+01:00</c:v>
                </c:pt>
                <c:pt idx="439">
                  <c:v>2018-09-09T19:24:00+01:00</c:v>
                </c:pt>
                <c:pt idx="440">
                  <c:v>2018-09-09T23:16:00+01:00</c:v>
                </c:pt>
                <c:pt idx="441">
                  <c:v>2018-09-10T03:08:00+01:00</c:v>
                </c:pt>
                <c:pt idx="442">
                  <c:v>2018-09-10T07:00:00+01:00</c:v>
                </c:pt>
                <c:pt idx="443">
                  <c:v>2018-09-10T10:52:00+01:00</c:v>
                </c:pt>
                <c:pt idx="444">
                  <c:v>2018-09-10T14:44:00+01:00</c:v>
                </c:pt>
                <c:pt idx="445">
                  <c:v>2018-09-10T18:36:00+01:00</c:v>
                </c:pt>
                <c:pt idx="446">
                  <c:v>2018-09-10T22:28:00+01:00</c:v>
                </c:pt>
                <c:pt idx="447">
                  <c:v>2018-09-11T02:20:00+01:00</c:v>
                </c:pt>
                <c:pt idx="448">
                  <c:v>2018-09-11T06:12:00+01:00</c:v>
                </c:pt>
                <c:pt idx="449">
                  <c:v>2018-09-11T10:04:00+01:00</c:v>
                </c:pt>
                <c:pt idx="450">
                  <c:v>2018-09-11T13:56:00+01:00</c:v>
                </c:pt>
                <c:pt idx="451">
                  <c:v>2018-09-11T17:48:00+01:00</c:v>
                </c:pt>
                <c:pt idx="452">
                  <c:v>2018-09-11T21:40:00+01:00</c:v>
                </c:pt>
                <c:pt idx="453">
                  <c:v>2018-09-12T01:32:00+01:00</c:v>
                </c:pt>
                <c:pt idx="454">
                  <c:v>2018-09-12T05:24:00+01:00</c:v>
                </c:pt>
                <c:pt idx="455">
                  <c:v>2018-09-12T09:16:00+01:00</c:v>
                </c:pt>
                <c:pt idx="456">
                  <c:v>2018-09-12T13:08:00+01:00</c:v>
                </c:pt>
                <c:pt idx="457">
                  <c:v>2018-09-12T17:00:00+01:00</c:v>
                </c:pt>
                <c:pt idx="458">
                  <c:v>2018-09-12T20:52:00+01:00</c:v>
                </c:pt>
                <c:pt idx="459">
                  <c:v>2018-09-13T00:44:00+01:00</c:v>
                </c:pt>
                <c:pt idx="460">
                  <c:v>2018-09-13T04:36:00+01:00</c:v>
                </c:pt>
                <c:pt idx="461">
                  <c:v>2018-09-13T08:28:00+01:00</c:v>
                </c:pt>
                <c:pt idx="462">
                  <c:v>2018-09-13T12:20:00+01:00</c:v>
                </c:pt>
                <c:pt idx="463">
                  <c:v>2018-09-13T16:12:00+01:00</c:v>
                </c:pt>
                <c:pt idx="464">
                  <c:v>2018-09-13T20:04:00+01:00</c:v>
                </c:pt>
                <c:pt idx="465">
                  <c:v>2018-09-13T23:56:00+01:00</c:v>
                </c:pt>
                <c:pt idx="466">
                  <c:v>2018-09-14T03:48:00+01:00</c:v>
                </c:pt>
                <c:pt idx="467">
                  <c:v>2018-09-14T07:40:00+01:00</c:v>
                </c:pt>
                <c:pt idx="468">
                  <c:v>2018-09-14T11:32:00+01:00</c:v>
                </c:pt>
                <c:pt idx="469">
                  <c:v>2018-09-14T15:24:00+01:00</c:v>
                </c:pt>
                <c:pt idx="470">
                  <c:v>2018-09-14T19:16:00+01:00</c:v>
                </c:pt>
                <c:pt idx="471">
                  <c:v>2018-09-14T23:08:00+01:00</c:v>
                </c:pt>
                <c:pt idx="472">
                  <c:v>2018-09-15T03:00:00+01:00</c:v>
                </c:pt>
                <c:pt idx="473">
                  <c:v>2018-09-15T06:52:00+01:00</c:v>
                </c:pt>
                <c:pt idx="474">
                  <c:v>2018-09-15T10:44:00+01:00</c:v>
                </c:pt>
                <c:pt idx="475">
                  <c:v>2018-09-15T14:36:00+01:00</c:v>
                </c:pt>
                <c:pt idx="476">
                  <c:v>2018-09-15T18:28:00+01:00</c:v>
                </c:pt>
                <c:pt idx="477">
                  <c:v>2018-09-15T22:20:00+01:00</c:v>
                </c:pt>
                <c:pt idx="478">
                  <c:v>2018-09-16T02:12:00+01:00</c:v>
                </c:pt>
                <c:pt idx="479">
                  <c:v>2018-09-16T06:04:00+01:00</c:v>
                </c:pt>
                <c:pt idx="480">
                  <c:v>2018-09-16T09:56:00+01:00</c:v>
                </c:pt>
                <c:pt idx="481">
                  <c:v>2018-09-16T13:48:00+01:00</c:v>
                </c:pt>
                <c:pt idx="482">
                  <c:v>2018-09-16T17:40:00+01:00</c:v>
                </c:pt>
                <c:pt idx="483">
                  <c:v>2018-09-16T21:32:00+01:00</c:v>
                </c:pt>
                <c:pt idx="484">
                  <c:v>2018-09-17T01:24:00+01:00</c:v>
                </c:pt>
                <c:pt idx="485">
                  <c:v>2018-09-17T05:16:00+01:00</c:v>
                </c:pt>
                <c:pt idx="486">
                  <c:v>2018-09-17T09:08:00+01:00</c:v>
                </c:pt>
                <c:pt idx="487">
                  <c:v>2018-09-17T13:00:00+01:00</c:v>
                </c:pt>
                <c:pt idx="488">
                  <c:v>2018-09-17T16:52:00+01:00</c:v>
                </c:pt>
                <c:pt idx="489">
                  <c:v>2018-09-17T20:44:00+01:00</c:v>
                </c:pt>
                <c:pt idx="490">
                  <c:v>2018-09-18T00:36:00+01:00</c:v>
                </c:pt>
                <c:pt idx="491">
                  <c:v>2018-09-18T04:28:00+01:00</c:v>
                </c:pt>
                <c:pt idx="492">
                  <c:v>2018-09-18T08:20:00+01:00</c:v>
                </c:pt>
                <c:pt idx="493">
                  <c:v>2018-09-18T12:12:00+01:00</c:v>
                </c:pt>
                <c:pt idx="494">
                  <c:v>2018-09-18T16:04:00+01:00</c:v>
                </c:pt>
                <c:pt idx="495">
                  <c:v>2018-09-18T19:56:00+01:00</c:v>
                </c:pt>
                <c:pt idx="496">
                  <c:v>2018-09-18T23:48:00+01:00</c:v>
                </c:pt>
                <c:pt idx="497">
                  <c:v>2018-09-19T03:40:00+01:00</c:v>
                </c:pt>
                <c:pt idx="498">
                  <c:v>2018-09-19T07:32:00+01:00</c:v>
                </c:pt>
                <c:pt idx="499">
                  <c:v>2018-09-19T11:24:00+01:00</c:v>
                </c:pt>
                <c:pt idx="500">
                  <c:v>2018-09-19T15:16:00+01:00</c:v>
                </c:pt>
                <c:pt idx="501">
                  <c:v>2018-09-19T19:08:00+01:00</c:v>
                </c:pt>
                <c:pt idx="502">
                  <c:v>2018-09-19T23:00:00+01:00</c:v>
                </c:pt>
                <c:pt idx="503">
                  <c:v>2018-09-20T02:52:00+01:00</c:v>
                </c:pt>
                <c:pt idx="504">
                  <c:v>2018-09-20T06:44:00+01:00</c:v>
                </c:pt>
                <c:pt idx="505">
                  <c:v>2018-09-20T10:36:00+01:00</c:v>
                </c:pt>
                <c:pt idx="506">
                  <c:v>2018-09-20T14:28:00+01:00</c:v>
                </c:pt>
                <c:pt idx="507">
                  <c:v>2018-09-20T18:20:00+01:00</c:v>
                </c:pt>
                <c:pt idx="508">
                  <c:v>2018-09-20T22:12:00+01:00</c:v>
                </c:pt>
                <c:pt idx="509">
                  <c:v>2018-09-21T02:04:00+01:00</c:v>
                </c:pt>
                <c:pt idx="510">
                  <c:v>2018-09-21T05:56:00+01:00</c:v>
                </c:pt>
                <c:pt idx="511">
                  <c:v>2018-09-21T09:48:00+01:00</c:v>
                </c:pt>
                <c:pt idx="512">
                  <c:v>2018-09-21T13:40:00+01:00</c:v>
                </c:pt>
                <c:pt idx="513">
                  <c:v>2018-09-21T17:32:00+01:00</c:v>
                </c:pt>
                <c:pt idx="514">
                  <c:v>2018-09-21T21:24:00+01:00</c:v>
                </c:pt>
                <c:pt idx="515">
                  <c:v>2018-09-22T01:16:00+01:00</c:v>
                </c:pt>
                <c:pt idx="516">
                  <c:v>2018-09-22T05:08:00+01:00</c:v>
                </c:pt>
                <c:pt idx="517">
                  <c:v>2018-09-22T09:00:00+01:00</c:v>
                </c:pt>
                <c:pt idx="518">
                  <c:v>2018-09-22T12:52:00+01:00</c:v>
                </c:pt>
                <c:pt idx="519">
                  <c:v>2018-09-22T16:44:00+01:00</c:v>
                </c:pt>
                <c:pt idx="520">
                  <c:v>2018-09-22T20:36:00+01:00</c:v>
                </c:pt>
                <c:pt idx="521">
                  <c:v>2018-09-23T00:28:00+01:00</c:v>
                </c:pt>
                <c:pt idx="522">
                  <c:v>2018-09-23T04:20:00+01:00</c:v>
                </c:pt>
                <c:pt idx="523">
                  <c:v>2018-09-23T08:12:00+01:00</c:v>
                </c:pt>
                <c:pt idx="524">
                  <c:v>2018-09-23T12:04:00+01:00</c:v>
                </c:pt>
                <c:pt idx="525">
                  <c:v>2018-09-23T15:56:00+01:00</c:v>
                </c:pt>
                <c:pt idx="526">
                  <c:v>2018-09-23T19:48:00+01:00</c:v>
                </c:pt>
                <c:pt idx="527">
                  <c:v>2018-09-23T23:40:00+01:00</c:v>
                </c:pt>
                <c:pt idx="528">
                  <c:v>2018-09-24T03:32:00+01:00</c:v>
                </c:pt>
                <c:pt idx="529">
                  <c:v>2018-09-24T07:24:00+01:00</c:v>
                </c:pt>
                <c:pt idx="530">
                  <c:v>2018-09-24T11:16:00+01:00</c:v>
                </c:pt>
                <c:pt idx="531">
                  <c:v>2018-09-24T15:08:00+01:00</c:v>
                </c:pt>
                <c:pt idx="532">
                  <c:v>2018-09-24T19:00:00+01:00</c:v>
                </c:pt>
                <c:pt idx="533">
                  <c:v>2018-09-24T22:52:00+01:00</c:v>
                </c:pt>
                <c:pt idx="534">
                  <c:v>2018-09-25T02:44:00+01:00</c:v>
                </c:pt>
                <c:pt idx="535">
                  <c:v>2018-09-25T06:36:00+01:00</c:v>
                </c:pt>
                <c:pt idx="536">
                  <c:v>2018-09-25T10:28:00+01:00</c:v>
                </c:pt>
                <c:pt idx="537">
                  <c:v>2018-09-25T14:20:00+01:00</c:v>
                </c:pt>
                <c:pt idx="538">
                  <c:v>2018-09-25T18:12:00+01:00</c:v>
                </c:pt>
                <c:pt idx="539">
                  <c:v>2018-09-25T22:04:00+01:00</c:v>
                </c:pt>
                <c:pt idx="540">
                  <c:v>2018-09-26T01:56:00+01:00</c:v>
                </c:pt>
                <c:pt idx="541">
                  <c:v>2018-09-26T05:48:00+01:00</c:v>
                </c:pt>
                <c:pt idx="542">
                  <c:v>2018-09-26T09:40:00+01:00</c:v>
                </c:pt>
                <c:pt idx="543">
                  <c:v>2018-09-26T13:32:00+01:00</c:v>
                </c:pt>
                <c:pt idx="544">
                  <c:v>2018-09-26T17:24:00+01:00</c:v>
                </c:pt>
                <c:pt idx="545">
                  <c:v>2018-09-26T21:16:00+01:00</c:v>
                </c:pt>
                <c:pt idx="546">
                  <c:v>2018-09-27T01:08:00+01:00</c:v>
                </c:pt>
                <c:pt idx="547">
                  <c:v>2018-09-27T05:00:00+01:00</c:v>
                </c:pt>
                <c:pt idx="548">
                  <c:v>2018-09-27T08:52:00+01:00</c:v>
                </c:pt>
                <c:pt idx="549">
                  <c:v>2018-09-27T12:44:00+01:00</c:v>
                </c:pt>
                <c:pt idx="550">
                  <c:v>2018-09-27T16:36:00+01:00</c:v>
                </c:pt>
                <c:pt idx="551">
                  <c:v>2018-09-27T20:28:00+01:00</c:v>
                </c:pt>
                <c:pt idx="552">
                  <c:v>2018-09-28T00:20:00+01:00</c:v>
                </c:pt>
                <c:pt idx="553">
                  <c:v>2018-09-28T04:12:00+01:00</c:v>
                </c:pt>
                <c:pt idx="554">
                  <c:v>2018-09-28T08:04:00+01:00</c:v>
                </c:pt>
                <c:pt idx="555">
                  <c:v>2018-09-28T11:56:00+01:00</c:v>
                </c:pt>
                <c:pt idx="556">
                  <c:v>2018-09-28T15:48:00+01:00</c:v>
                </c:pt>
                <c:pt idx="557">
                  <c:v>2018-09-28T19:40:00+01:00</c:v>
                </c:pt>
                <c:pt idx="558">
                  <c:v>2018-09-28T23:32:00+01:00</c:v>
                </c:pt>
                <c:pt idx="559">
                  <c:v>2018-09-29T03:24:00+01:00</c:v>
                </c:pt>
                <c:pt idx="560">
                  <c:v>2018-09-29T07:16:00+01:00</c:v>
                </c:pt>
                <c:pt idx="561">
                  <c:v>2018-09-29T11:08:00+01:00</c:v>
                </c:pt>
                <c:pt idx="562">
                  <c:v>2018-09-29T15:00:00+01:00</c:v>
                </c:pt>
                <c:pt idx="563">
                  <c:v>2018-09-29T18:52:00+01:00</c:v>
                </c:pt>
                <c:pt idx="564">
                  <c:v>2018-09-29T22:44:00+01:00</c:v>
                </c:pt>
                <c:pt idx="565">
                  <c:v>2018-09-30T02:36:00+01:00</c:v>
                </c:pt>
                <c:pt idx="566">
                  <c:v>2018-09-30T06:28:00+01:00</c:v>
                </c:pt>
                <c:pt idx="567">
                  <c:v>2018-09-30T10:20:00+01:00</c:v>
                </c:pt>
                <c:pt idx="568">
                  <c:v>2018-09-30T14:12:00+01:00</c:v>
                </c:pt>
                <c:pt idx="569">
                  <c:v>2018-09-30T18:04:00+01:00</c:v>
                </c:pt>
                <c:pt idx="570">
                  <c:v>2018-09-30T21:56:00+01:00</c:v>
                </c:pt>
                <c:pt idx="571">
                  <c:v>2018-10-01T01:48:00+01:00</c:v>
                </c:pt>
                <c:pt idx="572">
                  <c:v>2018-10-01T05:40:00+01:00</c:v>
                </c:pt>
                <c:pt idx="573">
                  <c:v>2018-10-01T09:32:00+01:00</c:v>
                </c:pt>
                <c:pt idx="574">
                  <c:v>2018-10-01T13:24:00+01:00</c:v>
                </c:pt>
                <c:pt idx="575">
                  <c:v>2018-10-01T17:16:00+01:00</c:v>
                </c:pt>
                <c:pt idx="576">
                  <c:v>2018-10-01T21:08:00+01:00</c:v>
                </c:pt>
                <c:pt idx="577">
                  <c:v>2018-10-02T01:00:00+01:00</c:v>
                </c:pt>
                <c:pt idx="578">
                  <c:v>2018-10-02T04:52:00+01:00</c:v>
                </c:pt>
                <c:pt idx="579">
                  <c:v>2018-10-02T08:44:00+01:00</c:v>
                </c:pt>
                <c:pt idx="580">
                  <c:v>2018-10-02T12:36:00+01:00</c:v>
                </c:pt>
                <c:pt idx="581">
                  <c:v>2018-10-02T16:28:00+01:00</c:v>
                </c:pt>
                <c:pt idx="582">
                  <c:v>2018-10-02T20:20:00+01:00</c:v>
                </c:pt>
                <c:pt idx="583">
                  <c:v>2018-10-03T00:12:00+01:00</c:v>
                </c:pt>
                <c:pt idx="584">
                  <c:v>2018-10-03T04:04:00+01:00</c:v>
                </c:pt>
                <c:pt idx="585">
                  <c:v>2018-10-03T07:56:00+01:00</c:v>
                </c:pt>
                <c:pt idx="586">
                  <c:v>2018-10-03T11:48:00+01:00</c:v>
                </c:pt>
                <c:pt idx="587">
                  <c:v>2018-10-03T15:40:00+01:00</c:v>
                </c:pt>
                <c:pt idx="588">
                  <c:v>2018-10-03T19:32:00+01:00</c:v>
                </c:pt>
                <c:pt idx="589">
                  <c:v>2018-10-03T23:24:00+01:00</c:v>
                </c:pt>
                <c:pt idx="590">
                  <c:v>2018-10-04T03:16:00+01:00</c:v>
                </c:pt>
                <c:pt idx="591">
                  <c:v>2018-10-04T07:08:00+01:00</c:v>
                </c:pt>
                <c:pt idx="592">
                  <c:v>2018-10-04T11:00:00+01:00</c:v>
                </c:pt>
                <c:pt idx="593">
                  <c:v>2018-10-04T14:52:00+01:00</c:v>
                </c:pt>
                <c:pt idx="594">
                  <c:v>2018-10-04T18:44:00+01:00</c:v>
                </c:pt>
                <c:pt idx="595">
                  <c:v>2018-10-04T22:36:00+01:00</c:v>
                </c:pt>
                <c:pt idx="596">
                  <c:v>2018-10-05T02:28:00+01:00</c:v>
                </c:pt>
                <c:pt idx="597">
                  <c:v>2018-10-05T06:20:00+01:00</c:v>
                </c:pt>
                <c:pt idx="598">
                  <c:v>2018-10-05T10:12:00+01:00</c:v>
                </c:pt>
                <c:pt idx="599">
                  <c:v>2018-10-05T14:04:00+01:00</c:v>
                </c:pt>
                <c:pt idx="600">
                  <c:v>2018-10-05T17:56:00+01:00</c:v>
                </c:pt>
                <c:pt idx="601">
                  <c:v>2018-10-05T21:48:00+01:00</c:v>
                </c:pt>
                <c:pt idx="602">
                  <c:v>2018-10-06T01:40:00+01:00</c:v>
                </c:pt>
                <c:pt idx="603">
                  <c:v>2018-10-06T05:32:00+01:00</c:v>
                </c:pt>
                <c:pt idx="604">
                  <c:v>2018-10-06T09:24:00+01:00</c:v>
                </c:pt>
                <c:pt idx="605">
                  <c:v>2018-10-06T13:16:00+01:00</c:v>
                </c:pt>
                <c:pt idx="606">
                  <c:v>2018-10-06T17:08:00+01:00</c:v>
                </c:pt>
                <c:pt idx="607">
                  <c:v>2018-10-06T21:00:00+01:00</c:v>
                </c:pt>
                <c:pt idx="608">
                  <c:v>2018-10-07T00:52:00+01:00</c:v>
                </c:pt>
                <c:pt idx="609">
                  <c:v>2018-10-07T04:44:00+01:00</c:v>
                </c:pt>
                <c:pt idx="610">
                  <c:v>2018-10-07T08:36:00+01:00</c:v>
                </c:pt>
                <c:pt idx="611">
                  <c:v>2018-10-07T12:28:00+01:00</c:v>
                </c:pt>
                <c:pt idx="612">
                  <c:v>2018-10-07T16:20:00+01:00</c:v>
                </c:pt>
                <c:pt idx="613">
                  <c:v>2018-10-07T20:12:00+01:00</c:v>
                </c:pt>
                <c:pt idx="614">
                  <c:v>2018-10-08T00:04:00+01:00</c:v>
                </c:pt>
                <c:pt idx="615">
                  <c:v>2018-10-08T03:56:00+01:00</c:v>
                </c:pt>
                <c:pt idx="616">
                  <c:v>2018-10-08T07:48:00+01:00</c:v>
                </c:pt>
                <c:pt idx="617">
                  <c:v>2018-10-08T11:40:00+01:00</c:v>
                </c:pt>
                <c:pt idx="618">
                  <c:v>2018-10-08T15:32:00+01:00</c:v>
                </c:pt>
                <c:pt idx="619">
                  <c:v>2018-10-08T19:24:00+01:00</c:v>
                </c:pt>
                <c:pt idx="620">
                  <c:v>2018-10-08T23:16:00+01:00</c:v>
                </c:pt>
                <c:pt idx="621">
                  <c:v>2018-10-09T03:08:00+01:00</c:v>
                </c:pt>
                <c:pt idx="622">
                  <c:v>2018-10-09T07:00:00+01:00</c:v>
                </c:pt>
                <c:pt idx="623">
                  <c:v>2018-10-09T10:52:00+01:00</c:v>
                </c:pt>
                <c:pt idx="624">
                  <c:v>2018-10-09T14:44:00+01:00</c:v>
                </c:pt>
                <c:pt idx="625">
                  <c:v>2018-10-09T18:36:00+01:00</c:v>
                </c:pt>
                <c:pt idx="626">
                  <c:v>2018-10-09T22:28:00+01:00</c:v>
                </c:pt>
                <c:pt idx="627">
                  <c:v>2018-10-10T02:20:00+01:00</c:v>
                </c:pt>
                <c:pt idx="628">
                  <c:v>2018-10-10T06:12:00+01:00</c:v>
                </c:pt>
                <c:pt idx="629">
                  <c:v>2018-10-10T10:04:00+01:00</c:v>
                </c:pt>
                <c:pt idx="630">
                  <c:v>2018-10-10T13:56:00+01:00</c:v>
                </c:pt>
                <c:pt idx="631">
                  <c:v>2018-10-10T17:48:00+01:00</c:v>
                </c:pt>
                <c:pt idx="632">
                  <c:v>2018-10-10T21:40:00+01:00</c:v>
                </c:pt>
                <c:pt idx="633">
                  <c:v>2018-10-11T01:32:00+01:00</c:v>
                </c:pt>
                <c:pt idx="634">
                  <c:v>2018-10-11T05:24:00+01:00</c:v>
                </c:pt>
                <c:pt idx="635">
                  <c:v>2018-10-11T09:16:00+01:00</c:v>
                </c:pt>
                <c:pt idx="636">
                  <c:v>2018-10-11T13:08:00+01:00</c:v>
                </c:pt>
                <c:pt idx="637">
                  <c:v>2018-10-11T17:00:00+01:00</c:v>
                </c:pt>
                <c:pt idx="638">
                  <c:v>2018-10-11T20:52:00+01:00</c:v>
                </c:pt>
                <c:pt idx="639">
                  <c:v>2018-10-12T00:44:00+01:00</c:v>
                </c:pt>
                <c:pt idx="640">
                  <c:v>2018-10-12T04:36:00+01:00</c:v>
                </c:pt>
                <c:pt idx="641">
                  <c:v>2018-10-12T08:28:00+01:00</c:v>
                </c:pt>
                <c:pt idx="642">
                  <c:v>2018-10-12T12:20:00+01:00</c:v>
                </c:pt>
                <c:pt idx="643">
                  <c:v>2018-10-12T16:12:00+01:00</c:v>
                </c:pt>
                <c:pt idx="644">
                  <c:v>2018-10-12T20:04:00+01:00</c:v>
                </c:pt>
                <c:pt idx="645">
                  <c:v>2018-10-12T23:56:00+01:00</c:v>
                </c:pt>
                <c:pt idx="646">
                  <c:v>2018-10-13T03:48:00+01:00</c:v>
                </c:pt>
                <c:pt idx="647">
                  <c:v>2018-10-13T07:40:00+01:00</c:v>
                </c:pt>
                <c:pt idx="648">
                  <c:v>2018-10-13T11:32:00+01:00</c:v>
                </c:pt>
                <c:pt idx="649">
                  <c:v>2018-10-13T15:24:00+01:00</c:v>
                </c:pt>
                <c:pt idx="650">
                  <c:v>2018-10-13T19:16:00+01:00</c:v>
                </c:pt>
                <c:pt idx="651">
                  <c:v>2018-10-13T23:08:00+01:00</c:v>
                </c:pt>
                <c:pt idx="652">
                  <c:v>2018-10-14T03:00:00+01:00</c:v>
                </c:pt>
                <c:pt idx="653">
                  <c:v>2018-10-14T06:52:00+01:00</c:v>
                </c:pt>
                <c:pt idx="654">
                  <c:v>2018-10-14T10:44:00+01:00</c:v>
                </c:pt>
                <c:pt idx="655">
                  <c:v>2018-10-14T14:36:00+01:00</c:v>
                </c:pt>
                <c:pt idx="656">
                  <c:v>2018-10-14T18:28:00+01:00</c:v>
                </c:pt>
                <c:pt idx="657">
                  <c:v>2018-10-14T22:20:00+01:00</c:v>
                </c:pt>
                <c:pt idx="658">
                  <c:v>2018-10-15T02:12:00+01:00</c:v>
                </c:pt>
                <c:pt idx="659">
                  <c:v>2018-10-15T06:04:00+01:00</c:v>
                </c:pt>
                <c:pt idx="660">
                  <c:v>2018-10-15T09:56:00+01:00</c:v>
                </c:pt>
                <c:pt idx="661">
                  <c:v>2018-10-15T13:48:00+01:00</c:v>
                </c:pt>
                <c:pt idx="662">
                  <c:v>2018-10-15T17:40:00+01:00</c:v>
                </c:pt>
                <c:pt idx="663">
                  <c:v>2018-10-15T21:32:00+01:00</c:v>
                </c:pt>
                <c:pt idx="664">
                  <c:v>2018-10-16T01:24:00+01:00</c:v>
                </c:pt>
                <c:pt idx="665">
                  <c:v>2018-10-16T05:16:00+01:00</c:v>
                </c:pt>
                <c:pt idx="666">
                  <c:v>2018-10-16T09:08:00+01:00</c:v>
                </c:pt>
                <c:pt idx="667">
                  <c:v>2018-10-16T13:00:00+01:00</c:v>
                </c:pt>
                <c:pt idx="668">
                  <c:v>2018-10-16T16:52:00+01:00</c:v>
                </c:pt>
                <c:pt idx="669">
                  <c:v>2018-10-16T20:44:00+01:00</c:v>
                </c:pt>
                <c:pt idx="670">
                  <c:v>2018-10-17T00:36:00+01:00</c:v>
                </c:pt>
                <c:pt idx="671">
                  <c:v>2018-10-17T04:28:00+01:00</c:v>
                </c:pt>
                <c:pt idx="672">
                  <c:v>2018-10-17T08:20:00+01:00</c:v>
                </c:pt>
                <c:pt idx="673">
                  <c:v>2018-10-17T12:12:00+01:00</c:v>
                </c:pt>
                <c:pt idx="674">
                  <c:v>2018-10-17T16:04:00+01:00</c:v>
                </c:pt>
                <c:pt idx="675">
                  <c:v>2018-10-17T19:56:00+01:00</c:v>
                </c:pt>
                <c:pt idx="676">
                  <c:v>2018-10-17T23:48:00+01:00</c:v>
                </c:pt>
                <c:pt idx="677">
                  <c:v>2018-10-18T03:40:00+01:00</c:v>
                </c:pt>
                <c:pt idx="678">
                  <c:v>2018-10-18T07:32:00+01:00</c:v>
                </c:pt>
                <c:pt idx="679">
                  <c:v>2018-10-18T11:24:00+01:00</c:v>
                </c:pt>
                <c:pt idx="680">
                  <c:v>2018-10-18T15:16:00+01:00</c:v>
                </c:pt>
                <c:pt idx="681">
                  <c:v>2018-10-18T19:08:00+01:00</c:v>
                </c:pt>
                <c:pt idx="682">
                  <c:v>2018-10-18T23:00:00+01:00</c:v>
                </c:pt>
                <c:pt idx="683">
                  <c:v>2018-10-19T02:52:00+01:00</c:v>
                </c:pt>
                <c:pt idx="684">
                  <c:v>2018-10-19T06:44:00+01:00</c:v>
                </c:pt>
                <c:pt idx="685">
                  <c:v>2018-10-19T10:36:00+01:00</c:v>
                </c:pt>
                <c:pt idx="686">
                  <c:v>2018-10-19T14:28:00+01:00</c:v>
                </c:pt>
                <c:pt idx="687">
                  <c:v>2018-10-19T18:20:00+01:00</c:v>
                </c:pt>
                <c:pt idx="688">
                  <c:v>2018-10-19T22:12:00+01:00</c:v>
                </c:pt>
                <c:pt idx="689">
                  <c:v>2018-10-20T02:04:00+01:00</c:v>
                </c:pt>
                <c:pt idx="690">
                  <c:v>2018-10-20T05:56:00+01:00</c:v>
                </c:pt>
                <c:pt idx="691">
                  <c:v>2018-10-20T09:48:00+01:00</c:v>
                </c:pt>
                <c:pt idx="692">
                  <c:v>2018-10-20T13:40:00+01:00</c:v>
                </c:pt>
                <c:pt idx="693">
                  <c:v>2018-10-20T17:32:00+01:00</c:v>
                </c:pt>
                <c:pt idx="694">
                  <c:v>2018-10-20T21:24:00+01:00</c:v>
                </c:pt>
                <c:pt idx="695">
                  <c:v>2018-10-21T01:16:00+01:00</c:v>
                </c:pt>
                <c:pt idx="696">
                  <c:v>2018-10-21T05:08:00+01:00</c:v>
                </c:pt>
                <c:pt idx="697">
                  <c:v>2018-10-21T09:00:00+01:00</c:v>
                </c:pt>
                <c:pt idx="698">
                  <c:v>2018-10-21T12:52:00+01:00</c:v>
                </c:pt>
                <c:pt idx="699">
                  <c:v>2018-10-21T16:44:00+01:00</c:v>
                </c:pt>
                <c:pt idx="700">
                  <c:v>2018-10-21T20:36:00+01:00</c:v>
                </c:pt>
                <c:pt idx="701">
                  <c:v>2018-10-22T00:28:00+01:00</c:v>
                </c:pt>
                <c:pt idx="702">
                  <c:v>2018-10-22T04:20:00+01:00</c:v>
                </c:pt>
                <c:pt idx="703">
                  <c:v>2018-10-22T08:12:00+01:00</c:v>
                </c:pt>
                <c:pt idx="704">
                  <c:v>2018-10-22T12:04:00+01:00</c:v>
                </c:pt>
                <c:pt idx="705">
                  <c:v>2018-10-22T15:56:00+01:00</c:v>
                </c:pt>
                <c:pt idx="706">
                  <c:v>2018-10-22T19:48:00+01:00</c:v>
                </c:pt>
                <c:pt idx="707">
                  <c:v>2018-10-22T23:40:00+01:00</c:v>
                </c:pt>
                <c:pt idx="708">
                  <c:v>2018-10-23T03:32:00+01:00</c:v>
                </c:pt>
                <c:pt idx="709">
                  <c:v>2018-10-23T07:24:00+01:00</c:v>
                </c:pt>
                <c:pt idx="710">
                  <c:v>2018-10-23T11:16:00+01:00</c:v>
                </c:pt>
                <c:pt idx="711">
                  <c:v>2018-10-23T15:08:00+01:00</c:v>
                </c:pt>
                <c:pt idx="712">
                  <c:v>2018-10-23T19:00:00+01:00</c:v>
                </c:pt>
                <c:pt idx="713">
                  <c:v>2018-10-23T22:52:00+01:00</c:v>
                </c:pt>
                <c:pt idx="714">
                  <c:v>2018-10-24T02:44:00+01:00</c:v>
                </c:pt>
                <c:pt idx="715">
                  <c:v>2018-10-24T06:36:00+01:00</c:v>
                </c:pt>
                <c:pt idx="716">
                  <c:v>2018-10-24T10:28:00+01:00</c:v>
                </c:pt>
                <c:pt idx="717">
                  <c:v>2018-10-24T14:20:00+01:00</c:v>
                </c:pt>
                <c:pt idx="718">
                  <c:v>2018-10-24T18:12:00+01:00</c:v>
                </c:pt>
                <c:pt idx="719">
                  <c:v>2018-10-24T22:04:00+01:00</c:v>
                </c:pt>
                <c:pt idx="720">
                  <c:v>2018-10-25T01:56:00+01:00</c:v>
                </c:pt>
                <c:pt idx="721">
                  <c:v>2018-10-25T05:48:00+01:00</c:v>
                </c:pt>
                <c:pt idx="722">
                  <c:v>2018-10-25T09:40:00+01:00</c:v>
                </c:pt>
                <c:pt idx="723">
                  <c:v>2018-10-25T13:32:00+01:00</c:v>
                </c:pt>
                <c:pt idx="724">
                  <c:v>2018-10-25T17:24:00+01:00</c:v>
                </c:pt>
                <c:pt idx="725">
                  <c:v>2018-10-25T21:16:00+01:00</c:v>
                </c:pt>
                <c:pt idx="726">
                  <c:v>2018-10-26T01:08:00+01:00</c:v>
                </c:pt>
                <c:pt idx="727">
                  <c:v>2018-10-26T05:00:00+01:00</c:v>
                </c:pt>
                <c:pt idx="728">
                  <c:v>2018-10-26T08:52:00+01:00</c:v>
                </c:pt>
                <c:pt idx="729">
                  <c:v>2018-10-26T12:44:00+01:00</c:v>
                </c:pt>
                <c:pt idx="730">
                  <c:v>2018-10-26T16:36:00+01:00</c:v>
                </c:pt>
                <c:pt idx="731">
                  <c:v>2018-10-26T20:28:00+01:00</c:v>
                </c:pt>
                <c:pt idx="732">
                  <c:v>2018-10-27T00:20:00+01:00</c:v>
                </c:pt>
                <c:pt idx="733">
                  <c:v>2018-10-27T04:12:00+01:00</c:v>
                </c:pt>
                <c:pt idx="734">
                  <c:v>2018-10-27T08:04:00+01:00</c:v>
                </c:pt>
                <c:pt idx="735">
                  <c:v>2018-10-27T11:56:00+01:00</c:v>
                </c:pt>
                <c:pt idx="736">
                  <c:v>2018-10-27T15:48:00+01:00</c:v>
                </c:pt>
                <c:pt idx="737">
                  <c:v>2018-10-27T19:40:00+01:00</c:v>
                </c:pt>
                <c:pt idx="738">
                  <c:v>2018-10-27T23:32:00+01:00</c:v>
                </c:pt>
                <c:pt idx="739">
                  <c:v>2018-10-28T02:24:00+00:00</c:v>
                </c:pt>
                <c:pt idx="740">
                  <c:v>2018-10-28T06:16:00+00:00</c:v>
                </c:pt>
                <c:pt idx="741">
                  <c:v>2018-10-28T10:08:00+00:00</c:v>
                </c:pt>
                <c:pt idx="742">
                  <c:v>2018-10-28T14:00:00+00:00</c:v>
                </c:pt>
                <c:pt idx="743">
                  <c:v>2018-10-28T17:52:00+00:00</c:v>
                </c:pt>
                <c:pt idx="744">
                  <c:v>2018-10-28T21:44:00+00:00</c:v>
                </c:pt>
                <c:pt idx="745">
                  <c:v>2018-10-29T01:36:00+00:00</c:v>
                </c:pt>
                <c:pt idx="746">
                  <c:v>2018-10-29T05:28:00+00:00</c:v>
                </c:pt>
                <c:pt idx="747">
                  <c:v>2018-10-29T09:20:00+00:00</c:v>
                </c:pt>
                <c:pt idx="748">
                  <c:v>2018-10-29T13:12:00+00:00</c:v>
                </c:pt>
                <c:pt idx="749">
                  <c:v>2018-10-29T17:04:00+00:00</c:v>
                </c:pt>
                <c:pt idx="750">
                  <c:v>2018-10-29T20:56:00+00:00</c:v>
                </c:pt>
                <c:pt idx="751">
                  <c:v>2018-10-30T00:48:00+00:00</c:v>
                </c:pt>
                <c:pt idx="752">
                  <c:v>2018-10-30T04:40:00+00:00</c:v>
                </c:pt>
                <c:pt idx="753">
                  <c:v>2018-10-30T08:32:00+00:00</c:v>
                </c:pt>
                <c:pt idx="754">
                  <c:v>2018-10-30T12:24:00+00:00</c:v>
                </c:pt>
                <c:pt idx="755">
                  <c:v>2018-10-30T16:16:00+00:00</c:v>
                </c:pt>
                <c:pt idx="756">
                  <c:v>2018-10-30T20:08:00+00:00</c:v>
                </c:pt>
                <c:pt idx="757">
                  <c:v>2018-10-31T00:00:00+00:00</c:v>
                </c:pt>
                <c:pt idx="758">
                  <c:v>2018-10-31T03:52:00+00:00</c:v>
                </c:pt>
                <c:pt idx="759">
                  <c:v>2018-10-31T07:44:00+00:00</c:v>
                </c:pt>
                <c:pt idx="760">
                  <c:v>2018-10-31T11:36:00+00:00</c:v>
                </c:pt>
                <c:pt idx="761">
                  <c:v>2018-10-31T15:28:00+00:00</c:v>
                </c:pt>
                <c:pt idx="762">
                  <c:v>2018-10-31T19:20:00+00:00</c:v>
                </c:pt>
                <c:pt idx="763">
                  <c:v>2018-10-31T23:12:00+00:00</c:v>
                </c:pt>
                <c:pt idx="764">
                  <c:v>2018-11-01T03:04:00+00:00</c:v>
                </c:pt>
                <c:pt idx="765">
                  <c:v>2018-11-01T06:56:00+00:00</c:v>
                </c:pt>
                <c:pt idx="766">
                  <c:v>2018-11-01T10:48:00+00:00</c:v>
                </c:pt>
                <c:pt idx="767">
                  <c:v>2018-11-01T14:40:00+00:00</c:v>
                </c:pt>
                <c:pt idx="768">
                  <c:v>2018-11-01T18:32:00+00:00</c:v>
                </c:pt>
                <c:pt idx="769">
                  <c:v>2018-11-01T22:24:00+00:00</c:v>
                </c:pt>
                <c:pt idx="770">
                  <c:v>2018-11-02T02:16:00+00:00</c:v>
                </c:pt>
                <c:pt idx="771">
                  <c:v>2018-11-02T06:08:00+00:00</c:v>
                </c:pt>
                <c:pt idx="772">
                  <c:v>2018-11-02T10:00:00+00:00</c:v>
                </c:pt>
                <c:pt idx="773">
                  <c:v>2018-11-02T13:52:00+00:00</c:v>
                </c:pt>
                <c:pt idx="774">
                  <c:v>2018-11-02T17:44:00+00:00</c:v>
                </c:pt>
                <c:pt idx="775">
                  <c:v>2018-11-02T21:36:00+00:00</c:v>
                </c:pt>
                <c:pt idx="776">
                  <c:v>2018-11-03T01:28:00+00:00</c:v>
                </c:pt>
                <c:pt idx="777">
                  <c:v>2018-11-03T05:20:00+00:00</c:v>
                </c:pt>
                <c:pt idx="778">
                  <c:v>2018-11-03T09:12:00+00:00</c:v>
                </c:pt>
                <c:pt idx="779">
                  <c:v>2018-11-03T13:04:00+00:00</c:v>
                </c:pt>
                <c:pt idx="780">
                  <c:v>2018-11-03T16:56:00+00:00</c:v>
                </c:pt>
                <c:pt idx="781">
                  <c:v>2018-11-03T20:48:00+00:00</c:v>
                </c:pt>
                <c:pt idx="782">
                  <c:v>2018-11-04T00:40:00+00:00</c:v>
                </c:pt>
                <c:pt idx="783">
                  <c:v>2018-11-04T04:32:00+00:00</c:v>
                </c:pt>
                <c:pt idx="784">
                  <c:v>2018-11-04T08:24:00+00:00</c:v>
                </c:pt>
                <c:pt idx="785">
                  <c:v>2018-11-04T12:16:00+00:00</c:v>
                </c:pt>
                <c:pt idx="786">
                  <c:v>2018-11-04T16:08:00+00:00</c:v>
                </c:pt>
                <c:pt idx="787">
                  <c:v>2018-11-04T20:00:00+00:00</c:v>
                </c:pt>
                <c:pt idx="788">
                  <c:v>2018-11-04T23:52:00+00:00</c:v>
                </c:pt>
                <c:pt idx="789">
                  <c:v>2018-11-05T03:44:00+00:00</c:v>
                </c:pt>
                <c:pt idx="790">
                  <c:v>2018-11-05T07:36:00+00:00</c:v>
                </c:pt>
                <c:pt idx="791">
                  <c:v>2018-11-05T11:28:00+00:00</c:v>
                </c:pt>
                <c:pt idx="792">
                  <c:v>2018-11-05T15:20:00+00:00</c:v>
                </c:pt>
                <c:pt idx="793">
                  <c:v>2018-11-05T19:12:00+00:00</c:v>
                </c:pt>
                <c:pt idx="794">
                  <c:v>2018-11-05T23:04:00+00:00</c:v>
                </c:pt>
                <c:pt idx="795">
                  <c:v>2018-11-06T02:56:00+00:00</c:v>
                </c:pt>
                <c:pt idx="796">
                  <c:v>2018-11-06T06:48:00+00:00</c:v>
                </c:pt>
                <c:pt idx="797">
                  <c:v>2018-11-06T10:40:00+00:00</c:v>
                </c:pt>
                <c:pt idx="798">
                  <c:v>2018-11-06T14:32:00+00:00</c:v>
                </c:pt>
                <c:pt idx="799">
                  <c:v>2018-11-06T18:24:00+00:00</c:v>
                </c:pt>
                <c:pt idx="800">
                  <c:v>2018-11-06T22:16:00+00:00</c:v>
                </c:pt>
                <c:pt idx="801">
                  <c:v>2018-11-07T02:08:00+00:00</c:v>
                </c:pt>
                <c:pt idx="802">
                  <c:v>2018-11-07T06:00:00+00:00</c:v>
                </c:pt>
                <c:pt idx="803">
                  <c:v>2018-11-07T09:52:00+00:00</c:v>
                </c:pt>
                <c:pt idx="804">
                  <c:v>2018-11-07T13:44:00+00:00</c:v>
                </c:pt>
                <c:pt idx="805">
                  <c:v>2018-11-07T17:36:00+00:00</c:v>
                </c:pt>
                <c:pt idx="806">
                  <c:v>2018-11-07T21:28:00+00:00</c:v>
                </c:pt>
                <c:pt idx="807">
                  <c:v>2018-11-08T01:20:00+00:00</c:v>
                </c:pt>
                <c:pt idx="808">
                  <c:v>2018-11-08T05:12:00+00:00</c:v>
                </c:pt>
                <c:pt idx="809">
                  <c:v>2018-11-08T09:04:00+00:00</c:v>
                </c:pt>
                <c:pt idx="810">
                  <c:v>2018-11-08T12:56:00+00:00</c:v>
                </c:pt>
                <c:pt idx="811">
                  <c:v>2018-11-08T16:48:00+00:00</c:v>
                </c:pt>
                <c:pt idx="812">
                  <c:v>2018-11-08T20:40:00+00:00</c:v>
                </c:pt>
                <c:pt idx="813">
                  <c:v>2018-11-09T00:32:00+00:00</c:v>
                </c:pt>
                <c:pt idx="814">
                  <c:v>2018-11-09T04:24:00+00:00</c:v>
                </c:pt>
                <c:pt idx="815">
                  <c:v>2018-11-09T08:16:00+00:00</c:v>
                </c:pt>
                <c:pt idx="816">
                  <c:v>2018-11-09T12:08:00+00:00</c:v>
                </c:pt>
                <c:pt idx="817">
                  <c:v>2018-11-09T16:00:00+00:00</c:v>
                </c:pt>
                <c:pt idx="818">
                  <c:v>2018-11-09T19:52:00+00:00</c:v>
                </c:pt>
                <c:pt idx="819">
                  <c:v>2018-11-09T23:44:00+00:00</c:v>
                </c:pt>
                <c:pt idx="820">
                  <c:v>2018-11-10T03:36:00+00:00</c:v>
                </c:pt>
                <c:pt idx="821">
                  <c:v>2018-11-10T07:28:00+00:00</c:v>
                </c:pt>
                <c:pt idx="822">
                  <c:v>2018-11-10T11:20:00+00:00</c:v>
                </c:pt>
                <c:pt idx="823">
                  <c:v>2018-11-10T15:12:00+00:00</c:v>
                </c:pt>
                <c:pt idx="824">
                  <c:v>2018-11-10T19:04:00+00:00</c:v>
                </c:pt>
                <c:pt idx="825">
                  <c:v>2018-11-10T22:56:00+00:00</c:v>
                </c:pt>
                <c:pt idx="826">
                  <c:v>2018-11-11T02:48:00+00:00</c:v>
                </c:pt>
                <c:pt idx="827">
                  <c:v>2018-11-11T06:40:00+00:00</c:v>
                </c:pt>
                <c:pt idx="828">
                  <c:v>2018-11-11T10:32:00+00:00</c:v>
                </c:pt>
                <c:pt idx="829">
                  <c:v>2018-11-11T14:24:00+00:00</c:v>
                </c:pt>
                <c:pt idx="830">
                  <c:v>2018-11-11T18:16:00+00:00</c:v>
                </c:pt>
                <c:pt idx="831">
                  <c:v>2018-11-11T22:08:00+00:00</c:v>
                </c:pt>
                <c:pt idx="832">
                  <c:v>2018-11-12T02:00:00+00:00</c:v>
                </c:pt>
                <c:pt idx="833">
                  <c:v>2018-11-12T05:52:00+00:00</c:v>
                </c:pt>
                <c:pt idx="834">
                  <c:v>2018-11-12T09:44:00+00:00</c:v>
                </c:pt>
                <c:pt idx="835">
                  <c:v>2018-11-12T13:36:00+00:00</c:v>
                </c:pt>
                <c:pt idx="836">
                  <c:v>2018-11-12T17:28:00+00:00</c:v>
                </c:pt>
                <c:pt idx="837">
                  <c:v>2018-11-12T21:20:00+00:00</c:v>
                </c:pt>
                <c:pt idx="838">
                  <c:v>2018-11-13T01:12:00+00:00</c:v>
                </c:pt>
                <c:pt idx="839">
                  <c:v>2018-11-13T05:04:00+00:00</c:v>
                </c:pt>
                <c:pt idx="840">
                  <c:v>2018-11-13T08:56:00+00:00</c:v>
                </c:pt>
                <c:pt idx="841">
                  <c:v>2018-11-13T12:48:00+00:00</c:v>
                </c:pt>
                <c:pt idx="842">
                  <c:v>2018-11-13T16:40:00+00:00</c:v>
                </c:pt>
                <c:pt idx="843">
                  <c:v>2018-11-13T20:32:00+00:00</c:v>
                </c:pt>
                <c:pt idx="844">
                  <c:v>2018-11-14T00:24:00+00:00</c:v>
                </c:pt>
                <c:pt idx="845">
                  <c:v>2018-11-14T04:16:00+00:00</c:v>
                </c:pt>
                <c:pt idx="846">
                  <c:v>2018-11-14T08:08:00+00:00</c:v>
                </c:pt>
                <c:pt idx="847">
                  <c:v>2018-11-14T12:00:00+00:00</c:v>
                </c:pt>
                <c:pt idx="848">
                  <c:v>2018-11-14T15:52:00+00:00</c:v>
                </c:pt>
                <c:pt idx="849">
                  <c:v>2018-11-14T19:44:00+00:00</c:v>
                </c:pt>
                <c:pt idx="850">
                  <c:v>2018-11-14T23:36:00+00:00</c:v>
                </c:pt>
                <c:pt idx="851">
                  <c:v>2018-11-15T03:28:00+00:00</c:v>
                </c:pt>
                <c:pt idx="852">
                  <c:v>2018-11-15T07:20:00+00:00</c:v>
                </c:pt>
                <c:pt idx="853">
                  <c:v>2018-11-15T11:12:00+00:00</c:v>
                </c:pt>
                <c:pt idx="854">
                  <c:v>2018-11-15T15:04:00+00:00</c:v>
                </c:pt>
                <c:pt idx="855">
                  <c:v>2018-11-15T18:56:00+00:00</c:v>
                </c:pt>
                <c:pt idx="856">
                  <c:v>2018-11-15T22:48:00+00:00</c:v>
                </c:pt>
                <c:pt idx="857">
                  <c:v>2018-11-16T02:40:00+00:00</c:v>
                </c:pt>
                <c:pt idx="858">
                  <c:v>2018-11-16T06:32:00+00:00</c:v>
                </c:pt>
                <c:pt idx="859">
                  <c:v>2018-11-16T10:24:00+00:00</c:v>
                </c:pt>
                <c:pt idx="860">
                  <c:v>2018-11-16T14:16:00+00:00</c:v>
                </c:pt>
                <c:pt idx="861">
                  <c:v>2018-11-16T18:08:00+00:00</c:v>
                </c:pt>
                <c:pt idx="862">
                  <c:v>2018-11-16T22:00:00+00:00</c:v>
                </c:pt>
                <c:pt idx="863">
                  <c:v>2018-11-17T01:52:00+00:00</c:v>
                </c:pt>
                <c:pt idx="864">
                  <c:v>2018-11-17T05:44:00+00:00</c:v>
                </c:pt>
                <c:pt idx="865">
                  <c:v>2018-11-17T09:36:00+00:00</c:v>
                </c:pt>
                <c:pt idx="866">
                  <c:v>2018-11-17T13:28:00+00:00</c:v>
                </c:pt>
                <c:pt idx="867">
                  <c:v>2018-11-17T17:20:00+00:00</c:v>
                </c:pt>
                <c:pt idx="868">
                  <c:v>2018-11-17T21:12:00+00:00</c:v>
                </c:pt>
                <c:pt idx="869">
                  <c:v>2018-11-18T01:04:00+00:00</c:v>
                </c:pt>
                <c:pt idx="870">
                  <c:v>2018-11-18T04:56:00+00:00</c:v>
                </c:pt>
                <c:pt idx="871">
                  <c:v>2018-11-18T08:48:00+00:00</c:v>
                </c:pt>
                <c:pt idx="872">
                  <c:v>2018-11-18T12:40:00+00:00</c:v>
                </c:pt>
                <c:pt idx="873">
                  <c:v>2018-11-18T16:32:00+00:00</c:v>
                </c:pt>
                <c:pt idx="874">
                  <c:v>2018-11-18T20:24:00+00:00</c:v>
                </c:pt>
                <c:pt idx="875">
                  <c:v>2018-11-19T00:16:00+00:00</c:v>
                </c:pt>
                <c:pt idx="876">
                  <c:v>2018-11-19T04:08:00+00:00</c:v>
                </c:pt>
                <c:pt idx="877">
                  <c:v>2018-11-19T08:00:00+00:00</c:v>
                </c:pt>
                <c:pt idx="878">
                  <c:v>2018-11-19T11:52:00+00:00</c:v>
                </c:pt>
                <c:pt idx="879">
                  <c:v>2018-11-19T15:44:00+00:00</c:v>
                </c:pt>
                <c:pt idx="880">
                  <c:v>2018-11-19T19:36:00+00:00</c:v>
                </c:pt>
                <c:pt idx="881">
                  <c:v>2018-11-19T23:28:00+00:00</c:v>
                </c:pt>
                <c:pt idx="882">
                  <c:v>2018-11-20T03:20:00+00:00</c:v>
                </c:pt>
                <c:pt idx="883">
                  <c:v>2018-11-20T07:12:00+00:00</c:v>
                </c:pt>
                <c:pt idx="884">
                  <c:v>2018-11-20T11:04:00+00:00</c:v>
                </c:pt>
                <c:pt idx="885">
                  <c:v>2018-11-20T14:56:00+00:00</c:v>
                </c:pt>
                <c:pt idx="886">
                  <c:v>2018-11-20T18:48:00+00:00</c:v>
                </c:pt>
                <c:pt idx="887">
                  <c:v>2018-11-20T22:40:00+00:00</c:v>
                </c:pt>
                <c:pt idx="888">
                  <c:v>2018-11-21T02:32:00+00:00</c:v>
                </c:pt>
                <c:pt idx="889">
                  <c:v>2018-11-21T06:24:00+00:00</c:v>
                </c:pt>
                <c:pt idx="890">
                  <c:v>2018-11-21T10:16:00+00:00</c:v>
                </c:pt>
                <c:pt idx="891">
                  <c:v>2018-11-21T14:08:00+00:00</c:v>
                </c:pt>
                <c:pt idx="892">
                  <c:v>2018-11-21T18:00:00+00:00</c:v>
                </c:pt>
                <c:pt idx="893">
                  <c:v>2018-11-21T21:52:00+00:00</c:v>
                </c:pt>
                <c:pt idx="894">
                  <c:v>2018-11-22T01:44:00+00:00</c:v>
                </c:pt>
                <c:pt idx="895">
                  <c:v>2018-11-22T05:36:00+00:00</c:v>
                </c:pt>
                <c:pt idx="896">
                  <c:v>2018-11-22T09:28:00+00:00</c:v>
                </c:pt>
                <c:pt idx="897">
                  <c:v>2018-11-22T13:20:00+00:00</c:v>
                </c:pt>
                <c:pt idx="898">
                  <c:v>2018-11-22T17:12:00+00:00</c:v>
                </c:pt>
                <c:pt idx="899">
                  <c:v>2018-11-22T21:04:00+00:00</c:v>
                </c:pt>
                <c:pt idx="900">
                  <c:v>2018-11-23T00:56:00+00:00</c:v>
                </c:pt>
                <c:pt idx="901">
                  <c:v>2018-11-23T04:48:00+00:00</c:v>
                </c:pt>
                <c:pt idx="902">
                  <c:v>2018-11-23T08:40:00+00:00</c:v>
                </c:pt>
                <c:pt idx="903">
                  <c:v>2018-11-23T12:32:00+00:00</c:v>
                </c:pt>
                <c:pt idx="904">
                  <c:v>2018-11-23T16:24:00+00:00</c:v>
                </c:pt>
                <c:pt idx="905">
                  <c:v>2018-11-23T20:16:00+00:00</c:v>
                </c:pt>
                <c:pt idx="906">
                  <c:v>2018-11-24T00:08:00+00:00</c:v>
                </c:pt>
                <c:pt idx="907">
                  <c:v>2018-11-24T04:00:00+00:00</c:v>
                </c:pt>
                <c:pt idx="908">
                  <c:v>2018-11-24T07:52:00+00:00</c:v>
                </c:pt>
                <c:pt idx="909">
                  <c:v>2018-11-24T11:44:00+00:00</c:v>
                </c:pt>
                <c:pt idx="910">
                  <c:v>2018-11-24T15:36:00+00:00</c:v>
                </c:pt>
                <c:pt idx="911">
                  <c:v>2018-11-24T19:28:00+00:00</c:v>
                </c:pt>
                <c:pt idx="912">
                  <c:v>2018-11-24T23:20:00+00:00</c:v>
                </c:pt>
                <c:pt idx="913">
                  <c:v>2018-11-25T03:12:00+00:00</c:v>
                </c:pt>
                <c:pt idx="914">
                  <c:v>2018-11-25T07:04:00+00:00</c:v>
                </c:pt>
                <c:pt idx="915">
                  <c:v>2018-11-25T10:56:00+00:00</c:v>
                </c:pt>
                <c:pt idx="916">
                  <c:v>2018-11-25T14:48:00+00:00</c:v>
                </c:pt>
                <c:pt idx="917">
                  <c:v>2018-11-25T18:40:00+00:00</c:v>
                </c:pt>
                <c:pt idx="918">
                  <c:v>2018-11-25T22:32:00+00:00</c:v>
                </c:pt>
                <c:pt idx="919">
                  <c:v>2018-11-26T02:24:00+00:00</c:v>
                </c:pt>
                <c:pt idx="920">
                  <c:v>2018-11-26T06:16:00+00:00</c:v>
                </c:pt>
                <c:pt idx="921">
                  <c:v>2018-11-26T10:08:00+00:00</c:v>
                </c:pt>
                <c:pt idx="922">
                  <c:v>2018-11-26T14:00:00+00:00</c:v>
                </c:pt>
                <c:pt idx="923">
                  <c:v>2018-11-26T17:52:00+00:00</c:v>
                </c:pt>
                <c:pt idx="924">
                  <c:v>2018-11-26T21:44:00+00:00</c:v>
                </c:pt>
                <c:pt idx="925">
                  <c:v>2018-11-27T01:36:00+00:00</c:v>
                </c:pt>
                <c:pt idx="926">
                  <c:v>2018-11-27T05:28:00+00:00</c:v>
                </c:pt>
                <c:pt idx="927">
                  <c:v>2018-11-27T09:20:00+00:00</c:v>
                </c:pt>
                <c:pt idx="928">
                  <c:v>2018-11-27T13:12:00+00:00</c:v>
                </c:pt>
                <c:pt idx="929">
                  <c:v>2018-11-27T17:04:00+00:00</c:v>
                </c:pt>
                <c:pt idx="930">
                  <c:v>2018-11-27T20:56:00+00:00</c:v>
                </c:pt>
                <c:pt idx="931">
                  <c:v>2018-11-28T00:48:00+00:00</c:v>
                </c:pt>
                <c:pt idx="932">
                  <c:v>2018-11-28T04:40:00+00:00</c:v>
                </c:pt>
                <c:pt idx="933">
                  <c:v>2018-11-28T08:32:00+00:00</c:v>
                </c:pt>
                <c:pt idx="934">
                  <c:v>2018-11-28T12:24:00+00:00</c:v>
                </c:pt>
                <c:pt idx="935">
                  <c:v>2018-11-28T16:16:00+00:00</c:v>
                </c:pt>
                <c:pt idx="936">
                  <c:v>2018-11-28T20:08:00+00:00</c:v>
                </c:pt>
                <c:pt idx="937">
                  <c:v>2018-11-29T00:00:00+00:00</c:v>
                </c:pt>
                <c:pt idx="938">
                  <c:v>2018-11-29T03:52:00+00:00</c:v>
                </c:pt>
                <c:pt idx="939">
                  <c:v>2018-11-29T07:44:00+00:00</c:v>
                </c:pt>
                <c:pt idx="940">
                  <c:v>2018-11-29T11:36:00+00:00</c:v>
                </c:pt>
                <c:pt idx="941">
                  <c:v>2018-11-29T15:28:00+00:00</c:v>
                </c:pt>
                <c:pt idx="942">
                  <c:v>2018-11-29T19:20:00+00:00</c:v>
                </c:pt>
                <c:pt idx="943">
                  <c:v>2018-11-29T23:12:00+00:00</c:v>
                </c:pt>
                <c:pt idx="944">
                  <c:v>2018-11-30T03:04:00+00:00</c:v>
                </c:pt>
                <c:pt idx="945">
                  <c:v>2018-11-30T06:56:00+00:00</c:v>
                </c:pt>
                <c:pt idx="946">
                  <c:v>2018-11-30T10:48:00+00:00</c:v>
                </c:pt>
                <c:pt idx="947">
                  <c:v>2018-11-30T14:40:00+00:00</c:v>
                </c:pt>
                <c:pt idx="948">
                  <c:v>2018-11-30T18:32:00+00:00</c:v>
                </c:pt>
                <c:pt idx="949">
                  <c:v>2018-11-30T22:24:00+00:00</c:v>
                </c:pt>
                <c:pt idx="950">
                  <c:v>2018-12-01T02:16:00+00:00</c:v>
                </c:pt>
                <c:pt idx="951">
                  <c:v>2018-12-01T06:08:00+00:00</c:v>
                </c:pt>
                <c:pt idx="952">
                  <c:v>2018-12-01T10:00:00+00:00</c:v>
                </c:pt>
                <c:pt idx="953">
                  <c:v>2018-12-01T13:52:00+00:00</c:v>
                </c:pt>
                <c:pt idx="954">
                  <c:v>2018-12-01T17:44:00+00:00</c:v>
                </c:pt>
                <c:pt idx="955">
                  <c:v>2018-12-01T21:36:00+00:00</c:v>
                </c:pt>
                <c:pt idx="956">
                  <c:v>2018-12-02T01:28:00+00:00</c:v>
                </c:pt>
                <c:pt idx="957">
                  <c:v>2018-12-02T05:20:00+00:00</c:v>
                </c:pt>
                <c:pt idx="958">
                  <c:v>2018-12-02T09:12:00+00:00</c:v>
                </c:pt>
                <c:pt idx="959">
                  <c:v>2018-12-02T13:04:00+00:00</c:v>
                </c:pt>
                <c:pt idx="960">
                  <c:v>2018-12-02T16:56:00+00:00</c:v>
                </c:pt>
                <c:pt idx="961">
                  <c:v>2018-12-02T20:48:00+00:00</c:v>
                </c:pt>
                <c:pt idx="962">
                  <c:v>2018-12-03T00:40:00+00:00</c:v>
                </c:pt>
                <c:pt idx="963">
                  <c:v>2018-12-03T04:32:00+00:00</c:v>
                </c:pt>
                <c:pt idx="964">
                  <c:v>2018-12-03T08:24:00+00:00</c:v>
                </c:pt>
                <c:pt idx="965">
                  <c:v>2018-12-03T12:16:00+00:00</c:v>
                </c:pt>
                <c:pt idx="966">
                  <c:v>2018-12-03T16:08:00+00:00</c:v>
                </c:pt>
                <c:pt idx="967">
                  <c:v>2018-12-03T20:00:00+00:00</c:v>
                </c:pt>
                <c:pt idx="968">
                  <c:v>2018-12-03T23:52:00+00:00</c:v>
                </c:pt>
                <c:pt idx="969">
                  <c:v>2018-12-04T03:44:00+00:00</c:v>
                </c:pt>
                <c:pt idx="970">
                  <c:v>2018-12-04T07:36:00+00:00</c:v>
                </c:pt>
                <c:pt idx="971">
                  <c:v>2018-12-04T11:28:00+00:00</c:v>
                </c:pt>
                <c:pt idx="972">
                  <c:v>2018-12-04T15:20:00+00:00</c:v>
                </c:pt>
                <c:pt idx="973">
                  <c:v>2018-12-04T19:12:00+00:00</c:v>
                </c:pt>
                <c:pt idx="974">
                  <c:v>2018-12-04T23:04:00+00:00</c:v>
                </c:pt>
                <c:pt idx="975">
                  <c:v>2018-12-05T02:56:00+00:00</c:v>
                </c:pt>
                <c:pt idx="976">
                  <c:v>2018-12-05T06:48:00+00:00</c:v>
                </c:pt>
                <c:pt idx="977">
                  <c:v>2018-12-05T10:40:00+00:00</c:v>
                </c:pt>
                <c:pt idx="978">
                  <c:v>2018-12-05T14:32:00+00:00</c:v>
                </c:pt>
                <c:pt idx="979">
                  <c:v>2018-12-05T18:24:00+00:00</c:v>
                </c:pt>
                <c:pt idx="980">
                  <c:v>2018-12-05T22:16:00+00:00</c:v>
                </c:pt>
                <c:pt idx="981">
                  <c:v>2018-12-06T02:08:00+00:00</c:v>
                </c:pt>
                <c:pt idx="982">
                  <c:v>2018-12-06T06:00:00+00:00</c:v>
                </c:pt>
                <c:pt idx="983">
                  <c:v>2018-12-06T09:52:00+00:00</c:v>
                </c:pt>
                <c:pt idx="984">
                  <c:v>2018-12-06T13:44:00+00:00</c:v>
                </c:pt>
                <c:pt idx="985">
                  <c:v>2018-12-06T17:36:00+00:00</c:v>
                </c:pt>
                <c:pt idx="986">
                  <c:v>2018-12-06T21:28:00+00:00</c:v>
                </c:pt>
                <c:pt idx="987">
                  <c:v>2018-12-07T01:20:00+00:00</c:v>
                </c:pt>
                <c:pt idx="988">
                  <c:v>2018-12-07T05:12:00+00:00</c:v>
                </c:pt>
                <c:pt idx="989">
                  <c:v>2018-12-07T09:04:00+00:00</c:v>
                </c:pt>
                <c:pt idx="990">
                  <c:v>2018-12-07T12:56:00+00:00</c:v>
                </c:pt>
                <c:pt idx="991">
                  <c:v>2018-12-07T16:48:00+00:00</c:v>
                </c:pt>
                <c:pt idx="992">
                  <c:v>2018-12-07T20:40:00+00:00</c:v>
                </c:pt>
                <c:pt idx="993">
                  <c:v>2018-12-08T00:32:00+00:00</c:v>
                </c:pt>
                <c:pt idx="994">
                  <c:v>2018-12-08T04:24:00+00:00</c:v>
                </c:pt>
                <c:pt idx="995">
                  <c:v>2018-12-08T08:16:00+00:00</c:v>
                </c:pt>
                <c:pt idx="996">
                  <c:v>2018-12-08T12:08:00+00:00</c:v>
                </c:pt>
                <c:pt idx="997">
                  <c:v>2018-12-08T16:00:00+00:00</c:v>
                </c:pt>
                <c:pt idx="998">
                  <c:v>2018-12-08T19:52:00+00:00</c:v>
                </c:pt>
                <c:pt idx="999">
                  <c:v>2018-12-08T23:44:00+00:00</c:v>
                </c:pt>
                <c:pt idx="1000">
                  <c:v>2018-12-09T03:36:00+00:00</c:v>
                </c:pt>
                <c:pt idx="1001">
                  <c:v>2018-12-09T07:28:00+00:00</c:v>
                </c:pt>
                <c:pt idx="1002">
                  <c:v>2018-12-09T11:20:00+00:00</c:v>
                </c:pt>
                <c:pt idx="1003">
                  <c:v>2018-12-09T15:12:00+00:00</c:v>
                </c:pt>
                <c:pt idx="1004">
                  <c:v>2018-12-09T19:04:00+00:00</c:v>
                </c:pt>
                <c:pt idx="1005">
                  <c:v>2018-12-09T22:56:00+00:00</c:v>
                </c:pt>
                <c:pt idx="1006">
                  <c:v>2018-12-10T02:48:00+00:00</c:v>
                </c:pt>
                <c:pt idx="1007">
                  <c:v>2018-12-10T06:40:00+00:00</c:v>
                </c:pt>
                <c:pt idx="1008">
                  <c:v>2018-12-10T10:32:00+00:00</c:v>
                </c:pt>
                <c:pt idx="1009">
                  <c:v>2018-12-10T14:24:00+00:00</c:v>
                </c:pt>
                <c:pt idx="1010">
                  <c:v>2018-12-10T18:16:00+00:00</c:v>
                </c:pt>
                <c:pt idx="1011">
                  <c:v>2018-12-10T22:08:00+00:00</c:v>
                </c:pt>
                <c:pt idx="1012">
                  <c:v>2018-12-11T02:00:00+00:00</c:v>
                </c:pt>
                <c:pt idx="1013">
                  <c:v>2018-12-11T05:52:00+00:00</c:v>
                </c:pt>
                <c:pt idx="1014">
                  <c:v>2018-12-11T09:44:00+00:00</c:v>
                </c:pt>
                <c:pt idx="1015">
                  <c:v>2018-12-11T13:36:00+00:00</c:v>
                </c:pt>
                <c:pt idx="1016">
                  <c:v>2018-12-11T17:28:00+00:00</c:v>
                </c:pt>
                <c:pt idx="1017">
                  <c:v>2018-12-11T21:20:00+00:00</c:v>
                </c:pt>
                <c:pt idx="1018">
                  <c:v>2018-12-12T01:12:00+00:00</c:v>
                </c:pt>
                <c:pt idx="1019">
                  <c:v>2018-12-12T05:04:00+00:00</c:v>
                </c:pt>
                <c:pt idx="1020">
                  <c:v>2018-12-12T08:56:00+00:00</c:v>
                </c:pt>
                <c:pt idx="1021">
                  <c:v>2018-12-12T12:48:00+00:00</c:v>
                </c:pt>
                <c:pt idx="1022">
                  <c:v>2018-12-12T16:40:00+00:00</c:v>
                </c:pt>
                <c:pt idx="1023">
                  <c:v>2018-12-12T20:32:00+00:00</c:v>
                </c:pt>
                <c:pt idx="1024">
                  <c:v>2018-12-13T00:24:00+00:00</c:v>
                </c:pt>
                <c:pt idx="1025">
                  <c:v>2018-12-13T04:16:00+00:00</c:v>
                </c:pt>
                <c:pt idx="1026">
                  <c:v>2018-12-13T08:08:00+00:00</c:v>
                </c:pt>
                <c:pt idx="1027">
                  <c:v>2018-12-13T12:00:00+00:00</c:v>
                </c:pt>
                <c:pt idx="1028">
                  <c:v>2018-12-13T15:52:00+00:00</c:v>
                </c:pt>
                <c:pt idx="1029">
                  <c:v>2018-12-13T19:44:00+00:00</c:v>
                </c:pt>
                <c:pt idx="1030">
                  <c:v>2018-12-13T23:36:00+00:00</c:v>
                </c:pt>
                <c:pt idx="1031">
                  <c:v>2018-12-14T03:28:00+00:00</c:v>
                </c:pt>
                <c:pt idx="1032">
                  <c:v>2018-12-14T07:20:00+00:00</c:v>
                </c:pt>
                <c:pt idx="1033">
                  <c:v>2018-12-14T11:12:00+00:00</c:v>
                </c:pt>
                <c:pt idx="1034">
                  <c:v>2018-12-14T15:04:00+00:00</c:v>
                </c:pt>
                <c:pt idx="1035">
                  <c:v>2018-12-14T18:56:00+00:00</c:v>
                </c:pt>
                <c:pt idx="1036">
                  <c:v>2018-12-14T22:48:00+00:00</c:v>
                </c:pt>
                <c:pt idx="1037">
                  <c:v>2018-12-15T02:40:00+00:00</c:v>
                </c:pt>
                <c:pt idx="1038">
                  <c:v>2018-12-15T06:32:00+00:00</c:v>
                </c:pt>
                <c:pt idx="1039">
                  <c:v>2018-12-15T10:24:00+00:00</c:v>
                </c:pt>
                <c:pt idx="1040">
                  <c:v>2018-12-15T14:16:00+00:00</c:v>
                </c:pt>
                <c:pt idx="1041">
                  <c:v>2018-12-15T18:08:00+00:00</c:v>
                </c:pt>
                <c:pt idx="1042">
                  <c:v>2018-12-15T22:00:00+00:00</c:v>
                </c:pt>
                <c:pt idx="1043">
                  <c:v>2018-12-16T01:52:00+00:00</c:v>
                </c:pt>
                <c:pt idx="1044">
                  <c:v>2018-12-16T05:44:00+00:00</c:v>
                </c:pt>
                <c:pt idx="1045">
                  <c:v>2018-12-16T09:36:00+00:00</c:v>
                </c:pt>
                <c:pt idx="1046">
                  <c:v>2018-12-16T13:28:00+00:00</c:v>
                </c:pt>
                <c:pt idx="1047">
                  <c:v>2018-12-16T17:20:00+00:00</c:v>
                </c:pt>
                <c:pt idx="1048">
                  <c:v>2018-12-16T21:12:00+00:00</c:v>
                </c:pt>
                <c:pt idx="1049">
                  <c:v>2018-12-17T01:04:00+00:00</c:v>
                </c:pt>
                <c:pt idx="1050">
                  <c:v>2018-12-17T04:56:00+00:00</c:v>
                </c:pt>
                <c:pt idx="1051">
                  <c:v>2018-12-17T08:48:00+00:00</c:v>
                </c:pt>
                <c:pt idx="1052">
                  <c:v>2018-12-17T12:40:00+00:00</c:v>
                </c:pt>
                <c:pt idx="1053">
                  <c:v>2018-12-17T16:32:00+00:00</c:v>
                </c:pt>
                <c:pt idx="1054">
                  <c:v>2018-12-17T20:24:00+00:00</c:v>
                </c:pt>
                <c:pt idx="1055">
                  <c:v>2018-12-18T00:16:00+00:00</c:v>
                </c:pt>
                <c:pt idx="1056">
                  <c:v>2018-12-18T04:08:00+00:00</c:v>
                </c:pt>
                <c:pt idx="1057">
                  <c:v>2018-12-18T08:00:00+00:00</c:v>
                </c:pt>
                <c:pt idx="1058">
                  <c:v>2018-12-18T11:52:00+00:00</c:v>
                </c:pt>
                <c:pt idx="1059">
                  <c:v>2018-12-18T15:44:00+00:00</c:v>
                </c:pt>
                <c:pt idx="1060">
                  <c:v>2018-12-18T19:36:00+00:00</c:v>
                </c:pt>
                <c:pt idx="1061">
                  <c:v>2018-12-18T23:28:00+00:00</c:v>
                </c:pt>
                <c:pt idx="1062">
                  <c:v>2018-12-19T03:20:00+00:00</c:v>
                </c:pt>
                <c:pt idx="1063">
                  <c:v>2018-12-19T07:12:00+00:00</c:v>
                </c:pt>
                <c:pt idx="1064">
                  <c:v>2018-12-19T11:04:00+00:00</c:v>
                </c:pt>
                <c:pt idx="1065">
                  <c:v>2018-12-19T14:56:00+00:00</c:v>
                </c:pt>
                <c:pt idx="1066">
                  <c:v>2018-12-19T18:48:00+00:00</c:v>
                </c:pt>
                <c:pt idx="1067">
                  <c:v>2018-12-19T22:40:00+00:00</c:v>
                </c:pt>
                <c:pt idx="1068">
                  <c:v>2018-12-20T02:32:00+00:00</c:v>
                </c:pt>
                <c:pt idx="1069">
                  <c:v>2018-12-20T06:24:00+00:00</c:v>
                </c:pt>
                <c:pt idx="1070">
                  <c:v>2018-12-20T10:16:00+00:00</c:v>
                </c:pt>
                <c:pt idx="1071">
                  <c:v>2018-12-20T14:08:00+00:00</c:v>
                </c:pt>
                <c:pt idx="1072">
                  <c:v>2018-12-20T18:00:00+00:00</c:v>
                </c:pt>
                <c:pt idx="1073">
                  <c:v>2018-12-20T21:52:00+00:00</c:v>
                </c:pt>
                <c:pt idx="1074">
                  <c:v>2018-12-21T01:44:00+00:00</c:v>
                </c:pt>
                <c:pt idx="1075">
                  <c:v>2018-12-21T05:36:00+00:00</c:v>
                </c:pt>
                <c:pt idx="1076">
                  <c:v>2018-12-21T09:28:00+00:00</c:v>
                </c:pt>
                <c:pt idx="1077">
                  <c:v>2018-12-21T13:20:00+00:00</c:v>
                </c:pt>
                <c:pt idx="1078">
                  <c:v>2018-12-21T17:12:00+00:00</c:v>
                </c:pt>
                <c:pt idx="1079">
                  <c:v>2018-12-21T21:04:00+00:00</c:v>
                </c:pt>
                <c:pt idx="1080">
                  <c:v>2018-12-22T00:56:00+00:00</c:v>
                </c:pt>
                <c:pt idx="1081">
                  <c:v>2018-12-22T04:48:00+00:00</c:v>
                </c:pt>
                <c:pt idx="1082">
                  <c:v>2018-12-22T08:40:00+00:00</c:v>
                </c:pt>
                <c:pt idx="1083">
                  <c:v>2018-12-22T12:32:00+00:00</c:v>
                </c:pt>
                <c:pt idx="1084">
                  <c:v>2018-12-22T16:24:00+00:00</c:v>
                </c:pt>
                <c:pt idx="1085">
                  <c:v>2018-12-22T20:16:00+00:00</c:v>
                </c:pt>
                <c:pt idx="1086">
                  <c:v>2018-12-23T00:08:00+00:00</c:v>
                </c:pt>
                <c:pt idx="1087">
                  <c:v>2018-12-23T04:00:00+00:00</c:v>
                </c:pt>
                <c:pt idx="1088">
                  <c:v>2018-12-23T07:52:00+00:00</c:v>
                </c:pt>
                <c:pt idx="1089">
                  <c:v>2018-12-23T11:44:00+00:00</c:v>
                </c:pt>
                <c:pt idx="1090">
                  <c:v>2018-12-23T15:36:00+00:00</c:v>
                </c:pt>
                <c:pt idx="1091">
                  <c:v>2018-12-23T19:28:00+00:00</c:v>
                </c:pt>
                <c:pt idx="1092">
                  <c:v>2018-12-23T23:20:00+00:00</c:v>
                </c:pt>
                <c:pt idx="1093">
                  <c:v>2018-12-24T03:12:00+00:00</c:v>
                </c:pt>
                <c:pt idx="1094">
                  <c:v>2018-12-24T07:04:00+00:00</c:v>
                </c:pt>
                <c:pt idx="1095">
                  <c:v>2018-12-24T10:56:00+00:00</c:v>
                </c:pt>
                <c:pt idx="1096">
                  <c:v>2018-12-24T14:48:00+00:00</c:v>
                </c:pt>
                <c:pt idx="1097">
                  <c:v>2018-12-24T18:40:00+00:00</c:v>
                </c:pt>
                <c:pt idx="1098">
                  <c:v>2018-12-24T22:32:00+00:00</c:v>
                </c:pt>
                <c:pt idx="1099">
                  <c:v>2018-12-25T02:24:00+00:00</c:v>
                </c:pt>
                <c:pt idx="1100">
                  <c:v>2018-12-25T06:16:00+00:00</c:v>
                </c:pt>
                <c:pt idx="1101">
                  <c:v>2018-12-25T10:08:00+00:00</c:v>
                </c:pt>
                <c:pt idx="1102">
                  <c:v>2018-12-25T14:00:00+00:00</c:v>
                </c:pt>
                <c:pt idx="1103">
                  <c:v>2018-12-25T17:52:00+00:00</c:v>
                </c:pt>
                <c:pt idx="1104">
                  <c:v>2018-12-25T21:44:00+00:00</c:v>
                </c:pt>
                <c:pt idx="1105">
                  <c:v>2018-12-26T01:36:00+00:00</c:v>
                </c:pt>
                <c:pt idx="1106">
                  <c:v>2018-12-26T05:28:00+00:00</c:v>
                </c:pt>
                <c:pt idx="1107">
                  <c:v>2018-12-26T09:20:00+00:00</c:v>
                </c:pt>
                <c:pt idx="1108">
                  <c:v>2018-12-26T13:12:00+00:00</c:v>
                </c:pt>
                <c:pt idx="1109">
                  <c:v>2018-12-26T17:04:00+00:00</c:v>
                </c:pt>
                <c:pt idx="1110">
                  <c:v>2018-12-26T20:56:00+00:00</c:v>
                </c:pt>
                <c:pt idx="1111">
                  <c:v>2018-12-27T00:48:00+00:00</c:v>
                </c:pt>
                <c:pt idx="1112">
                  <c:v>2018-12-27T04:40:00+00:00</c:v>
                </c:pt>
                <c:pt idx="1113">
                  <c:v>2018-12-27T08:32:00+00:00</c:v>
                </c:pt>
                <c:pt idx="1114">
                  <c:v>2018-12-27T12:24:00+00:00</c:v>
                </c:pt>
                <c:pt idx="1115">
                  <c:v>2018-12-27T16:16:00+00:00</c:v>
                </c:pt>
                <c:pt idx="1116">
                  <c:v>2018-12-27T20:08:00+00:00</c:v>
                </c:pt>
                <c:pt idx="1117">
                  <c:v>2018-12-28T00:00:00+00:00</c:v>
                </c:pt>
                <c:pt idx="1118">
                  <c:v>2018-12-28T03:52:00+00:00</c:v>
                </c:pt>
                <c:pt idx="1119">
                  <c:v>2018-12-28T07:44:00+00:00</c:v>
                </c:pt>
                <c:pt idx="1120">
                  <c:v>2018-12-28T11:36:00+00:00</c:v>
                </c:pt>
                <c:pt idx="1121">
                  <c:v>2018-12-28T15:28:00+00:00</c:v>
                </c:pt>
                <c:pt idx="1122">
                  <c:v>2018-12-28T19:20:00+00:00</c:v>
                </c:pt>
                <c:pt idx="1123">
                  <c:v>2018-12-28T23:12:00+00:00</c:v>
                </c:pt>
                <c:pt idx="1124">
                  <c:v>2018-12-29T03:04:00+00:00</c:v>
                </c:pt>
                <c:pt idx="1125">
                  <c:v>2018-12-29T06:56:00+00:00</c:v>
                </c:pt>
                <c:pt idx="1126">
                  <c:v>2018-12-29T10:48:00+00:00</c:v>
                </c:pt>
                <c:pt idx="1127">
                  <c:v>2018-12-29T14:40:00+00:00</c:v>
                </c:pt>
                <c:pt idx="1128">
                  <c:v>2018-12-29T18:32:00+00:00</c:v>
                </c:pt>
                <c:pt idx="1129">
                  <c:v>2018-12-29T22:24:00+00:00</c:v>
                </c:pt>
                <c:pt idx="1130">
                  <c:v>2018-12-30T02:16:00+00:00</c:v>
                </c:pt>
                <c:pt idx="1131">
                  <c:v>2018-12-30T06:08:00+00:00</c:v>
                </c:pt>
                <c:pt idx="1132">
                  <c:v>2018-12-30T10:00:00+00:00</c:v>
                </c:pt>
                <c:pt idx="1133">
                  <c:v>2018-12-30T13:52:00+00:00</c:v>
                </c:pt>
                <c:pt idx="1134">
                  <c:v>2018-12-30T17:44:00+00:00</c:v>
                </c:pt>
                <c:pt idx="1135">
                  <c:v>2018-12-30T21:36:00+00:00</c:v>
                </c:pt>
                <c:pt idx="1136">
                  <c:v>2018-12-31T01:28:00+00:00</c:v>
                </c:pt>
                <c:pt idx="1137">
                  <c:v>2018-12-31T05:20:00+00:00</c:v>
                </c:pt>
                <c:pt idx="1138">
                  <c:v>2018-12-31T09:12:00+00:00</c:v>
                </c:pt>
                <c:pt idx="1139">
                  <c:v>2018-12-31T13:04:00+00:00</c:v>
                </c:pt>
                <c:pt idx="1140">
                  <c:v>2018-12-31T16:56:00+00:00</c:v>
                </c:pt>
                <c:pt idx="1141">
                  <c:v>2018-12-31T20:48:00+00:00</c:v>
                </c:pt>
              </c:strCache>
            </c:strRef>
          </c:cat>
          <c:val>
            <c:numRef>
              <c:f>grafana_data_export_fs2!$K$1:$K$1143</c:f>
              <c:numCache>
                <c:formatCode>General</c:formatCode>
                <c:ptCount val="1143"/>
                <c:pt idx="0">
                  <c:v>4.0289999999999999</c:v>
                </c:pt>
                <c:pt idx="1">
                  <c:v>1.373</c:v>
                </c:pt>
                <c:pt idx="2">
                  <c:v>2.9550000000000001</c:v>
                </c:pt>
                <c:pt idx="3">
                  <c:v>4.9769999999999994</c:v>
                </c:pt>
                <c:pt idx="4">
                  <c:v>2.2350000000000003</c:v>
                </c:pt>
                <c:pt idx="5">
                  <c:v>5.6609999999999996</c:v>
                </c:pt>
                <c:pt idx="6">
                  <c:v>2.5940000000000003</c:v>
                </c:pt>
                <c:pt idx="7">
                  <c:v>3.738</c:v>
                </c:pt>
                <c:pt idx="8">
                  <c:v>2.9209999999999998</c:v>
                </c:pt>
                <c:pt idx="9">
                  <c:v>1.6919999999999999</c:v>
                </c:pt>
                <c:pt idx="10">
                  <c:v>0.77600000000000002</c:v>
                </c:pt>
                <c:pt idx="11">
                  <c:v>1.5349999999999999</c:v>
                </c:pt>
                <c:pt idx="12">
                  <c:v>1.258</c:v>
                </c:pt>
                <c:pt idx="13">
                  <c:v>1.3340000000000001</c:v>
                </c:pt>
                <c:pt idx="14">
                  <c:v>1.4850000000000001</c:v>
                </c:pt>
                <c:pt idx="15">
                  <c:v>1.3559999999999999</c:v>
                </c:pt>
                <c:pt idx="16">
                  <c:v>1.1060000000000001</c:v>
                </c:pt>
                <c:pt idx="17">
                  <c:v>0.65600000000000003</c:v>
                </c:pt>
                <c:pt idx="18">
                  <c:v>0.85199999999999998</c:v>
                </c:pt>
                <c:pt idx="19">
                  <c:v>0.32800000000000001</c:v>
                </c:pt>
                <c:pt idx="20">
                  <c:v>0.57800000000000007</c:v>
                </c:pt>
                <c:pt idx="21">
                  <c:v>0.74299999999999999</c:v>
                </c:pt>
                <c:pt idx="22">
                  <c:v>1.431</c:v>
                </c:pt>
                <c:pt idx="23">
                  <c:v>1.2349999999999999</c:v>
                </c:pt>
                <c:pt idx="24">
                  <c:v>1.3660000000000001</c:v>
                </c:pt>
                <c:pt idx="25">
                  <c:v>1.514</c:v>
                </c:pt>
                <c:pt idx="26">
                  <c:v>1.6240000000000001</c:v>
                </c:pt>
                <c:pt idx="27">
                  <c:v>1.6349999999999998</c:v>
                </c:pt>
                <c:pt idx="28">
                  <c:v>1.798</c:v>
                </c:pt>
                <c:pt idx="29">
                  <c:v>1.4620000000000002</c:v>
                </c:pt>
                <c:pt idx="30">
                  <c:v>1.044</c:v>
                </c:pt>
                <c:pt idx="31">
                  <c:v>0.81699999999999995</c:v>
                </c:pt>
                <c:pt idx="32">
                  <c:v>1.6960000000000002</c:v>
                </c:pt>
                <c:pt idx="33">
                  <c:v>2.141</c:v>
                </c:pt>
                <c:pt idx="34">
                  <c:v>1.806</c:v>
                </c:pt>
                <c:pt idx="35">
                  <c:v>1.423</c:v>
                </c:pt>
                <c:pt idx="36">
                  <c:v>2.11</c:v>
                </c:pt>
                <c:pt idx="37">
                  <c:v>2.5499999999999998</c:v>
                </c:pt>
                <c:pt idx="38">
                  <c:v>1.9379999999999999</c:v>
                </c:pt>
                <c:pt idx="39">
                  <c:v>2.1509999999999998</c:v>
                </c:pt>
                <c:pt idx="40">
                  <c:v>2.0260000000000002</c:v>
                </c:pt>
                <c:pt idx="41">
                  <c:v>1.7029999999999998</c:v>
                </c:pt>
                <c:pt idx="42">
                  <c:v>2.2079999999999997</c:v>
                </c:pt>
                <c:pt idx="43">
                  <c:v>1.4319999999999999</c:v>
                </c:pt>
                <c:pt idx="44">
                  <c:v>1.365</c:v>
                </c:pt>
                <c:pt idx="45">
                  <c:v>1.554</c:v>
                </c:pt>
                <c:pt idx="46">
                  <c:v>1.669</c:v>
                </c:pt>
                <c:pt idx="47">
                  <c:v>2.657</c:v>
                </c:pt>
                <c:pt idx="48">
                  <c:v>2.3490000000000002</c:v>
                </c:pt>
                <c:pt idx="49">
                  <c:v>2.5709999999999997</c:v>
                </c:pt>
                <c:pt idx="50">
                  <c:v>2.6209999999999996</c:v>
                </c:pt>
                <c:pt idx="51">
                  <c:v>2.3970000000000002</c:v>
                </c:pt>
                <c:pt idx="52">
                  <c:v>2.415</c:v>
                </c:pt>
                <c:pt idx="53">
                  <c:v>3.1080000000000001</c:v>
                </c:pt>
                <c:pt idx="54">
                  <c:v>2.4790000000000001</c:v>
                </c:pt>
                <c:pt idx="55">
                  <c:v>2.2810000000000001</c:v>
                </c:pt>
                <c:pt idx="56">
                  <c:v>2.7609999999999997</c:v>
                </c:pt>
                <c:pt idx="57">
                  <c:v>2.476</c:v>
                </c:pt>
                <c:pt idx="58">
                  <c:v>2.3140000000000001</c:v>
                </c:pt>
                <c:pt idx="59">
                  <c:v>2.4650000000000003</c:v>
                </c:pt>
                <c:pt idx="60">
                  <c:v>1.4969999999999999</c:v>
                </c:pt>
                <c:pt idx="61">
                  <c:v>1.119</c:v>
                </c:pt>
                <c:pt idx="62">
                  <c:v>1.129</c:v>
                </c:pt>
                <c:pt idx="63">
                  <c:v>2.5589999999999997</c:v>
                </c:pt>
                <c:pt idx="64">
                  <c:v>2.8370000000000002</c:v>
                </c:pt>
                <c:pt idx="65">
                  <c:v>1.444</c:v>
                </c:pt>
                <c:pt idx="66">
                  <c:v>1.575</c:v>
                </c:pt>
                <c:pt idx="67">
                  <c:v>1.5249999999999999</c:v>
                </c:pt>
                <c:pt idx="68">
                  <c:v>0.34300000000000008</c:v>
                </c:pt>
                <c:pt idx="69">
                  <c:v>0.33400000000000002</c:v>
                </c:pt>
                <c:pt idx="70">
                  <c:v>2.2589999999999999</c:v>
                </c:pt>
                <c:pt idx="71">
                  <c:v>1.8319999999999999</c:v>
                </c:pt>
                <c:pt idx="72">
                  <c:v>2.298</c:v>
                </c:pt>
                <c:pt idx="73">
                  <c:v>2.8639999999999999</c:v>
                </c:pt>
                <c:pt idx="74">
                  <c:v>1.9510000000000001</c:v>
                </c:pt>
                <c:pt idx="75">
                  <c:v>2.1230000000000002</c:v>
                </c:pt>
                <c:pt idx="76">
                  <c:v>2.4180000000000001</c:v>
                </c:pt>
                <c:pt idx="77">
                  <c:v>2.8650000000000002</c:v>
                </c:pt>
                <c:pt idx="78">
                  <c:v>2.3410000000000002</c:v>
                </c:pt>
                <c:pt idx="79">
                  <c:v>2.3170000000000002</c:v>
                </c:pt>
                <c:pt idx="80">
                  <c:v>3.0449999999999999</c:v>
                </c:pt>
                <c:pt idx="81">
                  <c:v>2.629</c:v>
                </c:pt>
                <c:pt idx="82">
                  <c:v>1.661</c:v>
                </c:pt>
                <c:pt idx="83">
                  <c:v>1.383</c:v>
                </c:pt>
                <c:pt idx="84">
                  <c:v>1.3089999999999999</c:v>
                </c:pt>
                <c:pt idx="85">
                  <c:v>1.3460000000000001</c:v>
                </c:pt>
                <c:pt idx="86">
                  <c:v>1.4079999999999999</c:v>
                </c:pt>
                <c:pt idx="87">
                  <c:v>1.3740000000000001</c:v>
                </c:pt>
                <c:pt idx="88">
                  <c:v>1.389</c:v>
                </c:pt>
                <c:pt idx="89">
                  <c:v>0.871</c:v>
                </c:pt>
                <c:pt idx="90">
                  <c:v>0.88500000000000001</c:v>
                </c:pt>
                <c:pt idx="91">
                  <c:v>0.98499999999999999</c:v>
                </c:pt>
                <c:pt idx="92">
                  <c:v>0.82899999999999996</c:v>
                </c:pt>
                <c:pt idx="93">
                  <c:v>1</c:v>
                </c:pt>
                <c:pt idx="94">
                  <c:v>1.0270000000000001</c:v>
                </c:pt>
                <c:pt idx="95">
                  <c:v>1.1639999999999999</c:v>
                </c:pt>
                <c:pt idx="96">
                  <c:v>1.234</c:v>
                </c:pt>
                <c:pt idx="97">
                  <c:v>0.879</c:v>
                </c:pt>
                <c:pt idx="98">
                  <c:v>0.82900000000000007</c:v>
                </c:pt>
                <c:pt idx="99">
                  <c:v>0.76400000000000001</c:v>
                </c:pt>
                <c:pt idx="100">
                  <c:v>1.0670000000000002</c:v>
                </c:pt>
                <c:pt idx="101">
                  <c:v>0.89100000000000001</c:v>
                </c:pt>
                <c:pt idx="102">
                  <c:v>0.88300000000000001</c:v>
                </c:pt>
                <c:pt idx="103">
                  <c:v>0.72699999999999998</c:v>
                </c:pt>
                <c:pt idx="104">
                  <c:v>0.434</c:v>
                </c:pt>
                <c:pt idx="105">
                  <c:v>0.46900000000000003</c:v>
                </c:pt>
                <c:pt idx="106">
                  <c:v>0.9830000000000001</c:v>
                </c:pt>
                <c:pt idx="107">
                  <c:v>1.333</c:v>
                </c:pt>
                <c:pt idx="108">
                  <c:v>1.635</c:v>
                </c:pt>
                <c:pt idx="109">
                  <c:v>1.7080000000000002</c:v>
                </c:pt>
                <c:pt idx="110">
                  <c:v>3.1920000000000002</c:v>
                </c:pt>
                <c:pt idx="111">
                  <c:v>3.0830000000000002</c:v>
                </c:pt>
                <c:pt idx="112">
                  <c:v>1.8660000000000001</c:v>
                </c:pt>
                <c:pt idx="113">
                  <c:v>2.141</c:v>
                </c:pt>
                <c:pt idx="114">
                  <c:v>3.1280000000000001</c:v>
                </c:pt>
                <c:pt idx="115">
                  <c:v>1.329</c:v>
                </c:pt>
                <c:pt idx="116">
                  <c:v>1.4710000000000001</c:v>
                </c:pt>
                <c:pt idx="117">
                  <c:v>1.484</c:v>
                </c:pt>
                <c:pt idx="118">
                  <c:v>1.4179999999999999</c:v>
                </c:pt>
                <c:pt idx="119">
                  <c:v>1.2069999999999999</c:v>
                </c:pt>
                <c:pt idx="120">
                  <c:v>1.339</c:v>
                </c:pt>
                <c:pt idx="121">
                  <c:v>1.3620000000000001</c:v>
                </c:pt>
                <c:pt idx="122">
                  <c:v>1.2949999999999999</c:v>
                </c:pt>
                <c:pt idx="123">
                  <c:v>1.0090000000000001</c:v>
                </c:pt>
                <c:pt idx="124">
                  <c:v>1.8320000000000001</c:v>
                </c:pt>
                <c:pt idx="125">
                  <c:v>0.69800000000000006</c:v>
                </c:pt>
                <c:pt idx="126">
                  <c:v>0.65700000000000003</c:v>
                </c:pt>
                <c:pt idx="127">
                  <c:v>1.177</c:v>
                </c:pt>
                <c:pt idx="128">
                  <c:v>0.79699999999999993</c:v>
                </c:pt>
                <c:pt idx="129">
                  <c:v>0.61399999999999999</c:v>
                </c:pt>
                <c:pt idx="130">
                  <c:v>0.36099999999999999</c:v>
                </c:pt>
                <c:pt idx="131">
                  <c:v>0.40100000000000002</c:v>
                </c:pt>
                <c:pt idx="132">
                  <c:v>0.67700000000000005</c:v>
                </c:pt>
                <c:pt idx="133">
                  <c:v>1.3440000000000001</c:v>
                </c:pt>
                <c:pt idx="134">
                  <c:v>0.55899999999999994</c:v>
                </c:pt>
                <c:pt idx="135">
                  <c:v>0.35399999999999998</c:v>
                </c:pt>
                <c:pt idx="136">
                  <c:v>0.26200000000000001</c:v>
                </c:pt>
                <c:pt idx="137">
                  <c:v>0.28500000000000003</c:v>
                </c:pt>
                <c:pt idx="138">
                  <c:v>0.755</c:v>
                </c:pt>
                <c:pt idx="139">
                  <c:v>2.1320000000000001</c:v>
                </c:pt>
                <c:pt idx="140">
                  <c:v>1.1920000000000002</c:v>
                </c:pt>
                <c:pt idx="141">
                  <c:v>0.84699999999999998</c:v>
                </c:pt>
                <c:pt idx="142">
                  <c:v>0.877</c:v>
                </c:pt>
                <c:pt idx="143">
                  <c:v>0.40300000000000002</c:v>
                </c:pt>
                <c:pt idx="144">
                  <c:v>0.496</c:v>
                </c:pt>
                <c:pt idx="145">
                  <c:v>0.49099999999999999</c:v>
                </c:pt>
                <c:pt idx="146">
                  <c:v>0.626</c:v>
                </c:pt>
                <c:pt idx="147">
                  <c:v>0.39800000000000002</c:v>
                </c:pt>
                <c:pt idx="148">
                  <c:v>0.33199999999999996</c:v>
                </c:pt>
                <c:pt idx="149">
                  <c:v>0.14699999999999999</c:v>
                </c:pt>
                <c:pt idx="150">
                  <c:v>0.441</c:v>
                </c:pt>
                <c:pt idx="151">
                  <c:v>0</c:v>
                </c:pt>
                <c:pt idx="152">
                  <c:v>1.3260000000000001</c:v>
                </c:pt>
                <c:pt idx="153">
                  <c:v>1.2430000000000001</c:v>
                </c:pt>
                <c:pt idx="154">
                  <c:v>0.25900000000000001</c:v>
                </c:pt>
                <c:pt idx="155">
                  <c:v>9.7000000000000003E-2</c:v>
                </c:pt>
                <c:pt idx="156">
                  <c:v>0.27400000000000002</c:v>
                </c:pt>
                <c:pt idx="157">
                  <c:v>0.61599999999999988</c:v>
                </c:pt>
                <c:pt idx="158">
                  <c:v>0.36199999999999999</c:v>
                </c:pt>
                <c:pt idx="159">
                  <c:v>0.501</c:v>
                </c:pt>
                <c:pt idx="160">
                  <c:v>0.501</c:v>
                </c:pt>
                <c:pt idx="161">
                  <c:v>0.53300000000000003</c:v>
                </c:pt>
                <c:pt idx="162">
                  <c:v>0.46099999999999997</c:v>
                </c:pt>
                <c:pt idx="163">
                  <c:v>0.45700000000000007</c:v>
                </c:pt>
                <c:pt idx="164">
                  <c:v>0.501</c:v>
                </c:pt>
                <c:pt idx="165">
                  <c:v>0.38300000000000001</c:v>
                </c:pt>
                <c:pt idx="166">
                  <c:v>0.42499999999999999</c:v>
                </c:pt>
                <c:pt idx="167">
                  <c:v>0.34</c:v>
                </c:pt>
                <c:pt idx="168">
                  <c:v>5.0369999999999999</c:v>
                </c:pt>
                <c:pt idx="169">
                  <c:v>2.2159999999999997</c:v>
                </c:pt>
                <c:pt idx="170">
                  <c:v>0.26800000000000002</c:v>
                </c:pt>
                <c:pt idx="171">
                  <c:v>0.442</c:v>
                </c:pt>
                <c:pt idx="172">
                  <c:v>0.56400000000000006</c:v>
                </c:pt>
                <c:pt idx="173">
                  <c:v>0.44400000000000001</c:v>
                </c:pt>
                <c:pt idx="174">
                  <c:v>0.27400000000000002</c:v>
                </c:pt>
                <c:pt idx="175">
                  <c:v>0.22700000000000001</c:v>
                </c:pt>
                <c:pt idx="176">
                  <c:v>0.36599999999999999</c:v>
                </c:pt>
                <c:pt idx="177">
                  <c:v>0.66300000000000003</c:v>
                </c:pt>
                <c:pt idx="178">
                  <c:v>0.40900000000000003</c:v>
                </c:pt>
                <c:pt idx="179">
                  <c:v>0.251</c:v>
                </c:pt>
                <c:pt idx="180">
                  <c:v>0.127</c:v>
                </c:pt>
                <c:pt idx="181">
                  <c:v>0.17500000000000002</c:v>
                </c:pt>
                <c:pt idx="182">
                  <c:v>0.65300000000000002</c:v>
                </c:pt>
                <c:pt idx="183">
                  <c:v>0.67100000000000004</c:v>
                </c:pt>
                <c:pt idx="184">
                  <c:v>0.316</c:v>
                </c:pt>
                <c:pt idx="185">
                  <c:v>1.7209999999999999</c:v>
                </c:pt>
                <c:pt idx="186">
                  <c:v>0.63800000000000001</c:v>
                </c:pt>
                <c:pt idx="187">
                  <c:v>0.41200000000000003</c:v>
                </c:pt>
                <c:pt idx="188">
                  <c:v>3.4939999999999998</c:v>
                </c:pt>
                <c:pt idx="189">
                  <c:v>1.879</c:v>
                </c:pt>
                <c:pt idx="190">
                  <c:v>0.64600000000000002</c:v>
                </c:pt>
                <c:pt idx="191">
                  <c:v>0.61499999999999999</c:v>
                </c:pt>
                <c:pt idx="192">
                  <c:v>0.433</c:v>
                </c:pt>
                <c:pt idx="193">
                  <c:v>0.13900000000000001</c:v>
                </c:pt>
                <c:pt idx="194">
                  <c:v>0.70299999999999996</c:v>
                </c:pt>
                <c:pt idx="195">
                  <c:v>0.67200000000000004</c:v>
                </c:pt>
                <c:pt idx="196">
                  <c:v>0.57800000000000007</c:v>
                </c:pt>
                <c:pt idx="197">
                  <c:v>0.50800000000000001</c:v>
                </c:pt>
                <c:pt idx="198">
                  <c:v>0.28099999999999997</c:v>
                </c:pt>
                <c:pt idx="199">
                  <c:v>0.182</c:v>
                </c:pt>
                <c:pt idx="200">
                  <c:v>0.36299999999999999</c:v>
                </c:pt>
                <c:pt idx="201">
                  <c:v>0.26700000000000002</c:v>
                </c:pt>
                <c:pt idx="202">
                  <c:v>0.25800000000000001</c:v>
                </c:pt>
                <c:pt idx="203">
                  <c:v>1.4779999999999998</c:v>
                </c:pt>
                <c:pt idx="204">
                  <c:v>1.8049999999999999</c:v>
                </c:pt>
                <c:pt idx="205">
                  <c:v>0.21000000000000002</c:v>
                </c:pt>
                <c:pt idx="206">
                  <c:v>0.21599999999999997</c:v>
                </c:pt>
                <c:pt idx="207">
                  <c:v>0.40599999999999997</c:v>
                </c:pt>
                <c:pt idx="208">
                  <c:v>0.29800000000000004</c:v>
                </c:pt>
                <c:pt idx="209">
                  <c:v>0.38700000000000001</c:v>
                </c:pt>
                <c:pt idx="210">
                  <c:v>0.46900000000000003</c:v>
                </c:pt>
                <c:pt idx="211">
                  <c:v>0.28899999999999998</c:v>
                </c:pt>
                <c:pt idx="212">
                  <c:v>0.42699999999999999</c:v>
                </c:pt>
                <c:pt idx="213">
                  <c:v>0.223</c:v>
                </c:pt>
                <c:pt idx="214">
                  <c:v>9.0999999999999998E-2</c:v>
                </c:pt>
                <c:pt idx="215">
                  <c:v>0.13500000000000001</c:v>
                </c:pt>
                <c:pt idx="216">
                  <c:v>5.1000000000000004E-2</c:v>
                </c:pt>
                <c:pt idx="217">
                  <c:v>3.1E-2</c:v>
                </c:pt>
                <c:pt idx="218">
                  <c:v>8.1000000000000003E-2</c:v>
                </c:pt>
                <c:pt idx="219">
                  <c:v>0.14100000000000001</c:v>
                </c:pt>
                <c:pt idx="220">
                  <c:v>0.251</c:v>
                </c:pt>
                <c:pt idx="221">
                  <c:v>0.254</c:v>
                </c:pt>
                <c:pt idx="222">
                  <c:v>2.7469999999999999</c:v>
                </c:pt>
                <c:pt idx="223">
                  <c:v>0.50800000000000001</c:v>
                </c:pt>
                <c:pt idx="224">
                  <c:v>0.51500000000000001</c:v>
                </c:pt>
                <c:pt idx="225">
                  <c:v>0.52600000000000002</c:v>
                </c:pt>
                <c:pt idx="226">
                  <c:v>0.43</c:v>
                </c:pt>
                <c:pt idx="227">
                  <c:v>0.52600000000000002</c:v>
                </c:pt>
                <c:pt idx="228">
                  <c:v>0.34799999999999998</c:v>
                </c:pt>
                <c:pt idx="229">
                  <c:v>0.23699999999999999</c:v>
                </c:pt>
                <c:pt idx="230">
                  <c:v>0.23299999999999998</c:v>
                </c:pt>
                <c:pt idx="231">
                  <c:v>1.109</c:v>
                </c:pt>
                <c:pt idx="232">
                  <c:v>0.93399999999999994</c:v>
                </c:pt>
                <c:pt idx="233">
                  <c:v>0.48199999999999998</c:v>
                </c:pt>
                <c:pt idx="234">
                  <c:v>0.92</c:v>
                </c:pt>
                <c:pt idx="235">
                  <c:v>0.42199999999999999</c:v>
                </c:pt>
                <c:pt idx="236">
                  <c:v>0.51300000000000001</c:v>
                </c:pt>
                <c:pt idx="237">
                  <c:v>0.26900000000000002</c:v>
                </c:pt>
                <c:pt idx="238">
                  <c:v>0.98799999999999999</c:v>
                </c:pt>
                <c:pt idx="239">
                  <c:v>0.379</c:v>
                </c:pt>
                <c:pt idx="240">
                  <c:v>0.85099999999999998</c:v>
                </c:pt>
                <c:pt idx="241">
                  <c:v>1.462</c:v>
                </c:pt>
                <c:pt idx="242">
                  <c:v>0.629</c:v>
                </c:pt>
                <c:pt idx="243">
                  <c:v>0.34499999999999997</c:v>
                </c:pt>
                <c:pt idx="244">
                  <c:v>1.7390000000000001</c:v>
                </c:pt>
                <c:pt idx="245">
                  <c:v>0.43899999999999995</c:v>
                </c:pt>
                <c:pt idx="246">
                  <c:v>0.36899999999999999</c:v>
                </c:pt>
                <c:pt idx="247">
                  <c:v>0.38600000000000001</c:v>
                </c:pt>
                <c:pt idx="248">
                  <c:v>0.37</c:v>
                </c:pt>
                <c:pt idx="249">
                  <c:v>0.192</c:v>
                </c:pt>
                <c:pt idx="250">
                  <c:v>0.63100000000000001</c:v>
                </c:pt>
                <c:pt idx="251">
                  <c:v>0.59299999999999997</c:v>
                </c:pt>
                <c:pt idx="252">
                  <c:v>0.36199999999999999</c:v>
                </c:pt>
                <c:pt idx="253">
                  <c:v>0.27400000000000002</c:v>
                </c:pt>
                <c:pt idx="254">
                  <c:v>0.109</c:v>
                </c:pt>
                <c:pt idx="255">
                  <c:v>0.27</c:v>
                </c:pt>
                <c:pt idx="256">
                  <c:v>0.38300000000000001</c:v>
                </c:pt>
                <c:pt idx="257">
                  <c:v>2.4350000000000001</c:v>
                </c:pt>
                <c:pt idx="258">
                  <c:v>0.192</c:v>
                </c:pt>
                <c:pt idx="259">
                  <c:v>0.19900000000000001</c:v>
                </c:pt>
                <c:pt idx="260">
                  <c:v>8.8999999999999996E-2</c:v>
                </c:pt>
                <c:pt idx="261">
                  <c:v>7.2000000000000008E-2</c:v>
                </c:pt>
                <c:pt idx="262">
                  <c:v>0.19800000000000001</c:v>
                </c:pt>
                <c:pt idx="263">
                  <c:v>0.30499999999999999</c:v>
                </c:pt>
                <c:pt idx="264">
                  <c:v>0.41500000000000004</c:v>
                </c:pt>
                <c:pt idx="265">
                  <c:v>0.17699999999999999</c:v>
                </c:pt>
                <c:pt idx="266">
                  <c:v>0.155</c:v>
                </c:pt>
                <c:pt idx="267">
                  <c:v>7.9999999999999988E-2</c:v>
                </c:pt>
                <c:pt idx="268">
                  <c:v>0.247</c:v>
                </c:pt>
                <c:pt idx="269">
                  <c:v>2.0180000000000002</c:v>
                </c:pt>
                <c:pt idx="270">
                  <c:v>0.83499999999999996</c:v>
                </c:pt>
                <c:pt idx="271">
                  <c:v>0.40200000000000002</c:v>
                </c:pt>
                <c:pt idx="272">
                  <c:v>0.93199999999999994</c:v>
                </c:pt>
                <c:pt idx="273">
                  <c:v>6.7000000000000004E-2</c:v>
                </c:pt>
                <c:pt idx="274">
                  <c:v>0.251</c:v>
                </c:pt>
                <c:pt idx="275">
                  <c:v>1.361</c:v>
                </c:pt>
                <c:pt idx="276">
                  <c:v>1.262</c:v>
                </c:pt>
                <c:pt idx="277">
                  <c:v>1.2210000000000001</c:v>
                </c:pt>
                <c:pt idx="278">
                  <c:v>1.1930000000000001</c:v>
                </c:pt>
                <c:pt idx="279">
                  <c:v>0.50700000000000001</c:v>
                </c:pt>
                <c:pt idx="280">
                  <c:v>0.14399999999999999</c:v>
                </c:pt>
                <c:pt idx="281">
                  <c:v>0.95799999999999996</c:v>
                </c:pt>
                <c:pt idx="282">
                  <c:v>3.0020000000000002</c:v>
                </c:pt>
                <c:pt idx="283">
                  <c:v>1.323</c:v>
                </c:pt>
                <c:pt idx="284">
                  <c:v>0.45800000000000002</c:v>
                </c:pt>
                <c:pt idx="285">
                  <c:v>8.5999999999999993E-2</c:v>
                </c:pt>
                <c:pt idx="286">
                  <c:v>0.10400000000000001</c:v>
                </c:pt>
                <c:pt idx="287">
                  <c:v>0.46299999999999997</c:v>
                </c:pt>
                <c:pt idx="288">
                  <c:v>0.96300000000000008</c:v>
                </c:pt>
                <c:pt idx="289">
                  <c:v>0.98299999999999998</c:v>
                </c:pt>
                <c:pt idx="290">
                  <c:v>1.6350000000000002</c:v>
                </c:pt>
                <c:pt idx="291">
                  <c:v>1.0389999999999999</c:v>
                </c:pt>
                <c:pt idx="292">
                  <c:v>0.151</c:v>
                </c:pt>
                <c:pt idx="293">
                  <c:v>0.30499999999999999</c:v>
                </c:pt>
                <c:pt idx="294">
                  <c:v>0.57999999999999996</c:v>
                </c:pt>
                <c:pt idx="295">
                  <c:v>2.637</c:v>
                </c:pt>
                <c:pt idx="296">
                  <c:v>0.63500000000000001</c:v>
                </c:pt>
                <c:pt idx="297">
                  <c:v>0.35899999999999999</c:v>
                </c:pt>
                <c:pt idx="298">
                  <c:v>0.36899999999999999</c:v>
                </c:pt>
                <c:pt idx="299">
                  <c:v>0.14100000000000001</c:v>
                </c:pt>
                <c:pt idx="300">
                  <c:v>0.224</c:v>
                </c:pt>
                <c:pt idx="301">
                  <c:v>0.20500000000000002</c:v>
                </c:pt>
                <c:pt idx="302">
                  <c:v>0.13600000000000001</c:v>
                </c:pt>
                <c:pt idx="303">
                  <c:v>7.8E-2</c:v>
                </c:pt>
                <c:pt idx="304">
                  <c:v>0.187</c:v>
                </c:pt>
                <c:pt idx="305">
                  <c:v>0.182</c:v>
                </c:pt>
                <c:pt idx="306">
                  <c:v>1.2090000000000001</c:v>
                </c:pt>
                <c:pt idx="307">
                  <c:v>1.2030000000000001</c:v>
                </c:pt>
                <c:pt idx="308">
                  <c:v>2.0180000000000002</c:v>
                </c:pt>
                <c:pt idx="309">
                  <c:v>1.7909999999999999</c:v>
                </c:pt>
                <c:pt idx="310">
                  <c:v>1.0589999999999999</c:v>
                </c:pt>
                <c:pt idx="311">
                  <c:v>0.20399999999999999</c:v>
                </c:pt>
                <c:pt idx="312">
                  <c:v>0.746</c:v>
                </c:pt>
                <c:pt idx="313">
                  <c:v>0.52600000000000002</c:v>
                </c:pt>
                <c:pt idx="314">
                  <c:v>0.38300000000000001</c:v>
                </c:pt>
                <c:pt idx="315">
                  <c:v>0.26200000000000001</c:v>
                </c:pt>
                <c:pt idx="316">
                  <c:v>7.0000000000000007E-2</c:v>
                </c:pt>
                <c:pt idx="317">
                  <c:v>1.2E-2</c:v>
                </c:pt>
                <c:pt idx="318">
                  <c:v>0.25600000000000001</c:v>
                </c:pt>
                <c:pt idx="319">
                  <c:v>0.246</c:v>
                </c:pt>
                <c:pt idx="320">
                  <c:v>0.26400000000000001</c:v>
                </c:pt>
                <c:pt idx="321">
                  <c:v>0.314</c:v>
                </c:pt>
                <c:pt idx="322">
                  <c:v>0.308</c:v>
                </c:pt>
                <c:pt idx="323">
                  <c:v>0.17100000000000001</c:v>
                </c:pt>
                <c:pt idx="324">
                  <c:v>0.35199999999999998</c:v>
                </c:pt>
                <c:pt idx="325">
                  <c:v>0.3</c:v>
                </c:pt>
                <c:pt idx="326">
                  <c:v>0.48799999999999999</c:v>
                </c:pt>
                <c:pt idx="327">
                  <c:v>0.48599999999999999</c:v>
                </c:pt>
                <c:pt idx="328">
                  <c:v>0.33100000000000002</c:v>
                </c:pt>
                <c:pt idx="329">
                  <c:v>0.28699999999999998</c:v>
                </c:pt>
                <c:pt idx="330">
                  <c:v>0.55800000000000005</c:v>
                </c:pt>
                <c:pt idx="331">
                  <c:v>1.127</c:v>
                </c:pt>
                <c:pt idx="332">
                  <c:v>1.264</c:v>
                </c:pt>
                <c:pt idx="333">
                  <c:v>1.2429999999999999</c:v>
                </c:pt>
                <c:pt idx="334">
                  <c:v>0.65</c:v>
                </c:pt>
                <c:pt idx="335">
                  <c:v>0.317</c:v>
                </c:pt>
                <c:pt idx="336">
                  <c:v>0.35699999999999998</c:v>
                </c:pt>
                <c:pt idx="337">
                  <c:v>1.3620000000000001</c:v>
                </c:pt>
                <c:pt idx="338">
                  <c:v>1.3249999999999997</c:v>
                </c:pt>
                <c:pt idx="339">
                  <c:v>1.0070000000000001</c:v>
                </c:pt>
                <c:pt idx="340">
                  <c:v>0.58799999999999997</c:v>
                </c:pt>
                <c:pt idx="341">
                  <c:v>0.52699999999999991</c:v>
                </c:pt>
                <c:pt idx="342">
                  <c:v>0.151</c:v>
                </c:pt>
                <c:pt idx="343">
                  <c:v>0.498</c:v>
                </c:pt>
                <c:pt idx="344">
                  <c:v>0.57400000000000007</c:v>
                </c:pt>
                <c:pt idx="345">
                  <c:v>0.32900000000000001</c:v>
                </c:pt>
                <c:pt idx="346">
                  <c:v>0.28800000000000003</c:v>
                </c:pt>
                <c:pt idx="347">
                  <c:v>0.25700000000000001</c:v>
                </c:pt>
                <c:pt idx="348">
                  <c:v>0.19900000000000001</c:v>
                </c:pt>
                <c:pt idx="349">
                  <c:v>0.57699999999999996</c:v>
                </c:pt>
                <c:pt idx="350">
                  <c:v>0.51899999999999991</c:v>
                </c:pt>
                <c:pt idx="351">
                  <c:v>0.52800000000000002</c:v>
                </c:pt>
                <c:pt idx="352">
                  <c:v>0.40100000000000002</c:v>
                </c:pt>
                <c:pt idx="353">
                  <c:v>0.38100000000000001</c:v>
                </c:pt>
                <c:pt idx="354">
                  <c:v>0.35300000000000004</c:v>
                </c:pt>
                <c:pt idx="355">
                  <c:v>0.55400000000000005</c:v>
                </c:pt>
                <c:pt idx="356">
                  <c:v>0.70499999999999996</c:v>
                </c:pt>
                <c:pt idx="357">
                  <c:v>0.56000000000000005</c:v>
                </c:pt>
                <c:pt idx="358">
                  <c:v>0.81700000000000006</c:v>
                </c:pt>
                <c:pt idx="359">
                  <c:v>0.16200000000000001</c:v>
                </c:pt>
                <c:pt idx="360">
                  <c:v>0.26900000000000002</c:v>
                </c:pt>
                <c:pt idx="361">
                  <c:v>0.28100000000000003</c:v>
                </c:pt>
                <c:pt idx="362">
                  <c:v>0.66599999999999993</c:v>
                </c:pt>
                <c:pt idx="363">
                  <c:v>1.5640000000000001</c:v>
                </c:pt>
                <c:pt idx="364">
                  <c:v>1.528</c:v>
                </c:pt>
                <c:pt idx="365">
                  <c:v>1.121</c:v>
                </c:pt>
                <c:pt idx="366">
                  <c:v>0.88900000000000012</c:v>
                </c:pt>
                <c:pt idx="367">
                  <c:v>1.677</c:v>
                </c:pt>
                <c:pt idx="368">
                  <c:v>1.875</c:v>
                </c:pt>
                <c:pt idx="369">
                  <c:v>1.9790000000000001</c:v>
                </c:pt>
                <c:pt idx="370">
                  <c:v>2.8660000000000001</c:v>
                </c:pt>
                <c:pt idx="371">
                  <c:v>1.5720000000000001</c:v>
                </c:pt>
                <c:pt idx="372">
                  <c:v>1.02</c:v>
                </c:pt>
                <c:pt idx="373">
                  <c:v>0.879</c:v>
                </c:pt>
                <c:pt idx="374">
                  <c:v>0.60299999999999998</c:v>
                </c:pt>
                <c:pt idx="375">
                  <c:v>1.77</c:v>
                </c:pt>
                <c:pt idx="376">
                  <c:v>1.5230000000000001</c:v>
                </c:pt>
                <c:pt idx="377">
                  <c:v>1.4100000000000001</c:v>
                </c:pt>
                <c:pt idx="378">
                  <c:v>2.125</c:v>
                </c:pt>
                <c:pt idx="379">
                  <c:v>2.5169999999999999</c:v>
                </c:pt>
                <c:pt idx="380">
                  <c:v>2.02</c:v>
                </c:pt>
                <c:pt idx="381">
                  <c:v>1.6119999999999999</c:v>
                </c:pt>
                <c:pt idx="382">
                  <c:v>0.49299999999999999</c:v>
                </c:pt>
                <c:pt idx="383">
                  <c:v>0.25</c:v>
                </c:pt>
                <c:pt idx="384">
                  <c:v>0.39300000000000002</c:v>
                </c:pt>
                <c:pt idx="385">
                  <c:v>4.2509999999999994</c:v>
                </c:pt>
                <c:pt idx="386">
                  <c:v>3.1310000000000002</c:v>
                </c:pt>
                <c:pt idx="387">
                  <c:v>3.7149999999999999</c:v>
                </c:pt>
                <c:pt idx="388">
                  <c:v>2.7660000000000005</c:v>
                </c:pt>
                <c:pt idx="389">
                  <c:v>2.0640000000000001</c:v>
                </c:pt>
                <c:pt idx="390">
                  <c:v>2.4610000000000003</c:v>
                </c:pt>
                <c:pt idx="391">
                  <c:v>1.6789999999999998</c:v>
                </c:pt>
                <c:pt idx="392">
                  <c:v>2.2200000000000002</c:v>
                </c:pt>
                <c:pt idx="393">
                  <c:v>1.5369999999999999</c:v>
                </c:pt>
                <c:pt idx="394">
                  <c:v>1.33</c:v>
                </c:pt>
                <c:pt idx="395">
                  <c:v>1.4119999999999999</c:v>
                </c:pt>
                <c:pt idx="396">
                  <c:v>0.55900000000000005</c:v>
                </c:pt>
                <c:pt idx="397">
                  <c:v>0.13800000000000001</c:v>
                </c:pt>
                <c:pt idx="398">
                  <c:v>0.877</c:v>
                </c:pt>
                <c:pt idx="399">
                  <c:v>2.1880000000000002</c:v>
                </c:pt>
                <c:pt idx="400">
                  <c:v>2.5289999999999999</c:v>
                </c:pt>
                <c:pt idx="401">
                  <c:v>2.399</c:v>
                </c:pt>
                <c:pt idx="402">
                  <c:v>1.748</c:v>
                </c:pt>
                <c:pt idx="403">
                  <c:v>1.2490000000000001</c:v>
                </c:pt>
                <c:pt idx="404">
                  <c:v>1.833</c:v>
                </c:pt>
                <c:pt idx="405">
                  <c:v>1.8640000000000001</c:v>
                </c:pt>
                <c:pt idx="406">
                  <c:v>3.9770000000000003</c:v>
                </c:pt>
                <c:pt idx="407">
                  <c:v>3.4939999999999998</c:v>
                </c:pt>
                <c:pt idx="408">
                  <c:v>1.66</c:v>
                </c:pt>
                <c:pt idx="409">
                  <c:v>3.56</c:v>
                </c:pt>
                <c:pt idx="410">
                  <c:v>2.403</c:v>
                </c:pt>
                <c:pt idx="411">
                  <c:v>2.1390000000000002</c:v>
                </c:pt>
                <c:pt idx="412">
                  <c:v>1.143</c:v>
                </c:pt>
                <c:pt idx="413">
                  <c:v>1.6389999999999998</c:v>
                </c:pt>
                <c:pt idx="414">
                  <c:v>1.1819999999999999</c:v>
                </c:pt>
                <c:pt idx="415">
                  <c:v>1.4430000000000001</c:v>
                </c:pt>
                <c:pt idx="416">
                  <c:v>0.77200000000000002</c:v>
                </c:pt>
                <c:pt idx="417">
                  <c:v>0.59499999999999997</c:v>
                </c:pt>
                <c:pt idx="418">
                  <c:v>0.66599999999999993</c:v>
                </c:pt>
                <c:pt idx="419">
                  <c:v>0.55299999999999994</c:v>
                </c:pt>
                <c:pt idx="420">
                  <c:v>0.81199999999999994</c:v>
                </c:pt>
                <c:pt idx="421">
                  <c:v>3.2959999999999998</c:v>
                </c:pt>
                <c:pt idx="422">
                  <c:v>3.12</c:v>
                </c:pt>
                <c:pt idx="423">
                  <c:v>2.581</c:v>
                </c:pt>
                <c:pt idx="424">
                  <c:v>0.62</c:v>
                </c:pt>
                <c:pt idx="425">
                  <c:v>0.49</c:v>
                </c:pt>
                <c:pt idx="426">
                  <c:v>0.6160000000000001</c:v>
                </c:pt>
                <c:pt idx="427">
                  <c:v>0.41299999999999998</c:v>
                </c:pt>
                <c:pt idx="428">
                  <c:v>0.499</c:v>
                </c:pt>
                <c:pt idx="429">
                  <c:v>0.53600000000000003</c:v>
                </c:pt>
                <c:pt idx="430">
                  <c:v>0.58200000000000007</c:v>
                </c:pt>
                <c:pt idx="431">
                  <c:v>0.77099999999999991</c:v>
                </c:pt>
                <c:pt idx="432">
                  <c:v>0.60199999999999998</c:v>
                </c:pt>
                <c:pt idx="433">
                  <c:v>0.38</c:v>
                </c:pt>
                <c:pt idx="434">
                  <c:v>0.35199999999999998</c:v>
                </c:pt>
                <c:pt idx="435">
                  <c:v>0.28399999999999997</c:v>
                </c:pt>
                <c:pt idx="436">
                  <c:v>0.38600000000000001</c:v>
                </c:pt>
                <c:pt idx="437">
                  <c:v>1.5620000000000001</c:v>
                </c:pt>
                <c:pt idx="438">
                  <c:v>0.84000000000000008</c:v>
                </c:pt>
                <c:pt idx="439">
                  <c:v>3.8039999999999998</c:v>
                </c:pt>
                <c:pt idx="440">
                  <c:v>2.097</c:v>
                </c:pt>
                <c:pt idx="441">
                  <c:v>0.46700000000000003</c:v>
                </c:pt>
                <c:pt idx="442">
                  <c:v>0.28000000000000003</c:v>
                </c:pt>
                <c:pt idx="443">
                  <c:v>0.30200000000000005</c:v>
                </c:pt>
                <c:pt idx="444">
                  <c:v>3.1839999999999997</c:v>
                </c:pt>
                <c:pt idx="445">
                  <c:v>0.44699999999999995</c:v>
                </c:pt>
                <c:pt idx="446">
                  <c:v>1.1739999999999999</c:v>
                </c:pt>
                <c:pt idx="447">
                  <c:v>1.7479999999999998</c:v>
                </c:pt>
                <c:pt idx="448">
                  <c:v>0.621</c:v>
                </c:pt>
                <c:pt idx="449">
                  <c:v>2.8820000000000001</c:v>
                </c:pt>
                <c:pt idx="450">
                  <c:v>1.6880000000000002</c:v>
                </c:pt>
                <c:pt idx="451">
                  <c:v>3.5329999999999999</c:v>
                </c:pt>
                <c:pt idx="452">
                  <c:v>3.7789999999999999</c:v>
                </c:pt>
                <c:pt idx="453">
                  <c:v>4.3660000000000005</c:v>
                </c:pt>
                <c:pt idx="454">
                  <c:v>3.4660000000000002</c:v>
                </c:pt>
                <c:pt idx="455">
                  <c:v>1.0819999999999999</c:v>
                </c:pt>
                <c:pt idx="456">
                  <c:v>0.89700000000000002</c:v>
                </c:pt>
                <c:pt idx="457">
                  <c:v>4.7679999999999998</c:v>
                </c:pt>
                <c:pt idx="458">
                  <c:v>4.0069999999999997</c:v>
                </c:pt>
                <c:pt idx="459">
                  <c:v>0.38500000000000001</c:v>
                </c:pt>
                <c:pt idx="460">
                  <c:v>0.66200000000000003</c:v>
                </c:pt>
                <c:pt idx="461">
                  <c:v>1.21</c:v>
                </c:pt>
                <c:pt idx="462">
                  <c:v>1.383</c:v>
                </c:pt>
                <c:pt idx="463">
                  <c:v>0.93100000000000005</c:v>
                </c:pt>
                <c:pt idx="464">
                  <c:v>1.206</c:v>
                </c:pt>
                <c:pt idx="465">
                  <c:v>1.21</c:v>
                </c:pt>
                <c:pt idx="466">
                  <c:v>0.78599999999999992</c:v>
                </c:pt>
                <c:pt idx="467">
                  <c:v>0.61</c:v>
                </c:pt>
                <c:pt idx="468">
                  <c:v>3.1360000000000001</c:v>
                </c:pt>
                <c:pt idx="469">
                  <c:v>1.2649999999999999</c:v>
                </c:pt>
                <c:pt idx="470">
                  <c:v>3.4409999999999998</c:v>
                </c:pt>
                <c:pt idx="471">
                  <c:v>1.732</c:v>
                </c:pt>
                <c:pt idx="472">
                  <c:v>0.72599999999999998</c:v>
                </c:pt>
                <c:pt idx="473">
                  <c:v>0.57200000000000006</c:v>
                </c:pt>
                <c:pt idx="474">
                  <c:v>0.53599999999999992</c:v>
                </c:pt>
                <c:pt idx="475">
                  <c:v>3.4649999999999999</c:v>
                </c:pt>
                <c:pt idx="476">
                  <c:v>4.2120000000000006</c:v>
                </c:pt>
                <c:pt idx="477">
                  <c:v>4.1520000000000001</c:v>
                </c:pt>
                <c:pt idx="478">
                  <c:v>2.1640000000000001</c:v>
                </c:pt>
                <c:pt idx="479">
                  <c:v>1.2389999999999999</c:v>
                </c:pt>
                <c:pt idx="480">
                  <c:v>1.4630000000000001</c:v>
                </c:pt>
                <c:pt idx="481">
                  <c:v>0.98999999999999988</c:v>
                </c:pt>
                <c:pt idx="482">
                  <c:v>0.60299999999999998</c:v>
                </c:pt>
                <c:pt idx="483">
                  <c:v>1.1060000000000001</c:v>
                </c:pt>
                <c:pt idx="484">
                  <c:v>0.83800000000000008</c:v>
                </c:pt>
                <c:pt idx="485">
                  <c:v>0.59699999999999998</c:v>
                </c:pt>
                <c:pt idx="486">
                  <c:v>3.7399999999999998</c:v>
                </c:pt>
                <c:pt idx="487">
                  <c:v>3.246</c:v>
                </c:pt>
                <c:pt idx="488">
                  <c:v>1.5090000000000001</c:v>
                </c:pt>
                <c:pt idx="489">
                  <c:v>3.5960000000000001</c:v>
                </c:pt>
                <c:pt idx="490">
                  <c:v>1.3250000000000002</c:v>
                </c:pt>
                <c:pt idx="491">
                  <c:v>0.27200000000000002</c:v>
                </c:pt>
                <c:pt idx="492">
                  <c:v>0.67100000000000004</c:v>
                </c:pt>
                <c:pt idx="493">
                  <c:v>0.41899999999999993</c:v>
                </c:pt>
                <c:pt idx="494">
                  <c:v>0.36799999999999999</c:v>
                </c:pt>
                <c:pt idx="495">
                  <c:v>4.7380000000000004</c:v>
                </c:pt>
                <c:pt idx="496">
                  <c:v>3.698</c:v>
                </c:pt>
                <c:pt idx="497">
                  <c:v>0.53599999999999992</c:v>
                </c:pt>
                <c:pt idx="498">
                  <c:v>0.65799999999999992</c:v>
                </c:pt>
                <c:pt idx="499">
                  <c:v>0.71799999999999997</c:v>
                </c:pt>
                <c:pt idx="500">
                  <c:v>0.74399999999999999</c:v>
                </c:pt>
                <c:pt idx="501">
                  <c:v>0.81699999999999995</c:v>
                </c:pt>
                <c:pt idx="502">
                  <c:v>2.0529999999999999</c:v>
                </c:pt>
                <c:pt idx="503">
                  <c:v>5.8999999999999997E-2</c:v>
                </c:pt>
                <c:pt idx="504">
                  <c:v>0.20700000000000002</c:v>
                </c:pt>
                <c:pt idx="505">
                  <c:v>0.48599999999999999</c:v>
                </c:pt>
                <c:pt idx="506">
                  <c:v>1.137</c:v>
                </c:pt>
                <c:pt idx="507">
                  <c:v>3.1420000000000003</c:v>
                </c:pt>
                <c:pt idx="508">
                  <c:v>0.67600000000000005</c:v>
                </c:pt>
                <c:pt idx="509">
                  <c:v>0.45599999999999996</c:v>
                </c:pt>
                <c:pt idx="510">
                  <c:v>0.32599999999999996</c:v>
                </c:pt>
                <c:pt idx="511">
                  <c:v>0.47700000000000004</c:v>
                </c:pt>
                <c:pt idx="512">
                  <c:v>0.32300000000000001</c:v>
                </c:pt>
                <c:pt idx="513">
                  <c:v>2.738</c:v>
                </c:pt>
                <c:pt idx="514">
                  <c:v>0.52</c:v>
                </c:pt>
                <c:pt idx="515">
                  <c:v>0.43000000000000005</c:v>
                </c:pt>
                <c:pt idx="516">
                  <c:v>0.22700000000000004</c:v>
                </c:pt>
                <c:pt idx="517">
                  <c:v>0.252</c:v>
                </c:pt>
                <c:pt idx="518">
                  <c:v>0.19400000000000001</c:v>
                </c:pt>
                <c:pt idx="519">
                  <c:v>0.157</c:v>
                </c:pt>
                <c:pt idx="520">
                  <c:v>0.60600000000000009</c:v>
                </c:pt>
                <c:pt idx="521">
                  <c:v>0.28899999999999998</c:v>
                </c:pt>
                <c:pt idx="522">
                  <c:v>0.36</c:v>
                </c:pt>
                <c:pt idx="523">
                  <c:v>0.252</c:v>
                </c:pt>
                <c:pt idx="524">
                  <c:v>0.622</c:v>
                </c:pt>
                <c:pt idx="525">
                  <c:v>0.38600000000000001</c:v>
                </c:pt>
                <c:pt idx="526">
                  <c:v>0.317</c:v>
                </c:pt>
                <c:pt idx="527">
                  <c:v>0.26</c:v>
                </c:pt>
                <c:pt idx="528">
                  <c:v>0.17599999999999999</c:v>
                </c:pt>
                <c:pt idx="529">
                  <c:v>0.56799999999999995</c:v>
                </c:pt>
                <c:pt idx="530">
                  <c:v>0.48899999999999999</c:v>
                </c:pt>
                <c:pt idx="531">
                  <c:v>0.45600000000000002</c:v>
                </c:pt>
                <c:pt idx="532">
                  <c:v>1.3150000000000002</c:v>
                </c:pt>
                <c:pt idx="533">
                  <c:v>3.4859999999999998</c:v>
                </c:pt>
                <c:pt idx="534">
                  <c:v>3.2439999999999998</c:v>
                </c:pt>
                <c:pt idx="535">
                  <c:v>0.68400000000000005</c:v>
                </c:pt>
                <c:pt idx="536">
                  <c:v>0.67600000000000005</c:v>
                </c:pt>
                <c:pt idx="537">
                  <c:v>0.52</c:v>
                </c:pt>
                <c:pt idx="538">
                  <c:v>0.54500000000000004</c:v>
                </c:pt>
                <c:pt idx="539">
                  <c:v>1.9609999999999999</c:v>
                </c:pt>
                <c:pt idx="540">
                  <c:v>4.6739999999999995</c:v>
                </c:pt>
                <c:pt idx="541">
                  <c:v>1.81</c:v>
                </c:pt>
                <c:pt idx="542">
                  <c:v>0.56400000000000006</c:v>
                </c:pt>
                <c:pt idx="543">
                  <c:v>0.44400000000000001</c:v>
                </c:pt>
                <c:pt idx="544">
                  <c:v>0.26700000000000002</c:v>
                </c:pt>
                <c:pt idx="545">
                  <c:v>0.30599999999999994</c:v>
                </c:pt>
                <c:pt idx="546">
                  <c:v>0.45499999999999996</c:v>
                </c:pt>
                <c:pt idx="547">
                  <c:v>0.38700000000000001</c:v>
                </c:pt>
                <c:pt idx="548">
                  <c:v>2.6459999999999999</c:v>
                </c:pt>
                <c:pt idx="549">
                  <c:v>2.8729999999999998</c:v>
                </c:pt>
                <c:pt idx="550">
                  <c:v>0.96599999999999997</c:v>
                </c:pt>
                <c:pt idx="551">
                  <c:v>0.27599999999999997</c:v>
                </c:pt>
                <c:pt idx="552">
                  <c:v>0.16299999999999998</c:v>
                </c:pt>
                <c:pt idx="553">
                  <c:v>0.12499999999999999</c:v>
                </c:pt>
                <c:pt idx="554">
                  <c:v>0.70199999999999996</c:v>
                </c:pt>
                <c:pt idx="555">
                  <c:v>0.80499999999999994</c:v>
                </c:pt>
                <c:pt idx="556">
                  <c:v>0.23600000000000002</c:v>
                </c:pt>
                <c:pt idx="557">
                  <c:v>1.5349999999999999</c:v>
                </c:pt>
                <c:pt idx="558">
                  <c:v>3.1920000000000002</c:v>
                </c:pt>
                <c:pt idx="559">
                  <c:v>2.3340000000000001</c:v>
                </c:pt>
                <c:pt idx="560">
                  <c:v>1.3050000000000002</c:v>
                </c:pt>
                <c:pt idx="561">
                  <c:v>0.42499999999999999</c:v>
                </c:pt>
                <c:pt idx="562">
                  <c:v>0.28500000000000003</c:v>
                </c:pt>
                <c:pt idx="563">
                  <c:v>0.28400000000000003</c:v>
                </c:pt>
                <c:pt idx="564">
                  <c:v>0.26700000000000002</c:v>
                </c:pt>
                <c:pt idx="565">
                  <c:v>0.253</c:v>
                </c:pt>
                <c:pt idx="566">
                  <c:v>0.29400000000000004</c:v>
                </c:pt>
                <c:pt idx="567">
                  <c:v>0.46699999999999997</c:v>
                </c:pt>
                <c:pt idx="568">
                  <c:v>0.61699999999999999</c:v>
                </c:pt>
                <c:pt idx="569">
                  <c:v>0.74</c:v>
                </c:pt>
                <c:pt idx="570">
                  <c:v>2.4359999999999999</c:v>
                </c:pt>
                <c:pt idx="571">
                  <c:v>3.774</c:v>
                </c:pt>
                <c:pt idx="572">
                  <c:v>1.794</c:v>
                </c:pt>
                <c:pt idx="573">
                  <c:v>1.1400000000000001</c:v>
                </c:pt>
                <c:pt idx="574">
                  <c:v>0.39300000000000002</c:v>
                </c:pt>
                <c:pt idx="575">
                  <c:v>1.6</c:v>
                </c:pt>
                <c:pt idx="576">
                  <c:v>1.1679999999999999</c:v>
                </c:pt>
                <c:pt idx="577">
                  <c:v>0.16300000000000001</c:v>
                </c:pt>
                <c:pt idx="578">
                  <c:v>0.14100000000000001</c:v>
                </c:pt>
                <c:pt idx="579">
                  <c:v>0.45800000000000002</c:v>
                </c:pt>
                <c:pt idx="580">
                  <c:v>1.0959999999999999</c:v>
                </c:pt>
                <c:pt idx="581">
                  <c:v>0.6399999999999999</c:v>
                </c:pt>
                <c:pt idx="582">
                  <c:v>0.32500000000000001</c:v>
                </c:pt>
                <c:pt idx="583">
                  <c:v>0.11</c:v>
                </c:pt>
                <c:pt idx="584">
                  <c:v>9.6000000000000002E-2</c:v>
                </c:pt>
                <c:pt idx="585">
                  <c:v>0.315</c:v>
                </c:pt>
                <c:pt idx="586">
                  <c:v>0.29600000000000004</c:v>
                </c:pt>
                <c:pt idx="587">
                  <c:v>0.33599999999999997</c:v>
                </c:pt>
                <c:pt idx="588">
                  <c:v>2.0829999999999997</c:v>
                </c:pt>
                <c:pt idx="589">
                  <c:v>1.2050000000000001</c:v>
                </c:pt>
                <c:pt idx="590">
                  <c:v>0.17399999999999999</c:v>
                </c:pt>
                <c:pt idx="591">
                  <c:v>0.308</c:v>
                </c:pt>
                <c:pt idx="592">
                  <c:v>0.58299999999999996</c:v>
                </c:pt>
                <c:pt idx="593">
                  <c:v>1.804</c:v>
                </c:pt>
                <c:pt idx="594">
                  <c:v>3.3439999999999999</c:v>
                </c:pt>
                <c:pt idx="595">
                  <c:v>3.7389999999999999</c:v>
                </c:pt>
                <c:pt idx="596">
                  <c:v>0.89599999999999991</c:v>
                </c:pt>
                <c:pt idx="597">
                  <c:v>0.27200000000000002</c:v>
                </c:pt>
                <c:pt idx="598">
                  <c:v>0.48499999999999999</c:v>
                </c:pt>
                <c:pt idx="599">
                  <c:v>0.54300000000000004</c:v>
                </c:pt>
                <c:pt idx="600">
                  <c:v>0.28899999999999998</c:v>
                </c:pt>
                <c:pt idx="601">
                  <c:v>9.1999999999999998E-2</c:v>
                </c:pt>
                <c:pt idx="602">
                  <c:v>3.42</c:v>
                </c:pt>
                <c:pt idx="603">
                  <c:v>3.9769999999999999</c:v>
                </c:pt>
                <c:pt idx="604">
                  <c:v>0.216</c:v>
                </c:pt>
                <c:pt idx="605">
                  <c:v>0.377</c:v>
                </c:pt>
                <c:pt idx="606">
                  <c:v>0.55000000000000004</c:v>
                </c:pt>
                <c:pt idx="607">
                  <c:v>0.20400000000000001</c:v>
                </c:pt>
                <c:pt idx="608">
                  <c:v>0.14600000000000002</c:v>
                </c:pt>
                <c:pt idx="609">
                  <c:v>0.216</c:v>
                </c:pt>
                <c:pt idx="610">
                  <c:v>0.21099999999999999</c:v>
                </c:pt>
                <c:pt idx="611">
                  <c:v>0.29199999999999998</c:v>
                </c:pt>
                <c:pt idx="612">
                  <c:v>0.16900000000000001</c:v>
                </c:pt>
                <c:pt idx="613">
                  <c:v>0.39</c:v>
                </c:pt>
                <c:pt idx="614">
                  <c:v>0.23099999999999998</c:v>
                </c:pt>
                <c:pt idx="615">
                  <c:v>0.17299999999999999</c:v>
                </c:pt>
                <c:pt idx="616">
                  <c:v>1.1729999999999998</c:v>
                </c:pt>
                <c:pt idx="617">
                  <c:v>2.5739999999999998</c:v>
                </c:pt>
                <c:pt idx="618">
                  <c:v>0.43000000000000005</c:v>
                </c:pt>
                <c:pt idx="619">
                  <c:v>0.30899999999999994</c:v>
                </c:pt>
                <c:pt idx="620">
                  <c:v>0.22499999999999998</c:v>
                </c:pt>
                <c:pt idx="621">
                  <c:v>0.214</c:v>
                </c:pt>
                <c:pt idx="622">
                  <c:v>0.3</c:v>
                </c:pt>
                <c:pt idx="623">
                  <c:v>2.8780000000000001</c:v>
                </c:pt>
                <c:pt idx="624">
                  <c:v>0.6399999999999999</c:v>
                </c:pt>
                <c:pt idx="625">
                  <c:v>2.5229999999999997</c:v>
                </c:pt>
                <c:pt idx="626">
                  <c:v>3.98</c:v>
                </c:pt>
                <c:pt idx="627">
                  <c:v>4.5270000000000001</c:v>
                </c:pt>
                <c:pt idx="628">
                  <c:v>0.627</c:v>
                </c:pt>
                <c:pt idx="629">
                  <c:v>0.72800000000000009</c:v>
                </c:pt>
                <c:pt idx="630">
                  <c:v>0.60899999999999999</c:v>
                </c:pt>
                <c:pt idx="631">
                  <c:v>8.854000000000001</c:v>
                </c:pt>
                <c:pt idx="632">
                  <c:v>0.44500000000000006</c:v>
                </c:pt>
                <c:pt idx="633">
                  <c:v>0.47399999999999998</c:v>
                </c:pt>
                <c:pt idx="634">
                  <c:v>0.64700000000000002</c:v>
                </c:pt>
                <c:pt idx="635">
                  <c:v>0.91600000000000004</c:v>
                </c:pt>
                <c:pt idx="636">
                  <c:v>2.8239999999999998</c:v>
                </c:pt>
                <c:pt idx="637">
                  <c:v>1.234</c:v>
                </c:pt>
                <c:pt idx="638">
                  <c:v>1.746</c:v>
                </c:pt>
                <c:pt idx="639">
                  <c:v>0.33599999999999997</c:v>
                </c:pt>
                <c:pt idx="640">
                  <c:v>0.29099999999999998</c:v>
                </c:pt>
                <c:pt idx="641">
                  <c:v>1.079</c:v>
                </c:pt>
                <c:pt idx="642">
                  <c:v>0.64800000000000002</c:v>
                </c:pt>
                <c:pt idx="643">
                  <c:v>2.79</c:v>
                </c:pt>
                <c:pt idx="644">
                  <c:v>0.74099999999999988</c:v>
                </c:pt>
                <c:pt idx="645">
                  <c:v>0.34100000000000003</c:v>
                </c:pt>
                <c:pt idx="646">
                  <c:v>0.38800000000000001</c:v>
                </c:pt>
                <c:pt idx="647">
                  <c:v>0.35799999999999998</c:v>
                </c:pt>
                <c:pt idx="648">
                  <c:v>0.93200000000000005</c:v>
                </c:pt>
                <c:pt idx="649">
                  <c:v>0.86899999999999999</c:v>
                </c:pt>
                <c:pt idx="650">
                  <c:v>1.075</c:v>
                </c:pt>
                <c:pt idx="651">
                  <c:v>1.1830000000000003</c:v>
                </c:pt>
                <c:pt idx="652">
                  <c:v>0.96499999999999997</c:v>
                </c:pt>
                <c:pt idx="653">
                  <c:v>0.39700000000000002</c:v>
                </c:pt>
                <c:pt idx="654">
                  <c:v>0.627</c:v>
                </c:pt>
                <c:pt idx="655">
                  <c:v>0.67700000000000005</c:v>
                </c:pt>
                <c:pt idx="656">
                  <c:v>2.7850000000000001</c:v>
                </c:pt>
                <c:pt idx="657">
                  <c:v>0.47099999999999997</c:v>
                </c:pt>
                <c:pt idx="658">
                  <c:v>0.26999999999999996</c:v>
                </c:pt>
                <c:pt idx="659">
                  <c:v>0.38</c:v>
                </c:pt>
                <c:pt idx="660">
                  <c:v>0.80800000000000005</c:v>
                </c:pt>
                <c:pt idx="661">
                  <c:v>0.84099999999999997</c:v>
                </c:pt>
                <c:pt idx="662">
                  <c:v>2.0259999999999998</c:v>
                </c:pt>
                <c:pt idx="663">
                  <c:v>3.3090000000000002</c:v>
                </c:pt>
                <c:pt idx="664">
                  <c:v>2.5250000000000004</c:v>
                </c:pt>
                <c:pt idx="665">
                  <c:v>0.90600000000000003</c:v>
                </c:pt>
                <c:pt idx="666">
                  <c:v>1.052</c:v>
                </c:pt>
                <c:pt idx="667">
                  <c:v>4.4710000000000001</c:v>
                </c:pt>
                <c:pt idx="668">
                  <c:v>5.2430000000000003</c:v>
                </c:pt>
                <c:pt idx="669">
                  <c:v>0.48899999999999999</c:v>
                </c:pt>
                <c:pt idx="670">
                  <c:v>0.61299999999999999</c:v>
                </c:pt>
                <c:pt idx="671">
                  <c:v>0.43500000000000005</c:v>
                </c:pt>
                <c:pt idx="672">
                  <c:v>1.105</c:v>
                </c:pt>
                <c:pt idx="673">
                  <c:v>1.702</c:v>
                </c:pt>
                <c:pt idx="674">
                  <c:v>1.1139999999999999</c:v>
                </c:pt>
                <c:pt idx="675">
                  <c:v>1.7</c:v>
                </c:pt>
                <c:pt idx="676">
                  <c:v>2.6160000000000001</c:v>
                </c:pt>
                <c:pt idx="677">
                  <c:v>1.0329999999999999</c:v>
                </c:pt>
                <c:pt idx="678">
                  <c:v>3.3769999999999998</c:v>
                </c:pt>
                <c:pt idx="679">
                  <c:v>1.042</c:v>
                </c:pt>
                <c:pt idx="680">
                  <c:v>2.4450000000000003</c:v>
                </c:pt>
                <c:pt idx="681">
                  <c:v>4.694</c:v>
                </c:pt>
                <c:pt idx="682">
                  <c:v>3.1209999999999996</c:v>
                </c:pt>
                <c:pt idx="683">
                  <c:v>1.597</c:v>
                </c:pt>
                <c:pt idx="684">
                  <c:v>1.8169999999999999</c:v>
                </c:pt>
                <c:pt idx="685">
                  <c:v>3.4330000000000003</c:v>
                </c:pt>
                <c:pt idx="686">
                  <c:v>6.6390000000000002</c:v>
                </c:pt>
                <c:pt idx="687">
                  <c:v>7.5550000000000006</c:v>
                </c:pt>
                <c:pt idx="688">
                  <c:v>8.0970000000000013</c:v>
                </c:pt>
                <c:pt idx="689">
                  <c:v>0</c:v>
                </c:pt>
                <c:pt idx="690">
                  <c:v>7.7939999999999996</c:v>
                </c:pt>
                <c:pt idx="691">
                  <c:v>12.138</c:v>
                </c:pt>
                <c:pt idx="692">
                  <c:v>2.121</c:v>
                </c:pt>
                <c:pt idx="693">
                  <c:v>1.111</c:v>
                </c:pt>
                <c:pt idx="694">
                  <c:v>0.79</c:v>
                </c:pt>
                <c:pt idx="695">
                  <c:v>0.66200000000000003</c:v>
                </c:pt>
                <c:pt idx="696">
                  <c:v>0.96099999999999997</c:v>
                </c:pt>
                <c:pt idx="697">
                  <c:v>1.3069999999999999</c:v>
                </c:pt>
                <c:pt idx="698">
                  <c:v>1.5670000000000002</c:v>
                </c:pt>
                <c:pt idx="699">
                  <c:v>1.871</c:v>
                </c:pt>
                <c:pt idx="700">
                  <c:v>1.595</c:v>
                </c:pt>
                <c:pt idx="701">
                  <c:v>0.97900000000000009</c:v>
                </c:pt>
                <c:pt idx="702">
                  <c:v>0.82000000000000006</c:v>
                </c:pt>
                <c:pt idx="703">
                  <c:v>1.8570000000000002</c:v>
                </c:pt>
                <c:pt idx="704">
                  <c:v>1.583</c:v>
                </c:pt>
                <c:pt idx="705">
                  <c:v>1.208</c:v>
                </c:pt>
                <c:pt idx="706">
                  <c:v>0.70899999999999996</c:v>
                </c:pt>
                <c:pt idx="707">
                  <c:v>0.38100000000000001</c:v>
                </c:pt>
                <c:pt idx="708">
                  <c:v>0.159</c:v>
                </c:pt>
                <c:pt idx="709">
                  <c:v>1.0389999999999999</c:v>
                </c:pt>
                <c:pt idx="710">
                  <c:v>1.671</c:v>
                </c:pt>
                <c:pt idx="711">
                  <c:v>1.6589999999999998</c:v>
                </c:pt>
                <c:pt idx="712">
                  <c:v>1.649</c:v>
                </c:pt>
                <c:pt idx="713">
                  <c:v>1.33</c:v>
                </c:pt>
                <c:pt idx="714">
                  <c:v>1.1950000000000001</c:v>
                </c:pt>
                <c:pt idx="715">
                  <c:v>2.5680000000000001</c:v>
                </c:pt>
                <c:pt idx="716">
                  <c:v>5.2830000000000004</c:v>
                </c:pt>
                <c:pt idx="717">
                  <c:v>4.1389999999999993</c:v>
                </c:pt>
                <c:pt idx="718">
                  <c:v>1.0680000000000001</c:v>
                </c:pt>
                <c:pt idx="719">
                  <c:v>0.66300000000000003</c:v>
                </c:pt>
                <c:pt idx="720">
                  <c:v>0</c:v>
                </c:pt>
                <c:pt idx="721">
                  <c:v>0</c:v>
                </c:pt>
                <c:pt idx="722">
                  <c:v>0.43600000000000005</c:v>
                </c:pt>
                <c:pt idx="723">
                  <c:v>0.71599999999999997</c:v>
                </c:pt>
                <c:pt idx="724">
                  <c:v>3.298</c:v>
                </c:pt>
                <c:pt idx="725">
                  <c:v>1.429</c:v>
                </c:pt>
                <c:pt idx="726">
                  <c:v>0.85000000000000009</c:v>
                </c:pt>
                <c:pt idx="727">
                  <c:v>0.63200000000000001</c:v>
                </c:pt>
                <c:pt idx="728">
                  <c:v>0.48799999999999999</c:v>
                </c:pt>
                <c:pt idx="729">
                  <c:v>1.6950000000000001</c:v>
                </c:pt>
                <c:pt idx="730">
                  <c:v>2.5020000000000002</c:v>
                </c:pt>
                <c:pt idx="731">
                  <c:v>0.95</c:v>
                </c:pt>
                <c:pt idx="732">
                  <c:v>1.0720000000000001</c:v>
                </c:pt>
                <c:pt idx="733">
                  <c:v>0.83599999999999997</c:v>
                </c:pt>
                <c:pt idx="734">
                  <c:v>0.68499999999999994</c:v>
                </c:pt>
                <c:pt idx="735">
                  <c:v>0.20300000000000001</c:v>
                </c:pt>
                <c:pt idx="736">
                  <c:v>0.32099999999999995</c:v>
                </c:pt>
                <c:pt idx="737">
                  <c:v>0.378</c:v>
                </c:pt>
                <c:pt idx="738">
                  <c:v>0.34500000000000003</c:v>
                </c:pt>
                <c:pt idx="739">
                  <c:v>0.45499999999999996</c:v>
                </c:pt>
                <c:pt idx="740">
                  <c:v>0.36899999999999999</c:v>
                </c:pt>
                <c:pt idx="741">
                  <c:v>0.86099999999999999</c:v>
                </c:pt>
                <c:pt idx="742">
                  <c:v>0.77100000000000002</c:v>
                </c:pt>
                <c:pt idx="743">
                  <c:v>0.626</c:v>
                </c:pt>
                <c:pt idx="744">
                  <c:v>1.0920000000000001</c:v>
                </c:pt>
                <c:pt idx="745">
                  <c:v>1.3109999999999999</c:v>
                </c:pt>
                <c:pt idx="746">
                  <c:v>1.032</c:v>
                </c:pt>
                <c:pt idx="747">
                  <c:v>0.96300000000000008</c:v>
                </c:pt>
                <c:pt idx="748">
                  <c:v>2.21</c:v>
                </c:pt>
                <c:pt idx="749">
                  <c:v>3.6080000000000005</c:v>
                </c:pt>
                <c:pt idx="750">
                  <c:v>2.665</c:v>
                </c:pt>
                <c:pt idx="751">
                  <c:v>3.4420000000000002</c:v>
                </c:pt>
                <c:pt idx="752">
                  <c:v>4.2489999999999997</c:v>
                </c:pt>
                <c:pt idx="753">
                  <c:v>3.6720000000000002</c:v>
                </c:pt>
                <c:pt idx="754">
                  <c:v>2.798</c:v>
                </c:pt>
                <c:pt idx="755">
                  <c:v>4.7459999999999996</c:v>
                </c:pt>
                <c:pt idx="756">
                  <c:v>4.2110000000000003</c:v>
                </c:pt>
                <c:pt idx="757">
                  <c:v>3.9720000000000004</c:v>
                </c:pt>
                <c:pt idx="758">
                  <c:v>0.98599999999999999</c:v>
                </c:pt>
                <c:pt idx="759">
                  <c:v>0.40100000000000002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7.2430000000000003</c:v>
                </c:pt>
                <c:pt idx="767">
                  <c:v>7.8629999999999995</c:v>
                </c:pt>
                <c:pt idx="768">
                  <c:v>3.6859999999999999</c:v>
                </c:pt>
                <c:pt idx="769">
                  <c:v>2.6790000000000003</c:v>
                </c:pt>
                <c:pt idx="770">
                  <c:v>1.452</c:v>
                </c:pt>
                <c:pt idx="771">
                  <c:v>0.91400000000000003</c:v>
                </c:pt>
                <c:pt idx="772">
                  <c:v>2.2770000000000001</c:v>
                </c:pt>
                <c:pt idx="773">
                  <c:v>3.8140000000000001</c:v>
                </c:pt>
                <c:pt idx="774">
                  <c:v>5.43</c:v>
                </c:pt>
                <c:pt idx="775">
                  <c:v>2.407</c:v>
                </c:pt>
                <c:pt idx="776">
                  <c:v>1.69</c:v>
                </c:pt>
                <c:pt idx="777">
                  <c:v>1.802</c:v>
                </c:pt>
                <c:pt idx="778">
                  <c:v>1.151</c:v>
                </c:pt>
                <c:pt idx="779">
                  <c:v>0.84799999999999998</c:v>
                </c:pt>
                <c:pt idx="780">
                  <c:v>9.3390000000000004</c:v>
                </c:pt>
                <c:pt idx="781">
                  <c:v>1.613</c:v>
                </c:pt>
                <c:pt idx="782">
                  <c:v>1.5449999999999999</c:v>
                </c:pt>
                <c:pt idx="783">
                  <c:v>0.85399999999999998</c:v>
                </c:pt>
                <c:pt idx="784">
                  <c:v>0.748</c:v>
                </c:pt>
                <c:pt idx="785">
                  <c:v>0.98799999999999999</c:v>
                </c:pt>
                <c:pt idx="786">
                  <c:v>1.165</c:v>
                </c:pt>
                <c:pt idx="787">
                  <c:v>1.016</c:v>
                </c:pt>
                <c:pt idx="788">
                  <c:v>0.98399999999999999</c:v>
                </c:pt>
                <c:pt idx="789">
                  <c:v>0.99299999999999999</c:v>
                </c:pt>
                <c:pt idx="790">
                  <c:v>1.645</c:v>
                </c:pt>
                <c:pt idx="791">
                  <c:v>2.375</c:v>
                </c:pt>
                <c:pt idx="792">
                  <c:v>2.4829999999999997</c:v>
                </c:pt>
                <c:pt idx="793">
                  <c:v>4.2490000000000006</c:v>
                </c:pt>
                <c:pt idx="794">
                  <c:v>4.2670000000000003</c:v>
                </c:pt>
                <c:pt idx="795">
                  <c:v>2.3000000000000003</c:v>
                </c:pt>
                <c:pt idx="796">
                  <c:v>1.121</c:v>
                </c:pt>
                <c:pt idx="797">
                  <c:v>1.9489999999999998</c:v>
                </c:pt>
                <c:pt idx="798">
                  <c:v>2.83</c:v>
                </c:pt>
                <c:pt idx="799">
                  <c:v>5.1859999999999991</c:v>
                </c:pt>
                <c:pt idx="800">
                  <c:v>4.5609999999999999</c:v>
                </c:pt>
                <c:pt idx="801">
                  <c:v>2.5209999999999999</c:v>
                </c:pt>
                <c:pt idx="802">
                  <c:v>0.93299999999999994</c:v>
                </c:pt>
                <c:pt idx="803">
                  <c:v>0.80600000000000005</c:v>
                </c:pt>
                <c:pt idx="804">
                  <c:v>8.9539999999999988</c:v>
                </c:pt>
                <c:pt idx="805">
                  <c:v>0.40500000000000003</c:v>
                </c:pt>
                <c:pt idx="806">
                  <c:v>0.35099999999999998</c:v>
                </c:pt>
                <c:pt idx="807">
                  <c:v>0.24099999999999999</c:v>
                </c:pt>
                <c:pt idx="808">
                  <c:v>0.26900000000000002</c:v>
                </c:pt>
                <c:pt idx="809">
                  <c:v>0.45199999999999996</c:v>
                </c:pt>
                <c:pt idx="810">
                  <c:v>2.661</c:v>
                </c:pt>
                <c:pt idx="811">
                  <c:v>0.42299999999999999</c:v>
                </c:pt>
                <c:pt idx="812">
                  <c:v>0.87000000000000011</c:v>
                </c:pt>
                <c:pt idx="813">
                  <c:v>2.4060000000000001</c:v>
                </c:pt>
                <c:pt idx="814">
                  <c:v>0.61799999999999999</c:v>
                </c:pt>
                <c:pt idx="815">
                  <c:v>0.84100000000000008</c:v>
                </c:pt>
                <c:pt idx="816">
                  <c:v>0.60099999999999998</c:v>
                </c:pt>
                <c:pt idx="817">
                  <c:v>0.96099999999999997</c:v>
                </c:pt>
                <c:pt idx="818">
                  <c:v>3.4190000000000005</c:v>
                </c:pt>
                <c:pt idx="819">
                  <c:v>1.4019999999999999</c:v>
                </c:pt>
                <c:pt idx="820">
                  <c:v>0.27299999999999996</c:v>
                </c:pt>
                <c:pt idx="821">
                  <c:v>1.194</c:v>
                </c:pt>
                <c:pt idx="822">
                  <c:v>0.68599999999999994</c:v>
                </c:pt>
                <c:pt idx="823">
                  <c:v>0.65399999999999991</c:v>
                </c:pt>
                <c:pt idx="824">
                  <c:v>4.6750000000000007</c:v>
                </c:pt>
                <c:pt idx="825">
                  <c:v>9.5659999999999989</c:v>
                </c:pt>
                <c:pt idx="826">
                  <c:v>1.583</c:v>
                </c:pt>
                <c:pt idx="827">
                  <c:v>0.32300000000000001</c:v>
                </c:pt>
                <c:pt idx="828">
                  <c:v>0.33900000000000002</c:v>
                </c:pt>
                <c:pt idx="829">
                  <c:v>1.9850000000000001</c:v>
                </c:pt>
                <c:pt idx="830">
                  <c:v>0.57899999999999996</c:v>
                </c:pt>
                <c:pt idx="831">
                  <c:v>2.5340000000000003</c:v>
                </c:pt>
                <c:pt idx="832">
                  <c:v>0.50800000000000001</c:v>
                </c:pt>
                <c:pt idx="833">
                  <c:v>0.32600000000000001</c:v>
                </c:pt>
                <c:pt idx="834">
                  <c:v>0.875</c:v>
                </c:pt>
                <c:pt idx="835">
                  <c:v>0.73599999999999999</c:v>
                </c:pt>
                <c:pt idx="836">
                  <c:v>2.5230000000000001</c:v>
                </c:pt>
                <c:pt idx="837">
                  <c:v>0.42700000000000005</c:v>
                </c:pt>
                <c:pt idx="838">
                  <c:v>1.1669999999999998</c:v>
                </c:pt>
                <c:pt idx="839">
                  <c:v>3.2269999999999999</c:v>
                </c:pt>
                <c:pt idx="840">
                  <c:v>0.71499999999999997</c:v>
                </c:pt>
                <c:pt idx="841">
                  <c:v>0.50800000000000001</c:v>
                </c:pt>
                <c:pt idx="842">
                  <c:v>0.35499999999999998</c:v>
                </c:pt>
                <c:pt idx="843">
                  <c:v>1.7850000000000001</c:v>
                </c:pt>
                <c:pt idx="844">
                  <c:v>0.254</c:v>
                </c:pt>
                <c:pt idx="845">
                  <c:v>0.33399999999999996</c:v>
                </c:pt>
                <c:pt idx="846">
                  <c:v>0.45499999999999996</c:v>
                </c:pt>
                <c:pt idx="847">
                  <c:v>0.51800000000000002</c:v>
                </c:pt>
                <c:pt idx="848">
                  <c:v>1.9730000000000001</c:v>
                </c:pt>
                <c:pt idx="849">
                  <c:v>3.5860000000000003</c:v>
                </c:pt>
                <c:pt idx="850">
                  <c:v>2.3979999999999997</c:v>
                </c:pt>
                <c:pt idx="851">
                  <c:v>1.43</c:v>
                </c:pt>
                <c:pt idx="852">
                  <c:v>2.544</c:v>
                </c:pt>
                <c:pt idx="853">
                  <c:v>1.7450000000000001</c:v>
                </c:pt>
                <c:pt idx="854">
                  <c:v>1.155</c:v>
                </c:pt>
                <c:pt idx="855">
                  <c:v>1.405</c:v>
                </c:pt>
                <c:pt idx="856">
                  <c:v>3.3350000000000004</c:v>
                </c:pt>
                <c:pt idx="857">
                  <c:v>1.4319999999999999</c:v>
                </c:pt>
                <c:pt idx="858">
                  <c:v>1.5549999999999999</c:v>
                </c:pt>
                <c:pt idx="859">
                  <c:v>1.6220000000000001</c:v>
                </c:pt>
                <c:pt idx="860">
                  <c:v>0.66299999999999992</c:v>
                </c:pt>
                <c:pt idx="861">
                  <c:v>0.37</c:v>
                </c:pt>
                <c:pt idx="862">
                  <c:v>0.93199999999999994</c:v>
                </c:pt>
                <c:pt idx="863">
                  <c:v>0.55500000000000005</c:v>
                </c:pt>
                <c:pt idx="864">
                  <c:v>0.77</c:v>
                </c:pt>
                <c:pt idx="865">
                  <c:v>1.53</c:v>
                </c:pt>
                <c:pt idx="866">
                  <c:v>1.5960000000000001</c:v>
                </c:pt>
                <c:pt idx="867">
                  <c:v>0.70000000000000007</c:v>
                </c:pt>
                <c:pt idx="868">
                  <c:v>0.89600000000000002</c:v>
                </c:pt>
                <c:pt idx="869">
                  <c:v>0.83300000000000007</c:v>
                </c:pt>
                <c:pt idx="870">
                  <c:v>1.4550000000000001</c:v>
                </c:pt>
                <c:pt idx="871">
                  <c:v>2.004</c:v>
                </c:pt>
                <c:pt idx="872">
                  <c:v>0.93399999999999994</c:v>
                </c:pt>
                <c:pt idx="873">
                  <c:v>0.872</c:v>
                </c:pt>
                <c:pt idx="874">
                  <c:v>0.92399999999999993</c:v>
                </c:pt>
                <c:pt idx="875">
                  <c:v>0.80600000000000005</c:v>
                </c:pt>
                <c:pt idx="876">
                  <c:v>0.76</c:v>
                </c:pt>
                <c:pt idx="877">
                  <c:v>0.96900000000000008</c:v>
                </c:pt>
                <c:pt idx="878">
                  <c:v>3.3109999999999999</c:v>
                </c:pt>
                <c:pt idx="879">
                  <c:v>1.1419999999999999</c:v>
                </c:pt>
                <c:pt idx="880">
                  <c:v>0.83699999999999997</c:v>
                </c:pt>
                <c:pt idx="881">
                  <c:v>0.745</c:v>
                </c:pt>
                <c:pt idx="882">
                  <c:v>0.68100000000000005</c:v>
                </c:pt>
                <c:pt idx="883">
                  <c:v>1.4</c:v>
                </c:pt>
                <c:pt idx="884">
                  <c:v>1.44</c:v>
                </c:pt>
                <c:pt idx="885">
                  <c:v>1.399</c:v>
                </c:pt>
                <c:pt idx="886">
                  <c:v>1.1560000000000001</c:v>
                </c:pt>
                <c:pt idx="887">
                  <c:v>1.0429999999999999</c:v>
                </c:pt>
                <c:pt idx="888">
                  <c:v>1.032</c:v>
                </c:pt>
                <c:pt idx="889">
                  <c:v>1.1039999999999999</c:v>
                </c:pt>
                <c:pt idx="890">
                  <c:v>1.0880000000000001</c:v>
                </c:pt>
                <c:pt idx="891">
                  <c:v>1.7629999999999999</c:v>
                </c:pt>
                <c:pt idx="892">
                  <c:v>1.274</c:v>
                </c:pt>
                <c:pt idx="893">
                  <c:v>1.4540000000000002</c:v>
                </c:pt>
                <c:pt idx="894">
                  <c:v>1.3860000000000001</c:v>
                </c:pt>
                <c:pt idx="895">
                  <c:v>0.85400000000000009</c:v>
                </c:pt>
                <c:pt idx="896">
                  <c:v>0.72899999999999998</c:v>
                </c:pt>
                <c:pt idx="897">
                  <c:v>0.71700000000000008</c:v>
                </c:pt>
                <c:pt idx="898">
                  <c:v>0.76500000000000001</c:v>
                </c:pt>
                <c:pt idx="899">
                  <c:v>0.497</c:v>
                </c:pt>
                <c:pt idx="900">
                  <c:v>0.59399999999999997</c:v>
                </c:pt>
                <c:pt idx="901">
                  <c:v>2.4710000000000001</c:v>
                </c:pt>
                <c:pt idx="902">
                  <c:v>1.371</c:v>
                </c:pt>
                <c:pt idx="903">
                  <c:v>1.0580000000000001</c:v>
                </c:pt>
                <c:pt idx="904">
                  <c:v>0.499</c:v>
                </c:pt>
                <c:pt idx="905">
                  <c:v>0.309</c:v>
                </c:pt>
                <c:pt idx="906">
                  <c:v>0.33800000000000002</c:v>
                </c:pt>
                <c:pt idx="907">
                  <c:v>0.47600000000000003</c:v>
                </c:pt>
                <c:pt idx="908">
                  <c:v>0.5</c:v>
                </c:pt>
                <c:pt idx="909">
                  <c:v>0.69499999999999995</c:v>
                </c:pt>
                <c:pt idx="910">
                  <c:v>0.65400000000000003</c:v>
                </c:pt>
                <c:pt idx="911">
                  <c:v>0.624</c:v>
                </c:pt>
                <c:pt idx="912">
                  <c:v>0.53300000000000003</c:v>
                </c:pt>
                <c:pt idx="913">
                  <c:v>0.36599999999999999</c:v>
                </c:pt>
                <c:pt idx="914">
                  <c:v>0.52200000000000002</c:v>
                </c:pt>
                <c:pt idx="915">
                  <c:v>0.52900000000000003</c:v>
                </c:pt>
                <c:pt idx="916">
                  <c:v>0.52499999999999991</c:v>
                </c:pt>
                <c:pt idx="917">
                  <c:v>0.43699999999999994</c:v>
                </c:pt>
                <c:pt idx="918">
                  <c:v>0.38900000000000001</c:v>
                </c:pt>
                <c:pt idx="919">
                  <c:v>0.29499999999999998</c:v>
                </c:pt>
                <c:pt idx="920">
                  <c:v>0.63200000000000001</c:v>
                </c:pt>
                <c:pt idx="921">
                  <c:v>0.55899999999999994</c:v>
                </c:pt>
                <c:pt idx="922">
                  <c:v>0.61299999999999999</c:v>
                </c:pt>
                <c:pt idx="923">
                  <c:v>0.59600000000000009</c:v>
                </c:pt>
                <c:pt idx="924">
                  <c:v>0.61199999999999999</c:v>
                </c:pt>
                <c:pt idx="925">
                  <c:v>0.46399999999999997</c:v>
                </c:pt>
                <c:pt idx="926">
                  <c:v>0.435</c:v>
                </c:pt>
                <c:pt idx="927">
                  <c:v>0.77</c:v>
                </c:pt>
                <c:pt idx="928">
                  <c:v>1.3359999999999999</c:v>
                </c:pt>
                <c:pt idx="929">
                  <c:v>2.2570000000000001</c:v>
                </c:pt>
                <c:pt idx="930">
                  <c:v>0.77199999999999991</c:v>
                </c:pt>
                <c:pt idx="931">
                  <c:v>0.59899999999999998</c:v>
                </c:pt>
                <c:pt idx="932">
                  <c:v>1.1680000000000001</c:v>
                </c:pt>
                <c:pt idx="933">
                  <c:v>2.419</c:v>
                </c:pt>
                <c:pt idx="934">
                  <c:v>2.0229999999999997</c:v>
                </c:pt>
                <c:pt idx="935">
                  <c:v>0.96399999999999997</c:v>
                </c:pt>
                <c:pt idx="936">
                  <c:v>0.47900000000000004</c:v>
                </c:pt>
                <c:pt idx="937">
                  <c:v>0.245</c:v>
                </c:pt>
                <c:pt idx="938">
                  <c:v>0.21500000000000002</c:v>
                </c:pt>
                <c:pt idx="939">
                  <c:v>0.67100000000000004</c:v>
                </c:pt>
                <c:pt idx="940">
                  <c:v>0.91</c:v>
                </c:pt>
                <c:pt idx="941">
                  <c:v>1.347</c:v>
                </c:pt>
                <c:pt idx="942">
                  <c:v>1.6080000000000001</c:v>
                </c:pt>
                <c:pt idx="943">
                  <c:v>2.2050000000000001</c:v>
                </c:pt>
                <c:pt idx="944">
                  <c:v>1.125</c:v>
                </c:pt>
                <c:pt idx="945">
                  <c:v>1.3759999999999999</c:v>
                </c:pt>
                <c:pt idx="946">
                  <c:v>2.0540000000000003</c:v>
                </c:pt>
                <c:pt idx="947">
                  <c:v>5.58</c:v>
                </c:pt>
                <c:pt idx="948">
                  <c:v>6.6370000000000005</c:v>
                </c:pt>
                <c:pt idx="949">
                  <c:v>4.165</c:v>
                </c:pt>
                <c:pt idx="950">
                  <c:v>0.89400000000000002</c:v>
                </c:pt>
                <c:pt idx="951">
                  <c:v>1.028</c:v>
                </c:pt>
                <c:pt idx="952">
                  <c:v>0.97299999999999998</c:v>
                </c:pt>
                <c:pt idx="953">
                  <c:v>1.2749999999999999</c:v>
                </c:pt>
                <c:pt idx="954">
                  <c:v>0.93</c:v>
                </c:pt>
                <c:pt idx="955">
                  <c:v>0.84800000000000009</c:v>
                </c:pt>
                <c:pt idx="956">
                  <c:v>0.67200000000000004</c:v>
                </c:pt>
                <c:pt idx="957">
                  <c:v>0.70200000000000007</c:v>
                </c:pt>
                <c:pt idx="958">
                  <c:v>0.93199999999999994</c:v>
                </c:pt>
                <c:pt idx="959">
                  <c:v>1.2690000000000001</c:v>
                </c:pt>
                <c:pt idx="960">
                  <c:v>1.133</c:v>
                </c:pt>
                <c:pt idx="961">
                  <c:v>1.0150000000000001</c:v>
                </c:pt>
                <c:pt idx="962">
                  <c:v>0.755</c:v>
                </c:pt>
                <c:pt idx="963">
                  <c:v>0.7669999999999999</c:v>
                </c:pt>
                <c:pt idx="964">
                  <c:v>1.282</c:v>
                </c:pt>
                <c:pt idx="965">
                  <c:v>1.504</c:v>
                </c:pt>
                <c:pt idx="966">
                  <c:v>0.99199999999999999</c:v>
                </c:pt>
                <c:pt idx="967">
                  <c:v>1.2350000000000001</c:v>
                </c:pt>
                <c:pt idx="968">
                  <c:v>0.57200000000000006</c:v>
                </c:pt>
                <c:pt idx="969">
                  <c:v>0.55499999999999994</c:v>
                </c:pt>
                <c:pt idx="970">
                  <c:v>4.9489999999999998</c:v>
                </c:pt>
                <c:pt idx="971">
                  <c:v>2.0030000000000001</c:v>
                </c:pt>
                <c:pt idx="972">
                  <c:v>1.3819999999999999</c:v>
                </c:pt>
                <c:pt idx="973">
                  <c:v>0.502</c:v>
                </c:pt>
                <c:pt idx="974">
                  <c:v>0.60699999999999998</c:v>
                </c:pt>
                <c:pt idx="975">
                  <c:v>0.309</c:v>
                </c:pt>
                <c:pt idx="976">
                  <c:v>0.66099999999999992</c:v>
                </c:pt>
                <c:pt idx="977">
                  <c:v>0.95700000000000007</c:v>
                </c:pt>
                <c:pt idx="978">
                  <c:v>0.505</c:v>
                </c:pt>
                <c:pt idx="979">
                  <c:v>0.379</c:v>
                </c:pt>
                <c:pt idx="980">
                  <c:v>0.4</c:v>
                </c:pt>
                <c:pt idx="981">
                  <c:v>0.73299999999999998</c:v>
                </c:pt>
                <c:pt idx="982">
                  <c:v>0.318</c:v>
                </c:pt>
                <c:pt idx="983">
                  <c:v>1.8479999999999999</c:v>
                </c:pt>
                <c:pt idx="984">
                  <c:v>0.60899999999999999</c:v>
                </c:pt>
                <c:pt idx="985">
                  <c:v>0.38700000000000001</c:v>
                </c:pt>
                <c:pt idx="986">
                  <c:v>0.44500000000000006</c:v>
                </c:pt>
                <c:pt idx="987">
                  <c:v>0.32699999999999996</c:v>
                </c:pt>
                <c:pt idx="988">
                  <c:v>0.32200000000000001</c:v>
                </c:pt>
                <c:pt idx="989">
                  <c:v>1.002</c:v>
                </c:pt>
                <c:pt idx="990">
                  <c:v>0.45199999999999996</c:v>
                </c:pt>
                <c:pt idx="991">
                  <c:v>0.96799999999999997</c:v>
                </c:pt>
                <c:pt idx="992">
                  <c:v>0.67899999999999994</c:v>
                </c:pt>
                <c:pt idx="993">
                  <c:v>0.63600000000000001</c:v>
                </c:pt>
                <c:pt idx="994">
                  <c:v>0.27500000000000002</c:v>
                </c:pt>
                <c:pt idx="995">
                  <c:v>0.38700000000000001</c:v>
                </c:pt>
                <c:pt idx="996">
                  <c:v>0.22</c:v>
                </c:pt>
                <c:pt idx="997">
                  <c:v>0.43499999999999994</c:v>
                </c:pt>
                <c:pt idx="998">
                  <c:v>0.17799999999999999</c:v>
                </c:pt>
                <c:pt idx="999">
                  <c:v>0.13200000000000001</c:v>
                </c:pt>
                <c:pt idx="1000">
                  <c:v>0.17299999999999999</c:v>
                </c:pt>
                <c:pt idx="1001">
                  <c:v>0.31000000000000005</c:v>
                </c:pt>
                <c:pt idx="1002">
                  <c:v>0.57700000000000007</c:v>
                </c:pt>
                <c:pt idx="1003">
                  <c:v>0.65300000000000002</c:v>
                </c:pt>
                <c:pt idx="1004">
                  <c:v>0.38300000000000001</c:v>
                </c:pt>
                <c:pt idx="1005">
                  <c:v>0.41700000000000004</c:v>
                </c:pt>
                <c:pt idx="1006">
                  <c:v>0.23900000000000002</c:v>
                </c:pt>
                <c:pt idx="1007">
                  <c:v>0.36900000000000005</c:v>
                </c:pt>
                <c:pt idx="1008">
                  <c:v>1.042</c:v>
                </c:pt>
                <c:pt idx="1009">
                  <c:v>1.171</c:v>
                </c:pt>
                <c:pt idx="1010">
                  <c:v>0.751</c:v>
                </c:pt>
                <c:pt idx="1011">
                  <c:v>0.50600000000000001</c:v>
                </c:pt>
                <c:pt idx="1012">
                  <c:v>0.441</c:v>
                </c:pt>
                <c:pt idx="1013">
                  <c:v>2.968</c:v>
                </c:pt>
                <c:pt idx="1014">
                  <c:v>1.5649999999999999</c:v>
                </c:pt>
                <c:pt idx="1015">
                  <c:v>0.80099999999999993</c:v>
                </c:pt>
                <c:pt idx="1016">
                  <c:v>1.2080000000000002</c:v>
                </c:pt>
                <c:pt idx="1017">
                  <c:v>0.51200000000000001</c:v>
                </c:pt>
                <c:pt idx="1018">
                  <c:v>0.34899999999999998</c:v>
                </c:pt>
                <c:pt idx="1019">
                  <c:v>4.1000000000000002E-2</c:v>
                </c:pt>
                <c:pt idx="1020">
                  <c:v>6.0000000000000001E-3</c:v>
                </c:pt>
                <c:pt idx="1021">
                  <c:v>1.867</c:v>
                </c:pt>
                <c:pt idx="1022">
                  <c:v>0.63400000000000001</c:v>
                </c:pt>
                <c:pt idx="1023">
                  <c:v>1.3460000000000001</c:v>
                </c:pt>
                <c:pt idx="1024">
                  <c:v>0.55100000000000005</c:v>
                </c:pt>
                <c:pt idx="1025">
                  <c:v>0.30299999999999999</c:v>
                </c:pt>
                <c:pt idx="1026">
                  <c:v>1.367</c:v>
                </c:pt>
                <c:pt idx="1027">
                  <c:v>1.1439999999999999</c:v>
                </c:pt>
                <c:pt idx="1028">
                  <c:v>2.875</c:v>
                </c:pt>
                <c:pt idx="1029">
                  <c:v>0.96399999999999986</c:v>
                </c:pt>
                <c:pt idx="1030">
                  <c:v>0.36099999999999999</c:v>
                </c:pt>
                <c:pt idx="1031">
                  <c:v>0.20100000000000001</c:v>
                </c:pt>
                <c:pt idx="1032">
                  <c:v>1.623</c:v>
                </c:pt>
                <c:pt idx="1033">
                  <c:v>1.5089999999999999</c:v>
                </c:pt>
                <c:pt idx="1034">
                  <c:v>1.286</c:v>
                </c:pt>
                <c:pt idx="1035">
                  <c:v>1.6219999999999999</c:v>
                </c:pt>
                <c:pt idx="1036">
                  <c:v>0.75800000000000012</c:v>
                </c:pt>
                <c:pt idx="1037">
                  <c:v>0</c:v>
                </c:pt>
                <c:pt idx="1038">
                  <c:v>0.26100000000000001</c:v>
                </c:pt>
                <c:pt idx="1039">
                  <c:v>0.82499999999999996</c:v>
                </c:pt>
                <c:pt idx="1040">
                  <c:v>0.377</c:v>
                </c:pt>
                <c:pt idx="1041">
                  <c:v>0.36000000000000004</c:v>
                </c:pt>
                <c:pt idx="1042">
                  <c:v>0.24</c:v>
                </c:pt>
                <c:pt idx="1043">
                  <c:v>0.115</c:v>
                </c:pt>
                <c:pt idx="1044">
                  <c:v>7.0999999999999994E-2</c:v>
                </c:pt>
                <c:pt idx="1045">
                  <c:v>0.82299999999999995</c:v>
                </c:pt>
                <c:pt idx="1046">
                  <c:v>0.41000000000000003</c:v>
                </c:pt>
                <c:pt idx="1047">
                  <c:v>0.78</c:v>
                </c:pt>
                <c:pt idx="1048">
                  <c:v>0.16500000000000001</c:v>
                </c:pt>
                <c:pt idx="1049">
                  <c:v>0.16300000000000003</c:v>
                </c:pt>
                <c:pt idx="1050">
                  <c:v>0.14099999999999999</c:v>
                </c:pt>
                <c:pt idx="1051">
                  <c:v>1.2909999999999999</c:v>
                </c:pt>
                <c:pt idx="1052">
                  <c:v>0.753</c:v>
                </c:pt>
                <c:pt idx="1053">
                  <c:v>0.96399999999999997</c:v>
                </c:pt>
                <c:pt idx="1054">
                  <c:v>2.1149999999999998</c:v>
                </c:pt>
                <c:pt idx="1055">
                  <c:v>0.38700000000000001</c:v>
                </c:pt>
                <c:pt idx="1056">
                  <c:v>0.58899999999999997</c:v>
                </c:pt>
                <c:pt idx="1057">
                  <c:v>0.90300000000000002</c:v>
                </c:pt>
                <c:pt idx="1058">
                  <c:v>0.91599999999999993</c:v>
                </c:pt>
                <c:pt idx="1059">
                  <c:v>0.90700000000000003</c:v>
                </c:pt>
                <c:pt idx="1060">
                  <c:v>1.589</c:v>
                </c:pt>
                <c:pt idx="1061">
                  <c:v>0.745</c:v>
                </c:pt>
                <c:pt idx="1062">
                  <c:v>0.60200000000000009</c:v>
                </c:pt>
                <c:pt idx="1063">
                  <c:v>0.89500000000000002</c:v>
                </c:pt>
                <c:pt idx="1064">
                  <c:v>1.4449999999999998</c:v>
                </c:pt>
                <c:pt idx="1065">
                  <c:v>1.1240000000000001</c:v>
                </c:pt>
                <c:pt idx="1066">
                  <c:v>0.6</c:v>
                </c:pt>
                <c:pt idx="1067">
                  <c:v>0.94899999999999995</c:v>
                </c:pt>
                <c:pt idx="1068">
                  <c:v>0.39200000000000002</c:v>
                </c:pt>
                <c:pt idx="1069">
                  <c:v>1.1260000000000001</c:v>
                </c:pt>
                <c:pt idx="1070">
                  <c:v>0.92199999999999993</c:v>
                </c:pt>
                <c:pt idx="1071">
                  <c:v>0.63400000000000012</c:v>
                </c:pt>
                <c:pt idx="1072">
                  <c:v>0.66799999999999993</c:v>
                </c:pt>
                <c:pt idx="1073">
                  <c:v>0.86299999999999999</c:v>
                </c:pt>
                <c:pt idx="1074">
                  <c:v>0.44600000000000001</c:v>
                </c:pt>
                <c:pt idx="1075">
                  <c:v>0.67400000000000004</c:v>
                </c:pt>
                <c:pt idx="1076">
                  <c:v>4.5</c:v>
                </c:pt>
                <c:pt idx="1077">
                  <c:v>1.022</c:v>
                </c:pt>
                <c:pt idx="1078">
                  <c:v>0.47199999999999998</c:v>
                </c:pt>
                <c:pt idx="1079">
                  <c:v>0.95699999999999996</c:v>
                </c:pt>
                <c:pt idx="1080">
                  <c:v>0.45</c:v>
                </c:pt>
                <c:pt idx="1081">
                  <c:v>0.54499999999999993</c:v>
                </c:pt>
                <c:pt idx="1082">
                  <c:v>0.80400000000000005</c:v>
                </c:pt>
                <c:pt idx="1083">
                  <c:v>0.41499999999999998</c:v>
                </c:pt>
                <c:pt idx="1084">
                  <c:v>0.51600000000000001</c:v>
                </c:pt>
                <c:pt idx="1085">
                  <c:v>0.32600000000000001</c:v>
                </c:pt>
                <c:pt idx="1086">
                  <c:v>0.252</c:v>
                </c:pt>
                <c:pt idx="1087">
                  <c:v>0.25700000000000001</c:v>
                </c:pt>
                <c:pt idx="1088">
                  <c:v>0.253</c:v>
                </c:pt>
                <c:pt idx="1089">
                  <c:v>0.96199999999999997</c:v>
                </c:pt>
                <c:pt idx="1090">
                  <c:v>0.37</c:v>
                </c:pt>
                <c:pt idx="1091">
                  <c:v>0.20299999999999999</c:v>
                </c:pt>
                <c:pt idx="1092">
                  <c:v>0.252</c:v>
                </c:pt>
                <c:pt idx="1093">
                  <c:v>0.14499999999999999</c:v>
                </c:pt>
                <c:pt idx="1094">
                  <c:v>0.44500000000000001</c:v>
                </c:pt>
                <c:pt idx="1095">
                  <c:v>0.32199999999999995</c:v>
                </c:pt>
                <c:pt idx="1096">
                  <c:v>0.55699999999999994</c:v>
                </c:pt>
                <c:pt idx="1097">
                  <c:v>0.255</c:v>
                </c:pt>
                <c:pt idx="1098">
                  <c:v>0.22700000000000001</c:v>
                </c:pt>
                <c:pt idx="1099">
                  <c:v>0.23099999999999998</c:v>
                </c:pt>
                <c:pt idx="1100">
                  <c:v>0.21800000000000003</c:v>
                </c:pt>
                <c:pt idx="1101">
                  <c:v>0.54800000000000004</c:v>
                </c:pt>
                <c:pt idx="1102">
                  <c:v>0.28899999999999998</c:v>
                </c:pt>
                <c:pt idx="1103">
                  <c:v>0.40499999999999997</c:v>
                </c:pt>
                <c:pt idx="1104">
                  <c:v>0.38700000000000001</c:v>
                </c:pt>
                <c:pt idx="1105">
                  <c:v>1.742</c:v>
                </c:pt>
                <c:pt idx="1106">
                  <c:v>1.0409999999999999</c:v>
                </c:pt>
                <c:pt idx="1107">
                  <c:v>6.1449999999999996</c:v>
                </c:pt>
                <c:pt idx="1108">
                  <c:v>6.4640000000000004</c:v>
                </c:pt>
                <c:pt idx="1109">
                  <c:v>4.3019999999999996</c:v>
                </c:pt>
                <c:pt idx="1110">
                  <c:v>2.0609999999999999</c:v>
                </c:pt>
                <c:pt idx="1111">
                  <c:v>0.26300000000000001</c:v>
                </c:pt>
                <c:pt idx="1112">
                  <c:v>0.17800000000000002</c:v>
                </c:pt>
                <c:pt idx="1113">
                  <c:v>0.59499999999999997</c:v>
                </c:pt>
                <c:pt idx="1114">
                  <c:v>0.44199999999999995</c:v>
                </c:pt>
                <c:pt idx="1115">
                  <c:v>0.36499999999999999</c:v>
                </c:pt>
                <c:pt idx="1116">
                  <c:v>0.36099999999999999</c:v>
                </c:pt>
                <c:pt idx="1117">
                  <c:v>0.23900000000000002</c:v>
                </c:pt>
                <c:pt idx="1118">
                  <c:v>0.14000000000000001</c:v>
                </c:pt>
                <c:pt idx="1119">
                  <c:v>0.35899999999999999</c:v>
                </c:pt>
                <c:pt idx="1120">
                  <c:v>0.37799999999999995</c:v>
                </c:pt>
                <c:pt idx="1121">
                  <c:v>0.38200000000000001</c:v>
                </c:pt>
                <c:pt idx="1122">
                  <c:v>0.42899999999999999</c:v>
                </c:pt>
                <c:pt idx="1123">
                  <c:v>0.29399999999999998</c:v>
                </c:pt>
                <c:pt idx="1124">
                  <c:v>0.63900000000000001</c:v>
                </c:pt>
                <c:pt idx="1125">
                  <c:v>0.49099999999999999</c:v>
                </c:pt>
                <c:pt idx="1126">
                  <c:v>0.59699999999999998</c:v>
                </c:pt>
                <c:pt idx="1127">
                  <c:v>0.504</c:v>
                </c:pt>
                <c:pt idx="1128">
                  <c:v>0.21100000000000002</c:v>
                </c:pt>
                <c:pt idx="1129">
                  <c:v>0.23399999999999999</c:v>
                </c:pt>
                <c:pt idx="1130">
                  <c:v>0.23700000000000002</c:v>
                </c:pt>
                <c:pt idx="1131">
                  <c:v>0.29099999999999998</c:v>
                </c:pt>
                <c:pt idx="1132">
                  <c:v>0.51100000000000001</c:v>
                </c:pt>
                <c:pt idx="1133">
                  <c:v>0.372</c:v>
                </c:pt>
                <c:pt idx="1134">
                  <c:v>0.33200000000000002</c:v>
                </c:pt>
                <c:pt idx="1135">
                  <c:v>0.29700000000000004</c:v>
                </c:pt>
                <c:pt idx="1136">
                  <c:v>0.30499999999999999</c:v>
                </c:pt>
                <c:pt idx="1137">
                  <c:v>0.77699999999999991</c:v>
                </c:pt>
                <c:pt idx="1138">
                  <c:v>0.76700000000000002</c:v>
                </c:pt>
                <c:pt idx="1139">
                  <c:v>0.34399999999999997</c:v>
                </c:pt>
                <c:pt idx="1140">
                  <c:v>0.47799999999999998</c:v>
                </c:pt>
                <c:pt idx="1141">
                  <c:v>0.19899999999999998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0945-9865-A1E9E8A1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89535"/>
        <c:axId val="1770991215"/>
      </c:areaChart>
      <c:catAx>
        <c:axId val="177098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91215"/>
        <c:crosses val="autoZero"/>
        <c:auto val="1"/>
        <c:lblAlgn val="ctr"/>
        <c:lblOffset val="100"/>
        <c:tickLblSkip val="25"/>
        <c:tickMarkSkip val="5"/>
        <c:noMultiLvlLbl val="0"/>
      </c:catAx>
      <c:valAx>
        <c:axId val="17709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Rate (GiB/s)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grafana_data_export_fs2!$A$1:$A$1143</c:f>
              <c:strCache>
                <c:ptCount val="1142"/>
                <c:pt idx="0">
                  <c:v>2018-07-01T01:56:00+01:00</c:v>
                </c:pt>
                <c:pt idx="1">
                  <c:v>2018-07-01T05:48:00+01:00</c:v>
                </c:pt>
                <c:pt idx="2">
                  <c:v>2018-07-01T09:40:00+01:00</c:v>
                </c:pt>
                <c:pt idx="3">
                  <c:v>2018-07-01T13:32:00+01:00</c:v>
                </c:pt>
                <c:pt idx="4">
                  <c:v>2018-07-01T17:24:00+01:00</c:v>
                </c:pt>
                <c:pt idx="5">
                  <c:v>2018-07-01T21:16:00+01:00</c:v>
                </c:pt>
                <c:pt idx="6">
                  <c:v>2018-07-02T01:08:00+01:00</c:v>
                </c:pt>
                <c:pt idx="7">
                  <c:v>2018-07-02T05:00:00+01:00</c:v>
                </c:pt>
                <c:pt idx="8">
                  <c:v>2018-07-02T08:52:00+01:00</c:v>
                </c:pt>
                <c:pt idx="9">
                  <c:v>2018-07-02T12:44:00+01:00</c:v>
                </c:pt>
                <c:pt idx="10">
                  <c:v>2018-07-02T16:36:00+01:00</c:v>
                </c:pt>
                <c:pt idx="11">
                  <c:v>2018-07-02T20:28:00+01:00</c:v>
                </c:pt>
                <c:pt idx="12">
                  <c:v>2018-07-03T00:20:00+01:00</c:v>
                </c:pt>
                <c:pt idx="13">
                  <c:v>2018-07-03T04:12:00+01:00</c:v>
                </c:pt>
                <c:pt idx="14">
                  <c:v>2018-07-03T08:04:00+01:00</c:v>
                </c:pt>
                <c:pt idx="15">
                  <c:v>2018-07-03T11:56:00+01:00</c:v>
                </c:pt>
                <c:pt idx="16">
                  <c:v>2018-07-03T15:48:00+01:00</c:v>
                </c:pt>
                <c:pt idx="17">
                  <c:v>2018-07-03T19:40:00+01:00</c:v>
                </c:pt>
                <c:pt idx="18">
                  <c:v>2018-07-03T23:32:00+01:00</c:v>
                </c:pt>
                <c:pt idx="19">
                  <c:v>2018-07-04T03:24:00+01:00</c:v>
                </c:pt>
                <c:pt idx="20">
                  <c:v>2018-07-04T07:16:00+01:00</c:v>
                </c:pt>
                <c:pt idx="21">
                  <c:v>2018-07-04T11:08:00+01:00</c:v>
                </c:pt>
                <c:pt idx="22">
                  <c:v>2018-07-04T15:00:00+01:00</c:v>
                </c:pt>
                <c:pt idx="23">
                  <c:v>2018-07-04T18:52:00+01:00</c:v>
                </c:pt>
                <c:pt idx="24">
                  <c:v>2018-07-04T22:44:00+01:00</c:v>
                </c:pt>
                <c:pt idx="25">
                  <c:v>2018-07-05T02:36:00+01:00</c:v>
                </c:pt>
                <c:pt idx="26">
                  <c:v>2018-07-05T06:28:00+01:00</c:v>
                </c:pt>
                <c:pt idx="27">
                  <c:v>2018-07-05T10:20:00+01:00</c:v>
                </c:pt>
                <c:pt idx="28">
                  <c:v>2018-07-05T14:12:00+01:00</c:v>
                </c:pt>
                <c:pt idx="29">
                  <c:v>2018-07-05T18:04:00+01:00</c:v>
                </c:pt>
                <c:pt idx="30">
                  <c:v>2018-07-05T21:56:00+01:00</c:v>
                </c:pt>
                <c:pt idx="31">
                  <c:v>2018-07-06T01:48:00+01:00</c:v>
                </c:pt>
                <c:pt idx="32">
                  <c:v>2018-07-06T05:40:00+01:00</c:v>
                </c:pt>
                <c:pt idx="33">
                  <c:v>2018-07-06T09:32:00+01:00</c:v>
                </c:pt>
                <c:pt idx="34">
                  <c:v>2018-07-06T13:24:00+01:00</c:v>
                </c:pt>
                <c:pt idx="35">
                  <c:v>2018-07-06T17:16:00+01:00</c:v>
                </c:pt>
                <c:pt idx="36">
                  <c:v>2018-07-06T21:08:00+01:00</c:v>
                </c:pt>
                <c:pt idx="37">
                  <c:v>2018-07-07T01:00:00+01:00</c:v>
                </c:pt>
                <c:pt idx="38">
                  <c:v>2018-07-07T04:52:00+01:00</c:v>
                </c:pt>
                <c:pt idx="39">
                  <c:v>2018-07-07T08:44:00+01:00</c:v>
                </c:pt>
                <c:pt idx="40">
                  <c:v>2018-07-07T12:36:00+01:00</c:v>
                </c:pt>
                <c:pt idx="41">
                  <c:v>2018-07-07T16:28:00+01:00</c:v>
                </c:pt>
                <c:pt idx="42">
                  <c:v>2018-07-07T20:20:00+01:00</c:v>
                </c:pt>
                <c:pt idx="43">
                  <c:v>2018-07-08T00:12:00+01:00</c:v>
                </c:pt>
                <c:pt idx="44">
                  <c:v>2018-07-08T04:04:00+01:00</c:v>
                </c:pt>
                <c:pt idx="45">
                  <c:v>2018-07-08T07:56:00+01:00</c:v>
                </c:pt>
                <c:pt idx="46">
                  <c:v>2018-07-08T11:48:00+01:00</c:v>
                </c:pt>
                <c:pt idx="47">
                  <c:v>2018-07-08T15:40:00+01:00</c:v>
                </c:pt>
                <c:pt idx="48">
                  <c:v>2018-07-08T19:32:00+01:00</c:v>
                </c:pt>
                <c:pt idx="49">
                  <c:v>2018-07-08T23:24:00+01:00</c:v>
                </c:pt>
                <c:pt idx="50">
                  <c:v>2018-07-09T03:16:00+01:00</c:v>
                </c:pt>
                <c:pt idx="51">
                  <c:v>2018-07-09T07:08:00+01:00</c:v>
                </c:pt>
                <c:pt idx="52">
                  <c:v>2018-07-09T11:00:00+01:00</c:v>
                </c:pt>
                <c:pt idx="53">
                  <c:v>2018-07-09T14:52:00+01:00</c:v>
                </c:pt>
                <c:pt idx="54">
                  <c:v>2018-07-09T18:44:00+01:00</c:v>
                </c:pt>
                <c:pt idx="55">
                  <c:v>2018-07-09T22:36:00+01:00</c:v>
                </c:pt>
                <c:pt idx="56">
                  <c:v>2018-07-10T02:28:00+01:00</c:v>
                </c:pt>
                <c:pt idx="57">
                  <c:v>2018-07-10T06:20:00+01:00</c:v>
                </c:pt>
                <c:pt idx="58">
                  <c:v>2018-07-10T10:12:00+01:00</c:v>
                </c:pt>
                <c:pt idx="59">
                  <c:v>2018-07-10T14:04:00+01:00</c:v>
                </c:pt>
                <c:pt idx="60">
                  <c:v>2018-07-10T17:56:00+01:00</c:v>
                </c:pt>
                <c:pt idx="61">
                  <c:v>2018-07-10T21:48:00+01:00</c:v>
                </c:pt>
                <c:pt idx="62">
                  <c:v>2018-07-11T01:40:00+01:00</c:v>
                </c:pt>
                <c:pt idx="63">
                  <c:v>2018-07-11T05:32:00+01:00</c:v>
                </c:pt>
                <c:pt idx="64">
                  <c:v>2018-07-11T09:24:00+01:00</c:v>
                </c:pt>
                <c:pt idx="65">
                  <c:v>2018-07-11T13:16:00+01:00</c:v>
                </c:pt>
                <c:pt idx="66">
                  <c:v>2018-07-11T17:08:00+01:00</c:v>
                </c:pt>
                <c:pt idx="67">
                  <c:v>2018-07-11T21:00:00+01:00</c:v>
                </c:pt>
                <c:pt idx="68">
                  <c:v>2018-07-12T00:52:00+01:00</c:v>
                </c:pt>
                <c:pt idx="69">
                  <c:v>2018-07-12T04:44:00+01:00</c:v>
                </c:pt>
                <c:pt idx="70">
                  <c:v>2018-07-12T08:36:00+01:00</c:v>
                </c:pt>
                <c:pt idx="71">
                  <c:v>2018-07-12T12:28:00+01:00</c:v>
                </c:pt>
                <c:pt idx="72">
                  <c:v>2018-07-12T16:20:00+01:00</c:v>
                </c:pt>
                <c:pt idx="73">
                  <c:v>2018-07-12T20:12:00+01:00</c:v>
                </c:pt>
                <c:pt idx="74">
                  <c:v>2018-07-13T00:04:00+01:00</c:v>
                </c:pt>
                <c:pt idx="75">
                  <c:v>2018-07-13T03:56:00+01:00</c:v>
                </c:pt>
                <c:pt idx="76">
                  <c:v>2018-07-13T07:48:00+01:00</c:v>
                </c:pt>
                <c:pt idx="77">
                  <c:v>2018-07-13T11:40:00+01:00</c:v>
                </c:pt>
                <c:pt idx="78">
                  <c:v>2018-07-13T15:32:00+01:00</c:v>
                </c:pt>
                <c:pt idx="79">
                  <c:v>2018-07-13T19:24:00+01:00</c:v>
                </c:pt>
                <c:pt idx="80">
                  <c:v>2018-07-13T23:16:00+01:00</c:v>
                </c:pt>
                <c:pt idx="81">
                  <c:v>2018-07-14T03:08:00+01:00</c:v>
                </c:pt>
                <c:pt idx="82">
                  <c:v>2018-07-14T07:00:00+01:00</c:v>
                </c:pt>
                <c:pt idx="83">
                  <c:v>2018-07-14T10:52:00+01:00</c:v>
                </c:pt>
                <c:pt idx="84">
                  <c:v>2018-07-14T14:44:00+01:00</c:v>
                </c:pt>
                <c:pt idx="85">
                  <c:v>2018-07-14T18:36:00+01:00</c:v>
                </c:pt>
                <c:pt idx="86">
                  <c:v>2018-07-14T22:28:00+01:00</c:v>
                </c:pt>
                <c:pt idx="87">
                  <c:v>2018-07-15T02:20:00+01:00</c:v>
                </c:pt>
                <c:pt idx="88">
                  <c:v>2018-07-15T06:12:00+01:00</c:v>
                </c:pt>
                <c:pt idx="89">
                  <c:v>2018-07-15T10:04:00+01:00</c:v>
                </c:pt>
                <c:pt idx="90">
                  <c:v>2018-07-15T13:56:00+01:00</c:v>
                </c:pt>
                <c:pt idx="91">
                  <c:v>2018-07-15T17:48:00+01:00</c:v>
                </c:pt>
                <c:pt idx="92">
                  <c:v>2018-07-15T21:40:00+01:00</c:v>
                </c:pt>
                <c:pt idx="93">
                  <c:v>2018-07-16T01:32:00+01:00</c:v>
                </c:pt>
                <c:pt idx="94">
                  <c:v>2018-07-16T05:24:00+01:00</c:v>
                </c:pt>
                <c:pt idx="95">
                  <c:v>2018-07-16T09:16:00+01:00</c:v>
                </c:pt>
                <c:pt idx="96">
                  <c:v>2018-07-16T13:08:00+01:00</c:v>
                </c:pt>
                <c:pt idx="97">
                  <c:v>2018-07-16T17:00:00+01:00</c:v>
                </c:pt>
                <c:pt idx="98">
                  <c:v>2018-07-16T20:52:00+01:00</c:v>
                </c:pt>
                <c:pt idx="99">
                  <c:v>2018-07-17T00:44:00+01:00</c:v>
                </c:pt>
                <c:pt idx="100">
                  <c:v>2018-07-17T04:36:00+01:00</c:v>
                </c:pt>
                <c:pt idx="101">
                  <c:v>2018-07-17T08:28:00+01:00</c:v>
                </c:pt>
                <c:pt idx="102">
                  <c:v>2018-07-17T12:20:00+01:00</c:v>
                </c:pt>
                <c:pt idx="103">
                  <c:v>2018-07-17T16:12:00+01:00</c:v>
                </c:pt>
                <c:pt idx="104">
                  <c:v>2018-07-17T20:04:00+01:00</c:v>
                </c:pt>
                <c:pt idx="105">
                  <c:v>2018-07-17T23:56:00+01:00</c:v>
                </c:pt>
                <c:pt idx="106">
                  <c:v>2018-07-18T03:48:00+01:00</c:v>
                </c:pt>
                <c:pt idx="107">
                  <c:v>2018-07-18T07:40:00+01:00</c:v>
                </c:pt>
                <c:pt idx="108">
                  <c:v>2018-07-18T11:32:00+01:00</c:v>
                </c:pt>
                <c:pt idx="109">
                  <c:v>2018-07-18T15:24:00+01:00</c:v>
                </c:pt>
                <c:pt idx="110">
                  <c:v>2018-07-18T19:16:00+01:00</c:v>
                </c:pt>
                <c:pt idx="111">
                  <c:v>2018-07-18T23:08:00+01:00</c:v>
                </c:pt>
                <c:pt idx="112">
                  <c:v>2018-07-19T03:00:00+01:00</c:v>
                </c:pt>
                <c:pt idx="113">
                  <c:v>2018-07-19T06:52:00+01:00</c:v>
                </c:pt>
                <c:pt idx="114">
                  <c:v>2018-07-19T10:44:00+01:00</c:v>
                </c:pt>
                <c:pt idx="115">
                  <c:v>2018-07-19T14:36:00+01:00</c:v>
                </c:pt>
                <c:pt idx="116">
                  <c:v>2018-07-19T18:28:00+01:00</c:v>
                </c:pt>
                <c:pt idx="117">
                  <c:v>2018-07-19T22:20:00+01:00</c:v>
                </c:pt>
                <c:pt idx="118">
                  <c:v>2018-07-20T02:12:00+01:00</c:v>
                </c:pt>
                <c:pt idx="119">
                  <c:v>2018-07-20T06:04:00+01:00</c:v>
                </c:pt>
                <c:pt idx="120">
                  <c:v>2018-07-20T09:56:00+01:00</c:v>
                </c:pt>
                <c:pt idx="121">
                  <c:v>2018-07-20T13:48:00+01:00</c:v>
                </c:pt>
                <c:pt idx="122">
                  <c:v>2018-07-20T17:40:00+01:00</c:v>
                </c:pt>
                <c:pt idx="123">
                  <c:v>2018-07-20T21:32:00+01:00</c:v>
                </c:pt>
                <c:pt idx="124">
                  <c:v>2018-07-21T01:24:00+01:00</c:v>
                </c:pt>
                <c:pt idx="125">
                  <c:v>2018-07-21T05:16:00+01:00</c:v>
                </c:pt>
                <c:pt idx="126">
                  <c:v>2018-07-21T09:08:00+01:00</c:v>
                </c:pt>
                <c:pt idx="127">
                  <c:v>2018-07-21T13:00:00+01:00</c:v>
                </c:pt>
                <c:pt idx="128">
                  <c:v>2018-07-21T16:52:00+01:00</c:v>
                </c:pt>
                <c:pt idx="129">
                  <c:v>2018-07-21T20:44:00+01:00</c:v>
                </c:pt>
                <c:pt idx="130">
                  <c:v>2018-07-22T00:36:00+01:00</c:v>
                </c:pt>
                <c:pt idx="131">
                  <c:v>2018-07-22T04:28:00+01:00</c:v>
                </c:pt>
                <c:pt idx="132">
                  <c:v>2018-07-22T08:20:00+01:00</c:v>
                </c:pt>
                <c:pt idx="133">
                  <c:v>2018-07-22T12:12:00+01:00</c:v>
                </c:pt>
                <c:pt idx="134">
                  <c:v>2018-07-22T16:04:00+01:00</c:v>
                </c:pt>
                <c:pt idx="135">
                  <c:v>2018-07-22T19:56:00+01:00</c:v>
                </c:pt>
                <c:pt idx="136">
                  <c:v>2018-07-22T23:48:00+01:00</c:v>
                </c:pt>
                <c:pt idx="137">
                  <c:v>2018-07-23T03:40:00+01:00</c:v>
                </c:pt>
                <c:pt idx="138">
                  <c:v>2018-07-23T07:32:00+01:00</c:v>
                </c:pt>
                <c:pt idx="139">
                  <c:v>2018-07-23T11:24:00+01:00</c:v>
                </c:pt>
                <c:pt idx="140">
                  <c:v>2018-07-23T15:16:00+01:00</c:v>
                </c:pt>
                <c:pt idx="141">
                  <c:v>2018-07-23T19:08:00+01:00</c:v>
                </c:pt>
                <c:pt idx="142">
                  <c:v>2018-07-23T23:00:00+01:00</c:v>
                </c:pt>
                <c:pt idx="143">
                  <c:v>2018-07-24T02:52:00+01:00</c:v>
                </c:pt>
                <c:pt idx="144">
                  <c:v>2018-07-24T06:44:00+01:00</c:v>
                </c:pt>
                <c:pt idx="145">
                  <c:v>2018-07-24T10:36:00+01:00</c:v>
                </c:pt>
                <c:pt idx="146">
                  <c:v>2018-07-24T14:28:00+01:00</c:v>
                </c:pt>
                <c:pt idx="147">
                  <c:v>2018-07-24T18:20:00+01:00</c:v>
                </c:pt>
                <c:pt idx="148">
                  <c:v>2018-07-24T22:12:00+01:00</c:v>
                </c:pt>
                <c:pt idx="149">
                  <c:v>2018-07-25T02:04:00+01:00</c:v>
                </c:pt>
                <c:pt idx="150">
                  <c:v>2018-07-25T05:56:00+01:00</c:v>
                </c:pt>
                <c:pt idx="151">
                  <c:v>2018-07-25T09:48:00+01:00</c:v>
                </c:pt>
                <c:pt idx="152">
                  <c:v>2018-07-25T13:40:00+01:00</c:v>
                </c:pt>
                <c:pt idx="153">
                  <c:v>2018-07-25T17:32:00+01:00</c:v>
                </c:pt>
                <c:pt idx="154">
                  <c:v>2018-07-25T21:24:00+01:00</c:v>
                </c:pt>
                <c:pt idx="155">
                  <c:v>2018-07-26T01:16:00+01:00</c:v>
                </c:pt>
                <c:pt idx="156">
                  <c:v>2018-07-26T05:08:00+01:00</c:v>
                </c:pt>
                <c:pt idx="157">
                  <c:v>2018-07-26T09:00:00+01:00</c:v>
                </c:pt>
                <c:pt idx="158">
                  <c:v>2018-07-26T12:52:00+01:00</c:v>
                </c:pt>
                <c:pt idx="159">
                  <c:v>2018-07-26T16:44:00+01:00</c:v>
                </c:pt>
                <c:pt idx="160">
                  <c:v>2018-07-26T20:36:00+01:00</c:v>
                </c:pt>
                <c:pt idx="161">
                  <c:v>2018-07-27T00:28:00+01:00</c:v>
                </c:pt>
                <c:pt idx="162">
                  <c:v>2018-07-27T04:20:00+01:00</c:v>
                </c:pt>
                <c:pt idx="163">
                  <c:v>2018-07-27T08:12:00+01:00</c:v>
                </c:pt>
                <c:pt idx="164">
                  <c:v>2018-07-27T12:04:00+01:00</c:v>
                </c:pt>
                <c:pt idx="165">
                  <c:v>2018-07-27T15:56:00+01:00</c:v>
                </c:pt>
                <c:pt idx="166">
                  <c:v>2018-07-27T19:48:00+01:00</c:v>
                </c:pt>
                <c:pt idx="167">
                  <c:v>2018-07-27T23:40:00+01:00</c:v>
                </c:pt>
                <c:pt idx="168">
                  <c:v>2018-07-28T03:32:00+01:00</c:v>
                </c:pt>
                <c:pt idx="169">
                  <c:v>2018-07-28T07:24:00+01:00</c:v>
                </c:pt>
                <c:pt idx="170">
                  <c:v>2018-07-28T11:16:00+01:00</c:v>
                </c:pt>
                <c:pt idx="171">
                  <c:v>2018-07-28T15:08:00+01:00</c:v>
                </c:pt>
                <c:pt idx="172">
                  <c:v>2018-07-28T19:00:00+01:00</c:v>
                </c:pt>
                <c:pt idx="173">
                  <c:v>2018-07-28T22:52:00+01:00</c:v>
                </c:pt>
                <c:pt idx="174">
                  <c:v>2018-07-29T02:44:00+01:00</c:v>
                </c:pt>
                <c:pt idx="175">
                  <c:v>2018-07-29T06:36:00+01:00</c:v>
                </c:pt>
                <c:pt idx="176">
                  <c:v>2018-07-29T10:28:00+01:00</c:v>
                </c:pt>
                <c:pt idx="177">
                  <c:v>2018-07-29T14:20:00+01:00</c:v>
                </c:pt>
                <c:pt idx="178">
                  <c:v>2018-07-29T18:12:00+01:00</c:v>
                </c:pt>
                <c:pt idx="179">
                  <c:v>2018-07-29T22:04:00+01:00</c:v>
                </c:pt>
                <c:pt idx="180">
                  <c:v>2018-07-30T01:56:00+01:00</c:v>
                </c:pt>
                <c:pt idx="181">
                  <c:v>2018-07-30T05:48:00+01:00</c:v>
                </c:pt>
                <c:pt idx="182">
                  <c:v>2018-07-30T09:40:00+01:00</c:v>
                </c:pt>
                <c:pt idx="183">
                  <c:v>2018-07-30T13:32:00+01:00</c:v>
                </c:pt>
                <c:pt idx="184">
                  <c:v>2018-07-30T17:24:00+01:00</c:v>
                </c:pt>
                <c:pt idx="185">
                  <c:v>2018-07-30T21:16:00+01:00</c:v>
                </c:pt>
                <c:pt idx="186">
                  <c:v>2018-07-31T01:08:00+01:00</c:v>
                </c:pt>
                <c:pt idx="187">
                  <c:v>2018-07-31T05:00:00+01:00</c:v>
                </c:pt>
                <c:pt idx="188">
                  <c:v>2018-07-31T08:52:00+01:00</c:v>
                </c:pt>
                <c:pt idx="189">
                  <c:v>2018-07-31T12:44:00+01:00</c:v>
                </c:pt>
                <c:pt idx="190">
                  <c:v>2018-07-31T16:36:00+01:00</c:v>
                </c:pt>
                <c:pt idx="191">
                  <c:v>2018-07-31T20:28:00+01:00</c:v>
                </c:pt>
                <c:pt idx="192">
                  <c:v>2018-08-01T00:20:00+01:00</c:v>
                </c:pt>
                <c:pt idx="193">
                  <c:v>2018-08-01T04:12:00+01:00</c:v>
                </c:pt>
                <c:pt idx="194">
                  <c:v>2018-08-01T08:04:00+01:00</c:v>
                </c:pt>
                <c:pt idx="195">
                  <c:v>2018-08-01T11:56:00+01:00</c:v>
                </c:pt>
                <c:pt idx="196">
                  <c:v>2018-08-01T15:48:00+01:00</c:v>
                </c:pt>
                <c:pt idx="197">
                  <c:v>2018-08-01T19:40:00+01:00</c:v>
                </c:pt>
                <c:pt idx="198">
                  <c:v>2018-08-01T23:32:00+01:00</c:v>
                </c:pt>
                <c:pt idx="199">
                  <c:v>2018-08-02T03:24:00+01:00</c:v>
                </c:pt>
                <c:pt idx="200">
                  <c:v>2018-08-02T07:16:00+01:00</c:v>
                </c:pt>
                <c:pt idx="201">
                  <c:v>2018-08-02T11:08:00+01:00</c:v>
                </c:pt>
                <c:pt idx="202">
                  <c:v>2018-08-02T15:00:00+01:00</c:v>
                </c:pt>
                <c:pt idx="203">
                  <c:v>2018-08-02T18:52:00+01:00</c:v>
                </c:pt>
                <c:pt idx="204">
                  <c:v>2018-08-02T22:44:00+01:00</c:v>
                </c:pt>
                <c:pt idx="205">
                  <c:v>2018-08-03T02:36:00+01:00</c:v>
                </c:pt>
                <c:pt idx="206">
                  <c:v>2018-08-03T06:28:00+01:00</c:v>
                </c:pt>
                <c:pt idx="207">
                  <c:v>2018-08-03T10:20:00+01:00</c:v>
                </c:pt>
                <c:pt idx="208">
                  <c:v>2018-08-03T14:12:00+01:00</c:v>
                </c:pt>
                <c:pt idx="209">
                  <c:v>2018-08-03T18:04:00+01:00</c:v>
                </c:pt>
                <c:pt idx="210">
                  <c:v>2018-08-03T21:56:00+01:00</c:v>
                </c:pt>
                <c:pt idx="211">
                  <c:v>2018-08-04T01:48:00+01:00</c:v>
                </c:pt>
                <c:pt idx="212">
                  <c:v>2018-08-04T05:40:00+01:00</c:v>
                </c:pt>
                <c:pt idx="213">
                  <c:v>2018-08-04T09:32:00+01:00</c:v>
                </c:pt>
                <c:pt idx="214">
                  <c:v>2018-08-04T13:24:00+01:00</c:v>
                </c:pt>
                <c:pt idx="215">
                  <c:v>2018-08-04T17:16:00+01:00</c:v>
                </c:pt>
                <c:pt idx="216">
                  <c:v>2018-08-04T21:08:00+01:00</c:v>
                </c:pt>
                <c:pt idx="217">
                  <c:v>2018-08-05T01:00:00+01:00</c:v>
                </c:pt>
                <c:pt idx="218">
                  <c:v>2018-08-05T04:52:00+01:00</c:v>
                </c:pt>
                <c:pt idx="219">
                  <c:v>2018-08-05T08:44:00+01:00</c:v>
                </c:pt>
                <c:pt idx="220">
                  <c:v>2018-08-05T12:36:00+01:00</c:v>
                </c:pt>
                <c:pt idx="221">
                  <c:v>2018-08-05T16:28:00+01:00</c:v>
                </c:pt>
                <c:pt idx="222">
                  <c:v>2018-08-05T20:20:00+01:00</c:v>
                </c:pt>
                <c:pt idx="223">
                  <c:v>2018-08-06T00:12:00+01:00</c:v>
                </c:pt>
                <c:pt idx="224">
                  <c:v>2018-08-06T04:04:00+01:00</c:v>
                </c:pt>
                <c:pt idx="225">
                  <c:v>2018-08-06T07:56:00+01:00</c:v>
                </c:pt>
                <c:pt idx="226">
                  <c:v>2018-08-06T11:48:00+01:00</c:v>
                </c:pt>
                <c:pt idx="227">
                  <c:v>2018-08-06T15:40:00+01:00</c:v>
                </c:pt>
                <c:pt idx="228">
                  <c:v>2018-08-06T19:32:00+01:00</c:v>
                </c:pt>
                <c:pt idx="229">
                  <c:v>2018-08-06T23:24:00+01:00</c:v>
                </c:pt>
                <c:pt idx="230">
                  <c:v>2018-08-07T03:16:00+01:00</c:v>
                </c:pt>
                <c:pt idx="231">
                  <c:v>2018-08-07T07:08:00+01:00</c:v>
                </c:pt>
                <c:pt idx="232">
                  <c:v>2018-08-07T11:00:00+01:00</c:v>
                </c:pt>
                <c:pt idx="233">
                  <c:v>2018-08-07T14:52:00+01:00</c:v>
                </c:pt>
                <c:pt idx="234">
                  <c:v>2018-08-07T18:44:00+01:00</c:v>
                </c:pt>
                <c:pt idx="235">
                  <c:v>2018-08-07T22:36:00+01:00</c:v>
                </c:pt>
                <c:pt idx="236">
                  <c:v>2018-08-08T02:28:00+01:00</c:v>
                </c:pt>
                <c:pt idx="237">
                  <c:v>2018-08-08T06:20:00+01:00</c:v>
                </c:pt>
                <c:pt idx="238">
                  <c:v>2018-08-08T10:12:00+01:00</c:v>
                </c:pt>
                <c:pt idx="239">
                  <c:v>2018-08-08T14:04:00+01:00</c:v>
                </c:pt>
                <c:pt idx="240">
                  <c:v>2018-08-08T17:56:00+01:00</c:v>
                </c:pt>
                <c:pt idx="241">
                  <c:v>2018-08-08T21:48:00+01:00</c:v>
                </c:pt>
                <c:pt idx="242">
                  <c:v>2018-08-09T01:40:00+01:00</c:v>
                </c:pt>
                <c:pt idx="243">
                  <c:v>2018-08-09T05:32:00+01:00</c:v>
                </c:pt>
                <c:pt idx="244">
                  <c:v>2018-08-09T09:24:00+01:00</c:v>
                </c:pt>
                <c:pt idx="245">
                  <c:v>2018-08-09T13:16:00+01:00</c:v>
                </c:pt>
                <c:pt idx="246">
                  <c:v>2018-08-09T17:08:00+01:00</c:v>
                </c:pt>
                <c:pt idx="247">
                  <c:v>2018-08-09T21:00:00+01:00</c:v>
                </c:pt>
                <c:pt idx="248">
                  <c:v>2018-08-10T00:52:00+01:00</c:v>
                </c:pt>
                <c:pt idx="249">
                  <c:v>2018-08-10T04:44:00+01:00</c:v>
                </c:pt>
                <c:pt idx="250">
                  <c:v>2018-08-10T08:36:00+01:00</c:v>
                </c:pt>
                <c:pt idx="251">
                  <c:v>2018-08-10T12:28:00+01:00</c:v>
                </c:pt>
                <c:pt idx="252">
                  <c:v>2018-08-10T16:20:00+01:00</c:v>
                </c:pt>
                <c:pt idx="253">
                  <c:v>2018-08-10T20:12:00+01:00</c:v>
                </c:pt>
                <c:pt idx="254">
                  <c:v>2018-08-11T00:04:00+01:00</c:v>
                </c:pt>
                <c:pt idx="255">
                  <c:v>2018-08-11T03:56:00+01:00</c:v>
                </c:pt>
                <c:pt idx="256">
                  <c:v>2018-08-11T07:48:00+01:00</c:v>
                </c:pt>
                <c:pt idx="257">
                  <c:v>2018-08-11T11:40:00+01:00</c:v>
                </c:pt>
                <c:pt idx="258">
                  <c:v>2018-08-11T15:32:00+01:00</c:v>
                </c:pt>
                <c:pt idx="259">
                  <c:v>2018-08-11T19:24:00+01:00</c:v>
                </c:pt>
                <c:pt idx="260">
                  <c:v>2018-08-11T23:16:00+01:00</c:v>
                </c:pt>
                <c:pt idx="261">
                  <c:v>2018-08-12T03:08:00+01:00</c:v>
                </c:pt>
                <c:pt idx="262">
                  <c:v>2018-08-12T07:00:00+01:00</c:v>
                </c:pt>
                <c:pt idx="263">
                  <c:v>2018-08-12T10:52:00+01:00</c:v>
                </c:pt>
                <c:pt idx="264">
                  <c:v>2018-08-12T14:44:00+01:00</c:v>
                </c:pt>
                <c:pt idx="265">
                  <c:v>2018-08-12T18:36:00+01:00</c:v>
                </c:pt>
                <c:pt idx="266">
                  <c:v>2018-08-12T22:28:00+01:00</c:v>
                </c:pt>
                <c:pt idx="267">
                  <c:v>2018-08-13T02:20:00+01:00</c:v>
                </c:pt>
                <c:pt idx="268">
                  <c:v>2018-08-13T06:12:00+01:00</c:v>
                </c:pt>
                <c:pt idx="269">
                  <c:v>2018-08-13T10:04:00+01:00</c:v>
                </c:pt>
                <c:pt idx="270">
                  <c:v>2018-08-13T13:56:00+01:00</c:v>
                </c:pt>
                <c:pt idx="271">
                  <c:v>2018-08-13T17:48:00+01:00</c:v>
                </c:pt>
                <c:pt idx="272">
                  <c:v>2018-08-13T21:40:00+01:00</c:v>
                </c:pt>
                <c:pt idx="273">
                  <c:v>2018-08-14T01:32:00+01:00</c:v>
                </c:pt>
                <c:pt idx="274">
                  <c:v>2018-08-14T05:24:00+01:00</c:v>
                </c:pt>
                <c:pt idx="275">
                  <c:v>2018-08-14T09:16:00+01:00</c:v>
                </c:pt>
                <c:pt idx="276">
                  <c:v>2018-08-14T13:08:00+01:00</c:v>
                </c:pt>
                <c:pt idx="277">
                  <c:v>2018-08-14T17:00:00+01:00</c:v>
                </c:pt>
                <c:pt idx="278">
                  <c:v>2018-08-14T20:52:00+01:00</c:v>
                </c:pt>
                <c:pt idx="279">
                  <c:v>2018-08-15T00:44:00+01:00</c:v>
                </c:pt>
                <c:pt idx="280">
                  <c:v>2018-08-15T04:36:00+01:00</c:v>
                </c:pt>
                <c:pt idx="281">
                  <c:v>2018-08-15T08:28:00+01:00</c:v>
                </c:pt>
                <c:pt idx="282">
                  <c:v>2018-08-15T12:20:00+01:00</c:v>
                </c:pt>
                <c:pt idx="283">
                  <c:v>2018-08-15T16:12:00+01:00</c:v>
                </c:pt>
                <c:pt idx="284">
                  <c:v>2018-08-15T20:04:00+01:00</c:v>
                </c:pt>
                <c:pt idx="285">
                  <c:v>2018-08-15T23:56:00+01:00</c:v>
                </c:pt>
                <c:pt idx="286">
                  <c:v>2018-08-16T03:48:00+01:00</c:v>
                </c:pt>
                <c:pt idx="287">
                  <c:v>2018-08-16T07:40:00+01:00</c:v>
                </c:pt>
                <c:pt idx="288">
                  <c:v>2018-08-16T11:32:00+01:00</c:v>
                </c:pt>
                <c:pt idx="289">
                  <c:v>2018-08-16T15:24:00+01:00</c:v>
                </c:pt>
                <c:pt idx="290">
                  <c:v>2018-08-16T19:16:00+01:00</c:v>
                </c:pt>
                <c:pt idx="291">
                  <c:v>2018-08-16T23:08:00+01:00</c:v>
                </c:pt>
                <c:pt idx="292">
                  <c:v>2018-08-17T03:00:00+01:00</c:v>
                </c:pt>
                <c:pt idx="293">
                  <c:v>2018-08-17T06:52:00+01:00</c:v>
                </c:pt>
                <c:pt idx="294">
                  <c:v>2018-08-17T10:44:00+01:00</c:v>
                </c:pt>
                <c:pt idx="295">
                  <c:v>2018-08-17T14:36:00+01:00</c:v>
                </c:pt>
                <c:pt idx="296">
                  <c:v>2018-08-17T18:28:00+01:00</c:v>
                </c:pt>
                <c:pt idx="297">
                  <c:v>2018-08-17T22:20:00+01:00</c:v>
                </c:pt>
                <c:pt idx="298">
                  <c:v>2018-08-18T02:12:00+01:00</c:v>
                </c:pt>
                <c:pt idx="299">
                  <c:v>2018-08-18T06:04:00+01:00</c:v>
                </c:pt>
                <c:pt idx="300">
                  <c:v>2018-08-18T09:56:00+01:00</c:v>
                </c:pt>
                <c:pt idx="301">
                  <c:v>2018-08-18T13:48:00+01:00</c:v>
                </c:pt>
                <c:pt idx="302">
                  <c:v>2018-08-18T17:40:00+01:00</c:v>
                </c:pt>
                <c:pt idx="303">
                  <c:v>2018-08-18T21:32:00+01:00</c:v>
                </c:pt>
                <c:pt idx="304">
                  <c:v>2018-08-19T01:24:00+01:00</c:v>
                </c:pt>
                <c:pt idx="305">
                  <c:v>2018-08-19T05:16:00+01:00</c:v>
                </c:pt>
                <c:pt idx="306">
                  <c:v>2018-08-19T09:08:00+01:00</c:v>
                </c:pt>
                <c:pt idx="307">
                  <c:v>2018-08-19T13:00:00+01:00</c:v>
                </c:pt>
                <c:pt idx="308">
                  <c:v>2018-08-19T16:52:00+01:00</c:v>
                </c:pt>
                <c:pt idx="309">
                  <c:v>2018-08-19T20:44:00+01:00</c:v>
                </c:pt>
                <c:pt idx="310">
                  <c:v>2018-08-20T00:36:00+01:00</c:v>
                </c:pt>
                <c:pt idx="311">
                  <c:v>2018-08-20T04:28:00+01:00</c:v>
                </c:pt>
                <c:pt idx="312">
                  <c:v>2018-08-20T08:20:00+01:00</c:v>
                </c:pt>
                <c:pt idx="313">
                  <c:v>2018-08-20T12:12:00+01:00</c:v>
                </c:pt>
                <c:pt idx="314">
                  <c:v>2018-08-20T16:04:00+01:00</c:v>
                </c:pt>
                <c:pt idx="315">
                  <c:v>2018-08-20T19:56:00+01:00</c:v>
                </c:pt>
                <c:pt idx="316">
                  <c:v>2018-08-20T23:48:00+01:00</c:v>
                </c:pt>
                <c:pt idx="317">
                  <c:v>2018-08-21T03:40:00+01:00</c:v>
                </c:pt>
                <c:pt idx="318">
                  <c:v>2018-08-21T07:32:00+01:00</c:v>
                </c:pt>
                <c:pt idx="319">
                  <c:v>2018-08-21T11:24:00+01:00</c:v>
                </c:pt>
                <c:pt idx="320">
                  <c:v>2018-08-21T15:16:00+01:00</c:v>
                </c:pt>
                <c:pt idx="321">
                  <c:v>2018-08-21T19:08:00+01:00</c:v>
                </c:pt>
                <c:pt idx="322">
                  <c:v>2018-08-21T23:00:00+01:00</c:v>
                </c:pt>
                <c:pt idx="323">
                  <c:v>2018-08-22T02:52:00+01:00</c:v>
                </c:pt>
                <c:pt idx="324">
                  <c:v>2018-08-22T06:44:00+01:00</c:v>
                </c:pt>
                <c:pt idx="325">
                  <c:v>2018-08-22T10:36:00+01:00</c:v>
                </c:pt>
                <c:pt idx="326">
                  <c:v>2018-08-22T14:28:00+01:00</c:v>
                </c:pt>
                <c:pt idx="327">
                  <c:v>2018-08-22T18:20:00+01:00</c:v>
                </c:pt>
                <c:pt idx="328">
                  <c:v>2018-08-22T22:12:00+01:00</c:v>
                </c:pt>
                <c:pt idx="329">
                  <c:v>2018-08-23T02:04:00+01:00</c:v>
                </c:pt>
                <c:pt idx="330">
                  <c:v>2018-08-23T05:56:00+01:00</c:v>
                </c:pt>
                <c:pt idx="331">
                  <c:v>2018-08-23T09:48:00+01:00</c:v>
                </c:pt>
                <c:pt idx="332">
                  <c:v>2018-08-23T13:40:00+01:00</c:v>
                </c:pt>
                <c:pt idx="333">
                  <c:v>2018-08-23T17:32:00+01:00</c:v>
                </c:pt>
                <c:pt idx="334">
                  <c:v>2018-08-23T21:24:00+01:00</c:v>
                </c:pt>
                <c:pt idx="335">
                  <c:v>2018-08-24T01:16:00+01:00</c:v>
                </c:pt>
                <c:pt idx="336">
                  <c:v>2018-08-24T05:08:00+01:00</c:v>
                </c:pt>
                <c:pt idx="337">
                  <c:v>2018-08-24T09:00:00+01:00</c:v>
                </c:pt>
                <c:pt idx="338">
                  <c:v>2018-08-24T12:52:00+01:00</c:v>
                </c:pt>
                <c:pt idx="339">
                  <c:v>2018-08-24T16:44:00+01:00</c:v>
                </c:pt>
                <c:pt idx="340">
                  <c:v>2018-08-24T20:36:00+01:00</c:v>
                </c:pt>
                <c:pt idx="341">
                  <c:v>2018-08-25T00:28:00+01:00</c:v>
                </c:pt>
                <c:pt idx="342">
                  <c:v>2018-08-25T04:20:00+01:00</c:v>
                </c:pt>
                <c:pt idx="343">
                  <c:v>2018-08-25T08:12:00+01:00</c:v>
                </c:pt>
                <c:pt idx="344">
                  <c:v>2018-08-25T12:04:00+01:00</c:v>
                </c:pt>
                <c:pt idx="345">
                  <c:v>2018-08-25T15:56:00+01:00</c:v>
                </c:pt>
                <c:pt idx="346">
                  <c:v>2018-08-25T19:48:00+01:00</c:v>
                </c:pt>
                <c:pt idx="347">
                  <c:v>2018-08-25T23:40:00+01:00</c:v>
                </c:pt>
                <c:pt idx="348">
                  <c:v>2018-08-26T03:32:00+01:00</c:v>
                </c:pt>
                <c:pt idx="349">
                  <c:v>2018-08-26T07:24:00+01:00</c:v>
                </c:pt>
                <c:pt idx="350">
                  <c:v>2018-08-26T11:16:00+01:00</c:v>
                </c:pt>
                <c:pt idx="351">
                  <c:v>2018-08-26T15:08:00+01:00</c:v>
                </c:pt>
                <c:pt idx="352">
                  <c:v>2018-08-26T19:00:00+01:00</c:v>
                </c:pt>
                <c:pt idx="353">
                  <c:v>2018-08-26T22:52:00+01:00</c:v>
                </c:pt>
                <c:pt idx="354">
                  <c:v>2018-08-27T02:44:00+01:00</c:v>
                </c:pt>
                <c:pt idx="355">
                  <c:v>2018-08-27T06:36:00+01:00</c:v>
                </c:pt>
                <c:pt idx="356">
                  <c:v>2018-08-27T10:28:00+01:00</c:v>
                </c:pt>
                <c:pt idx="357">
                  <c:v>2018-08-27T14:20:00+01:00</c:v>
                </c:pt>
                <c:pt idx="358">
                  <c:v>2018-08-27T18:12:00+01:00</c:v>
                </c:pt>
                <c:pt idx="359">
                  <c:v>2018-08-27T22:04:00+01:00</c:v>
                </c:pt>
                <c:pt idx="360">
                  <c:v>2018-08-28T01:56:00+01:00</c:v>
                </c:pt>
                <c:pt idx="361">
                  <c:v>2018-08-28T05:48:00+01:00</c:v>
                </c:pt>
                <c:pt idx="362">
                  <c:v>2018-08-28T09:40:00+01:00</c:v>
                </c:pt>
                <c:pt idx="363">
                  <c:v>2018-08-28T13:32:00+01:00</c:v>
                </c:pt>
                <c:pt idx="364">
                  <c:v>2018-08-28T17:24:00+01:00</c:v>
                </c:pt>
                <c:pt idx="365">
                  <c:v>2018-08-28T21:16:00+01:00</c:v>
                </c:pt>
                <c:pt idx="366">
                  <c:v>2018-08-29T01:08:00+01:00</c:v>
                </c:pt>
                <c:pt idx="367">
                  <c:v>2018-08-29T05:00:00+01:00</c:v>
                </c:pt>
                <c:pt idx="368">
                  <c:v>2018-08-29T08:52:00+01:00</c:v>
                </c:pt>
                <c:pt idx="369">
                  <c:v>2018-08-29T12:44:00+01:00</c:v>
                </c:pt>
                <c:pt idx="370">
                  <c:v>2018-08-29T16:36:00+01:00</c:v>
                </c:pt>
                <c:pt idx="371">
                  <c:v>2018-08-29T20:28:00+01:00</c:v>
                </c:pt>
                <c:pt idx="372">
                  <c:v>2018-08-30T00:20:00+01:00</c:v>
                </c:pt>
                <c:pt idx="373">
                  <c:v>2018-08-30T04:12:00+01:00</c:v>
                </c:pt>
                <c:pt idx="374">
                  <c:v>2018-08-30T08:04:00+01:00</c:v>
                </c:pt>
                <c:pt idx="375">
                  <c:v>2018-08-30T11:56:00+01:00</c:v>
                </c:pt>
                <c:pt idx="376">
                  <c:v>2018-08-30T15:48:00+01:00</c:v>
                </c:pt>
                <c:pt idx="377">
                  <c:v>2018-08-30T19:40:00+01:00</c:v>
                </c:pt>
                <c:pt idx="378">
                  <c:v>2018-08-30T23:32:00+01:00</c:v>
                </c:pt>
                <c:pt idx="379">
                  <c:v>2018-08-31T03:24:00+01:00</c:v>
                </c:pt>
                <c:pt idx="380">
                  <c:v>2018-08-31T07:16:00+01:00</c:v>
                </c:pt>
                <c:pt idx="381">
                  <c:v>2018-08-31T11:08:00+01:00</c:v>
                </c:pt>
                <c:pt idx="382">
                  <c:v>2018-08-31T15:00:00+01:00</c:v>
                </c:pt>
                <c:pt idx="383">
                  <c:v>2018-08-31T18:52:00+01:00</c:v>
                </c:pt>
                <c:pt idx="384">
                  <c:v>2018-08-31T22:44:00+01:00</c:v>
                </c:pt>
                <c:pt idx="385">
                  <c:v>2018-09-01T02:36:00+01:00</c:v>
                </c:pt>
                <c:pt idx="386">
                  <c:v>2018-09-01T06:28:00+01:00</c:v>
                </c:pt>
                <c:pt idx="387">
                  <c:v>2018-09-01T10:20:00+01:00</c:v>
                </c:pt>
                <c:pt idx="388">
                  <c:v>2018-09-01T14:12:00+01:00</c:v>
                </c:pt>
                <c:pt idx="389">
                  <c:v>2018-09-01T18:04:00+01:00</c:v>
                </c:pt>
                <c:pt idx="390">
                  <c:v>2018-09-01T21:56:00+01:00</c:v>
                </c:pt>
                <c:pt idx="391">
                  <c:v>2018-09-02T01:48:00+01:00</c:v>
                </c:pt>
                <c:pt idx="392">
                  <c:v>2018-09-02T05:40:00+01:00</c:v>
                </c:pt>
                <c:pt idx="393">
                  <c:v>2018-09-02T09:32:00+01:00</c:v>
                </c:pt>
                <c:pt idx="394">
                  <c:v>2018-09-02T13:24:00+01:00</c:v>
                </c:pt>
                <c:pt idx="395">
                  <c:v>2018-09-02T17:16:00+01:00</c:v>
                </c:pt>
                <c:pt idx="396">
                  <c:v>2018-09-02T21:08:00+01:00</c:v>
                </c:pt>
                <c:pt idx="397">
                  <c:v>2018-09-03T01:00:00+01:00</c:v>
                </c:pt>
                <c:pt idx="398">
                  <c:v>2018-09-03T04:52:00+01:00</c:v>
                </c:pt>
                <c:pt idx="399">
                  <c:v>2018-09-03T08:44:00+01:00</c:v>
                </c:pt>
                <c:pt idx="400">
                  <c:v>2018-09-03T12:36:00+01:00</c:v>
                </c:pt>
                <c:pt idx="401">
                  <c:v>2018-09-03T16:28:00+01:00</c:v>
                </c:pt>
                <c:pt idx="402">
                  <c:v>2018-09-03T20:20:00+01:00</c:v>
                </c:pt>
                <c:pt idx="403">
                  <c:v>2018-09-04T00:12:00+01:00</c:v>
                </c:pt>
                <c:pt idx="404">
                  <c:v>2018-09-04T04:04:00+01:00</c:v>
                </c:pt>
                <c:pt idx="405">
                  <c:v>2018-09-04T07:56:00+01:00</c:v>
                </c:pt>
                <c:pt idx="406">
                  <c:v>2018-09-04T11:48:00+01:00</c:v>
                </c:pt>
                <c:pt idx="407">
                  <c:v>2018-09-04T15:40:00+01:00</c:v>
                </c:pt>
                <c:pt idx="408">
                  <c:v>2018-09-04T19:32:00+01:00</c:v>
                </c:pt>
                <c:pt idx="409">
                  <c:v>2018-09-04T23:24:00+01:00</c:v>
                </c:pt>
                <c:pt idx="410">
                  <c:v>2018-09-05T03:16:00+01:00</c:v>
                </c:pt>
                <c:pt idx="411">
                  <c:v>2018-09-05T07:08:00+01:00</c:v>
                </c:pt>
                <c:pt idx="412">
                  <c:v>2018-09-05T11:00:00+01:00</c:v>
                </c:pt>
                <c:pt idx="413">
                  <c:v>2018-09-05T14:52:00+01:00</c:v>
                </c:pt>
                <c:pt idx="414">
                  <c:v>2018-09-05T18:44:00+01:00</c:v>
                </c:pt>
                <c:pt idx="415">
                  <c:v>2018-09-05T22:36:00+01:00</c:v>
                </c:pt>
                <c:pt idx="416">
                  <c:v>2018-09-06T02:28:00+01:00</c:v>
                </c:pt>
                <c:pt idx="417">
                  <c:v>2018-09-06T06:20:00+01:00</c:v>
                </c:pt>
                <c:pt idx="418">
                  <c:v>2018-09-06T10:12:00+01:00</c:v>
                </c:pt>
                <c:pt idx="419">
                  <c:v>2018-09-06T14:04:00+01:00</c:v>
                </c:pt>
                <c:pt idx="420">
                  <c:v>2018-09-06T17:56:00+01:00</c:v>
                </c:pt>
                <c:pt idx="421">
                  <c:v>2018-09-06T21:48:00+01:00</c:v>
                </c:pt>
                <c:pt idx="422">
                  <c:v>2018-09-07T01:40:00+01:00</c:v>
                </c:pt>
                <c:pt idx="423">
                  <c:v>2018-09-07T05:32:00+01:00</c:v>
                </c:pt>
                <c:pt idx="424">
                  <c:v>2018-09-07T09:24:00+01:00</c:v>
                </c:pt>
                <c:pt idx="425">
                  <c:v>2018-09-07T13:16:00+01:00</c:v>
                </c:pt>
                <c:pt idx="426">
                  <c:v>2018-09-07T17:08:00+01:00</c:v>
                </c:pt>
                <c:pt idx="427">
                  <c:v>2018-09-07T21:00:00+01:00</c:v>
                </c:pt>
                <c:pt idx="428">
                  <c:v>2018-09-08T00:52:00+01:00</c:v>
                </c:pt>
                <c:pt idx="429">
                  <c:v>2018-09-08T04:44:00+01:00</c:v>
                </c:pt>
                <c:pt idx="430">
                  <c:v>2018-09-08T08:36:00+01:00</c:v>
                </c:pt>
                <c:pt idx="431">
                  <c:v>2018-09-08T12:28:00+01:00</c:v>
                </c:pt>
                <c:pt idx="432">
                  <c:v>2018-09-08T16:20:00+01:00</c:v>
                </c:pt>
                <c:pt idx="433">
                  <c:v>2018-09-08T20:12:00+01:00</c:v>
                </c:pt>
                <c:pt idx="434">
                  <c:v>2018-09-09T00:04:00+01:00</c:v>
                </c:pt>
                <c:pt idx="435">
                  <c:v>2018-09-09T03:56:00+01:00</c:v>
                </c:pt>
                <c:pt idx="436">
                  <c:v>2018-09-09T07:48:00+01:00</c:v>
                </c:pt>
                <c:pt idx="437">
                  <c:v>2018-09-09T11:40:00+01:00</c:v>
                </c:pt>
                <c:pt idx="438">
                  <c:v>2018-09-09T15:32:00+01:00</c:v>
                </c:pt>
                <c:pt idx="439">
                  <c:v>2018-09-09T19:24:00+01:00</c:v>
                </c:pt>
                <c:pt idx="440">
                  <c:v>2018-09-09T23:16:00+01:00</c:v>
                </c:pt>
                <c:pt idx="441">
                  <c:v>2018-09-10T03:08:00+01:00</c:v>
                </c:pt>
                <c:pt idx="442">
                  <c:v>2018-09-10T07:00:00+01:00</c:v>
                </c:pt>
                <c:pt idx="443">
                  <c:v>2018-09-10T10:52:00+01:00</c:v>
                </c:pt>
                <c:pt idx="444">
                  <c:v>2018-09-10T14:44:00+01:00</c:v>
                </c:pt>
                <c:pt idx="445">
                  <c:v>2018-09-10T18:36:00+01:00</c:v>
                </c:pt>
                <c:pt idx="446">
                  <c:v>2018-09-10T22:28:00+01:00</c:v>
                </c:pt>
                <c:pt idx="447">
                  <c:v>2018-09-11T02:20:00+01:00</c:v>
                </c:pt>
                <c:pt idx="448">
                  <c:v>2018-09-11T06:12:00+01:00</c:v>
                </c:pt>
                <c:pt idx="449">
                  <c:v>2018-09-11T10:04:00+01:00</c:v>
                </c:pt>
                <c:pt idx="450">
                  <c:v>2018-09-11T13:56:00+01:00</c:v>
                </c:pt>
                <c:pt idx="451">
                  <c:v>2018-09-11T17:48:00+01:00</c:v>
                </c:pt>
                <c:pt idx="452">
                  <c:v>2018-09-11T21:40:00+01:00</c:v>
                </c:pt>
                <c:pt idx="453">
                  <c:v>2018-09-12T01:32:00+01:00</c:v>
                </c:pt>
                <c:pt idx="454">
                  <c:v>2018-09-12T05:24:00+01:00</c:v>
                </c:pt>
                <c:pt idx="455">
                  <c:v>2018-09-12T09:16:00+01:00</c:v>
                </c:pt>
                <c:pt idx="456">
                  <c:v>2018-09-12T13:08:00+01:00</c:v>
                </c:pt>
                <c:pt idx="457">
                  <c:v>2018-09-12T17:00:00+01:00</c:v>
                </c:pt>
                <c:pt idx="458">
                  <c:v>2018-09-12T20:52:00+01:00</c:v>
                </c:pt>
                <c:pt idx="459">
                  <c:v>2018-09-13T00:44:00+01:00</c:v>
                </c:pt>
                <c:pt idx="460">
                  <c:v>2018-09-13T04:36:00+01:00</c:v>
                </c:pt>
                <c:pt idx="461">
                  <c:v>2018-09-13T08:28:00+01:00</c:v>
                </c:pt>
                <c:pt idx="462">
                  <c:v>2018-09-13T12:20:00+01:00</c:v>
                </c:pt>
                <c:pt idx="463">
                  <c:v>2018-09-13T16:12:00+01:00</c:v>
                </c:pt>
                <c:pt idx="464">
                  <c:v>2018-09-13T20:04:00+01:00</c:v>
                </c:pt>
                <c:pt idx="465">
                  <c:v>2018-09-13T23:56:00+01:00</c:v>
                </c:pt>
                <c:pt idx="466">
                  <c:v>2018-09-14T03:48:00+01:00</c:v>
                </c:pt>
                <c:pt idx="467">
                  <c:v>2018-09-14T07:40:00+01:00</c:v>
                </c:pt>
                <c:pt idx="468">
                  <c:v>2018-09-14T11:32:00+01:00</c:v>
                </c:pt>
                <c:pt idx="469">
                  <c:v>2018-09-14T15:24:00+01:00</c:v>
                </c:pt>
                <c:pt idx="470">
                  <c:v>2018-09-14T19:16:00+01:00</c:v>
                </c:pt>
                <c:pt idx="471">
                  <c:v>2018-09-14T23:08:00+01:00</c:v>
                </c:pt>
                <c:pt idx="472">
                  <c:v>2018-09-15T03:00:00+01:00</c:v>
                </c:pt>
                <c:pt idx="473">
                  <c:v>2018-09-15T06:52:00+01:00</c:v>
                </c:pt>
                <c:pt idx="474">
                  <c:v>2018-09-15T10:44:00+01:00</c:v>
                </c:pt>
                <c:pt idx="475">
                  <c:v>2018-09-15T14:36:00+01:00</c:v>
                </c:pt>
                <c:pt idx="476">
                  <c:v>2018-09-15T18:28:00+01:00</c:v>
                </c:pt>
                <c:pt idx="477">
                  <c:v>2018-09-15T22:20:00+01:00</c:v>
                </c:pt>
                <c:pt idx="478">
                  <c:v>2018-09-16T02:12:00+01:00</c:v>
                </c:pt>
                <c:pt idx="479">
                  <c:v>2018-09-16T06:04:00+01:00</c:v>
                </c:pt>
                <c:pt idx="480">
                  <c:v>2018-09-16T09:56:00+01:00</c:v>
                </c:pt>
                <c:pt idx="481">
                  <c:v>2018-09-16T13:48:00+01:00</c:v>
                </c:pt>
                <c:pt idx="482">
                  <c:v>2018-09-16T17:40:00+01:00</c:v>
                </c:pt>
                <c:pt idx="483">
                  <c:v>2018-09-16T21:32:00+01:00</c:v>
                </c:pt>
                <c:pt idx="484">
                  <c:v>2018-09-17T01:24:00+01:00</c:v>
                </c:pt>
                <c:pt idx="485">
                  <c:v>2018-09-17T05:16:00+01:00</c:v>
                </c:pt>
                <c:pt idx="486">
                  <c:v>2018-09-17T09:08:00+01:00</c:v>
                </c:pt>
                <c:pt idx="487">
                  <c:v>2018-09-17T13:00:00+01:00</c:v>
                </c:pt>
                <c:pt idx="488">
                  <c:v>2018-09-17T16:52:00+01:00</c:v>
                </c:pt>
                <c:pt idx="489">
                  <c:v>2018-09-17T20:44:00+01:00</c:v>
                </c:pt>
                <c:pt idx="490">
                  <c:v>2018-09-18T00:36:00+01:00</c:v>
                </c:pt>
                <c:pt idx="491">
                  <c:v>2018-09-18T04:28:00+01:00</c:v>
                </c:pt>
                <c:pt idx="492">
                  <c:v>2018-09-18T08:20:00+01:00</c:v>
                </c:pt>
                <c:pt idx="493">
                  <c:v>2018-09-18T12:12:00+01:00</c:v>
                </c:pt>
                <c:pt idx="494">
                  <c:v>2018-09-18T16:04:00+01:00</c:v>
                </c:pt>
                <c:pt idx="495">
                  <c:v>2018-09-18T19:56:00+01:00</c:v>
                </c:pt>
                <c:pt idx="496">
                  <c:v>2018-09-18T23:48:00+01:00</c:v>
                </c:pt>
                <c:pt idx="497">
                  <c:v>2018-09-19T03:40:00+01:00</c:v>
                </c:pt>
                <c:pt idx="498">
                  <c:v>2018-09-19T07:32:00+01:00</c:v>
                </c:pt>
                <c:pt idx="499">
                  <c:v>2018-09-19T11:24:00+01:00</c:v>
                </c:pt>
                <c:pt idx="500">
                  <c:v>2018-09-19T15:16:00+01:00</c:v>
                </c:pt>
                <c:pt idx="501">
                  <c:v>2018-09-19T19:08:00+01:00</c:v>
                </c:pt>
                <c:pt idx="502">
                  <c:v>2018-09-19T23:00:00+01:00</c:v>
                </c:pt>
                <c:pt idx="503">
                  <c:v>2018-09-20T02:52:00+01:00</c:v>
                </c:pt>
                <c:pt idx="504">
                  <c:v>2018-09-20T06:44:00+01:00</c:v>
                </c:pt>
                <c:pt idx="505">
                  <c:v>2018-09-20T10:36:00+01:00</c:v>
                </c:pt>
                <c:pt idx="506">
                  <c:v>2018-09-20T14:28:00+01:00</c:v>
                </c:pt>
                <c:pt idx="507">
                  <c:v>2018-09-20T18:20:00+01:00</c:v>
                </c:pt>
                <c:pt idx="508">
                  <c:v>2018-09-20T22:12:00+01:00</c:v>
                </c:pt>
                <c:pt idx="509">
                  <c:v>2018-09-21T02:04:00+01:00</c:v>
                </c:pt>
                <c:pt idx="510">
                  <c:v>2018-09-21T05:56:00+01:00</c:v>
                </c:pt>
                <c:pt idx="511">
                  <c:v>2018-09-21T09:48:00+01:00</c:v>
                </c:pt>
                <c:pt idx="512">
                  <c:v>2018-09-21T13:40:00+01:00</c:v>
                </c:pt>
                <c:pt idx="513">
                  <c:v>2018-09-21T17:32:00+01:00</c:v>
                </c:pt>
                <c:pt idx="514">
                  <c:v>2018-09-21T21:24:00+01:00</c:v>
                </c:pt>
                <c:pt idx="515">
                  <c:v>2018-09-22T01:16:00+01:00</c:v>
                </c:pt>
                <c:pt idx="516">
                  <c:v>2018-09-22T05:08:00+01:00</c:v>
                </c:pt>
                <c:pt idx="517">
                  <c:v>2018-09-22T09:00:00+01:00</c:v>
                </c:pt>
                <c:pt idx="518">
                  <c:v>2018-09-22T12:52:00+01:00</c:v>
                </c:pt>
                <c:pt idx="519">
                  <c:v>2018-09-22T16:44:00+01:00</c:v>
                </c:pt>
                <c:pt idx="520">
                  <c:v>2018-09-22T20:36:00+01:00</c:v>
                </c:pt>
                <c:pt idx="521">
                  <c:v>2018-09-23T00:28:00+01:00</c:v>
                </c:pt>
                <c:pt idx="522">
                  <c:v>2018-09-23T04:20:00+01:00</c:v>
                </c:pt>
                <c:pt idx="523">
                  <c:v>2018-09-23T08:12:00+01:00</c:v>
                </c:pt>
                <c:pt idx="524">
                  <c:v>2018-09-23T12:04:00+01:00</c:v>
                </c:pt>
                <c:pt idx="525">
                  <c:v>2018-09-23T15:56:00+01:00</c:v>
                </c:pt>
                <c:pt idx="526">
                  <c:v>2018-09-23T19:48:00+01:00</c:v>
                </c:pt>
                <c:pt idx="527">
                  <c:v>2018-09-23T23:40:00+01:00</c:v>
                </c:pt>
                <c:pt idx="528">
                  <c:v>2018-09-24T03:32:00+01:00</c:v>
                </c:pt>
                <c:pt idx="529">
                  <c:v>2018-09-24T07:24:00+01:00</c:v>
                </c:pt>
                <c:pt idx="530">
                  <c:v>2018-09-24T11:16:00+01:00</c:v>
                </c:pt>
                <c:pt idx="531">
                  <c:v>2018-09-24T15:08:00+01:00</c:v>
                </c:pt>
                <c:pt idx="532">
                  <c:v>2018-09-24T19:00:00+01:00</c:v>
                </c:pt>
                <c:pt idx="533">
                  <c:v>2018-09-24T22:52:00+01:00</c:v>
                </c:pt>
                <c:pt idx="534">
                  <c:v>2018-09-25T02:44:00+01:00</c:v>
                </c:pt>
                <c:pt idx="535">
                  <c:v>2018-09-25T06:36:00+01:00</c:v>
                </c:pt>
                <c:pt idx="536">
                  <c:v>2018-09-25T10:28:00+01:00</c:v>
                </c:pt>
                <c:pt idx="537">
                  <c:v>2018-09-25T14:20:00+01:00</c:v>
                </c:pt>
                <c:pt idx="538">
                  <c:v>2018-09-25T18:12:00+01:00</c:v>
                </c:pt>
                <c:pt idx="539">
                  <c:v>2018-09-25T22:04:00+01:00</c:v>
                </c:pt>
                <c:pt idx="540">
                  <c:v>2018-09-26T01:56:00+01:00</c:v>
                </c:pt>
                <c:pt idx="541">
                  <c:v>2018-09-26T05:48:00+01:00</c:v>
                </c:pt>
                <c:pt idx="542">
                  <c:v>2018-09-26T09:40:00+01:00</c:v>
                </c:pt>
                <c:pt idx="543">
                  <c:v>2018-09-26T13:32:00+01:00</c:v>
                </c:pt>
                <c:pt idx="544">
                  <c:v>2018-09-26T17:24:00+01:00</c:v>
                </c:pt>
                <c:pt idx="545">
                  <c:v>2018-09-26T21:16:00+01:00</c:v>
                </c:pt>
                <c:pt idx="546">
                  <c:v>2018-09-27T01:08:00+01:00</c:v>
                </c:pt>
                <c:pt idx="547">
                  <c:v>2018-09-27T05:00:00+01:00</c:v>
                </c:pt>
                <c:pt idx="548">
                  <c:v>2018-09-27T08:52:00+01:00</c:v>
                </c:pt>
                <c:pt idx="549">
                  <c:v>2018-09-27T12:44:00+01:00</c:v>
                </c:pt>
                <c:pt idx="550">
                  <c:v>2018-09-27T16:36:00+01:00</c:v>
                </c:pt>
                <c:pt idx="551">
                  <c:v>2018-09-27T20:28:00+01:00</c:v>
                </c:pt>
                <c:pt idx="552">
                  <c:v>2018-09-28T00:20:00+01:00</c:v>
                </c:pt>
                <c:pt idx="553">
                  <c:v>2018-09-28T04:12:00+01:00</c:v>
                </c:pt>
                <c:pt idx="554">
                  <c:v>2018-09-28T08:04:00+01:00</c:v>
                </c:pt>
                <c:pt idx="555">
                  <c:v>2018-09-28T11:56:00+01:00</c:v>
                </c:pt>
                <c:pt idx="556">
                  <c:v>2018-09-28T15:48:00+01:00</c:v>
                </c:pt>
                <c:pt idx="557">
                  <c:v>2018-09-28T19:40:00+01:00</c:v>
                </c:pt>
                <c:pt idx="558">
                  <c:v>2018-09-28T23:32:00+01:00</c:v>
                </c:pt>
                <c:pt idx="559">
                  <c:v>2018-09-29T03:24:00+01:00</c:v>
                </c:pt>
                <c:pt idx="560">
                  <c:v>2018-09-29T07:16:00+01:00</c:v>
                </c:pt>
                <c:pt idx="561">
                  <c:v>2018-09-29T11:08:00+01:00</c:v>
                </c:pt>
                <c:pt idx="562">
                  <c:v>2018-09-29T15:00:00+01:00</c:v>
                </c:pt>
                <c:pt idx="563">
                  <c:v>2018-09-29T18:52:00+01:00</c:v>
                </c:pt>
                <c:pt idx="564">
                  <c:v>2018-09-29T22:44:00+01:00</c:v>
                </c:pt>
                <c:pt idx="565">
                  <c:v>2018-09-30T02:36:00+01:00</c:v>
                </c:pt>
                <c:pt idx="566">
                  <c:v>2018-09-30T06:28:00+01:00</c:v>
                </c:pt>
                <c:pt idx="567">
                  <c:v>2018-09-30T10:20:00+01:00</c:v>
                </c:pt>
                <c:pt idx="568">
                  <c:v>2018-09-30T14:12:00+01:00</c:v>
                </c:pt>
                <c:pt idx="569">
                  <c:v>2018-09-30T18:04:00+01:00</c:v>
                </c:pt>
                <c:pt idx="570">
                  <c:v>2018-09-30T21:56:00+01:00</c:v>
                </c:pt>
                <c:pt idx="571">
                  <c:v>2018-10-01T01:48:00+01:00</c:v>
                </c:pt>
                <c:pt idx="572">
                  <c:v>2018-10-01T05:40:00+01:00</c:v>
                </c:pt>
                <c:pt idx="573">
                  <c:v>2018-10-01T09:32:00+01:00</c:v>
                </c:pt>
                <c:pt idx="574">
                  <c:v>2018-10-01T13:24:00+01:00</c:v>
                </c:pt>
                <c:pt idx="575">
                  <c:v>2018-10-01T17:16:00+01:00</c:v>
                </c:pt>
                <c:pt idx="576">
                  <c:v>2018-10-01T21:08:00+01:00</c:v>
                </c:pt>
                <c:pt idx="577">
                  <c:v>2018-10-02T01:00:00+01:00</c:v>
                </c:pt>
                <c:pt idx="578">
                  <c:v>2018-10-02T04:52:00+01:00</c:v>
                </c:pt>
                <c:pt idx="579">
                  <c:v>2018-10-02T08:44:00+01:00</c:v>
                </c:pt>
                <c:pt idx="580">
                  <c:v>2018-10-02T12:36:00+01:00</c:v>
                </c:pt>
                <c:pt idx="581">
                  <c:v>2018-10-02T16:28:00+01:00</c:v>
                </c:pt>
                <c:pt idx="582">
                  <c:v>2018-10-02T20:20:00+01:00</c:v>
                </c:pt>
                <c:pt idx="583">
                  <c:v>2018-10-03T00:12:00+01:00</c:v>
                </c:pt>
                <c:pt idx="584">
                  <c:v>2018-10-03T04:04:00+01:00</c:v>
                </c:pt>
                <c:pt idx="585">
                  <c:v>2018-10-03T07:56:00+01:00</c:v>
                </c:pt>
                <c:pt idx="586">
                  <c:v>2018-10-03T11:48:00+01:00</c:v>
                </c:pt>
                <c:pt idx="587">
                  <c:v>2018-10-03T15:40:00+01:00</c:v>
                </c:pt>
                <c:pt idx="588">
                  <c:v>2018-10-03T19:32:00+01:00</c:v>
                </c:pt>
                <c:pt idx="589">
                  <c:v>2018-10-03T23:24:00+01:00</c:v>
                </c:pt>
                <c:pt idx="590">
                  <c:v>2018-10-04T03:16:00+01:00</c:v>
                </c:pt>
                <c:pt idx="591">
                  <c:v>2018-10-04T07:08:00+01:00</c:v>
                </c:pt>
                <c:pt idx="592">
                  <c:v>2018-10-04T11:00:00+01:00</c:v>
                </c:pt>
                <c:pt idx="593">
                  <c:v>2018-10-04T14:52:00+01:00</c:v>
                </c:pt>
                <c:pt idx="594">
                  <c:v>2018-10-04T18:44:00+01:00</c:v>
                </c:pt>
                <c:pt idx="595">
                  <c:v>2018-10-04T22:36:00+01:00</c:v>
                </c:pt>
                <c:pt idx="596">
                  <c:v>2018-10-05T02:28:00+01:00</c:v>
                </c:pt>
                <c:pt idx="597">
                  <c:v>2018-10-05T06:20:00+01:00</c:v>
                </c:pt>
                <c:pt idx="598">
                  <c:v>2018-10-05T10:12:00+01:00</c:v>
                </c:pt>
                <c:pt idx="599">
                  <c:v>2018-10-05T14:04:00+01:00</c:v>
                </c:pt>
                <c:pt idx="600">
                  <c:v>2018-10-05T17:56:00+01:00</c:v>
                </c:pt>
                <c:pt idx="601">
                  <c:v>2018-10-05T21:48:00+01:00</c:v>
                </c:pt>
                <c:pt idx="602">
                  <c:v>2018-10-06T01:40:00+01:00</c:v>
                </c:pt>
                <c:pt idx="603">
                  <c:v>2018-10-06T05:32:00+01:00</c:v>
                </c:pt>
                <c:pt idx="604">
                  <c:v>2018-10-06T09:24:00+01:00</c:v>
                </c:pt>
                <c:pt idx="605">
                  <c:v>2018-10-06T13:16:00+01:00</c:v>
                </c:pt>
                <c:pt idx="606">
                  <c:v>2018-10-06T17:08:00+01:00</c:v>
                </c:pt>
                <c:pt idx="607">
                  <c:v>2018-10-06T21:00:00+01:00</c:v>
                </c:pt>
                <c:pt idx="608">
                  <c:v>2018-10-07T00:52:00+01:00</c:v>
                </c:pt>
                <c:pt idx="609">
                  <c:v>2018-10-07T04:44:00+01:00</c:v>
                </c:pt>
                <c:pt idx="610">
                  <c:v>2018-10-07T08:36:00+01:00</c:v>
                </c:pt>
                <c:pt idx="611">
                  <c:v>2018-10-07T12:28:00+01:00</c:v>
                </c:pt>
                <c:pt idx="612">
                  <c:v>2018-10-07T16:20:00+01:00</c:v>
                </c:pt>
                <c:pt idx="613">
                  <c:v>2018-10-07T20:12:00+01:00</c:v>
                </c:pt>
                <c:pt idx="614">
                  <c:v>2018-10-08T00:04:00+01:00</c:v>
                </c:pt>
                <c:pt idx="615">
                  <c:v>2018-10-08T03:56:00+01:00</c:v>
                </c:pt>
                <c:pt idx="616">
                  <c:v>2018-10-08T07:48:00+01:00</c:v>
                </c:pt>
                <c:pt idx="617">
                  <c:v>2018-10-08T11:40:00+01:00</c:v>
                </c:pt>
                <c:pt idx="618">
                  <c:v>2018-10-08T15:32:00+01:00</c:v>
                </c:pt>
                <c:pt idx="619">
                  <c:v>2018-10-08T19:24:00+01:00</c:v>
                </c:pt>
                <c:pt idx="620">
                  <c:v>2018-10-08T23:16:00+01:00</c:v>
                </c:pt>
                <c:pt idx="621">
                  <c:v>2018-10-09T03:08:00+01:00</c:v>
                </c:pt>
                <c:pt idx="622">
                  <c:v>2018-10-09T07:00:00+01:00</c:v>
                </c:pt>
                <c:pt idx="623">
                  <c:v>2018-10-09T10:52:00+01:00</c:v>
                </c:pt>
                <c:pt idx="624">
                  <c:v>2018-10-09T14:44:00+01:00</c:v>
                </c:pt>
                <c:pt idx="625">
                  <c:v>2018-10-09T18:36:00+01:00</c:v>
                </c:pt>
                <c:pt idx="626">
                  <c:v>2018-10-09T22:28:00+01:00</c:v>
                </c:pt>
                <c:pt idx="627">
                  <c:v>2018-10-10T02:20:00+01:00</c:v>
                </c:pt>
                <c:pt idx="628">
                  <c:v>2018-10-10T06:12:00+01:00</c:v>
                </c:pt>
                <c:pt idx="629">
                  <c:v>2018-10-10T10:04:00+01:00</c:v>
                </c:pt>
                <c:pt idx="630">
                  <c:v>2018-10-10T13:56:00+01:00</c:v>
                </c:pt>
                <c:pt idx="631">
                  <c:v>2018-10-10T17:48:00+01:00</c:v>
                </c:pt>
                <c:pt idx="632">
                  <c:v>2018-10-10T21:40:00+01:00</c:v>
                </c:pt>
                <c:pt idx="633">
                  <c:v>2018-10-11T01:32:00+01:00</c:v>
                </c:pt>
                <c:pt idx="634">
                  <c:v>2018-10-11T05:24:00+01:00</c:v>
                </c:pt>
                <c:pt idx="635">
                  <c:v>2018-10-11T09:16:00+01:00</c:v>
                </c:pt>
                <c:pt idx="636">
                  <c:v>2018-10-11T13:08:00+01:00</c:v>
                </c:pt>
                <c:pt idx="637">
                  <c:v>2018-10-11T17:00:00+01:00</c:v>
                </c:pt>
                <c:pt idx="638">
                  <c:v>2018-10-11T20:52:00+01:00</c:v>
                </c:pt>
                <c:pt idx="639">
                  <c:v>2018-10-12T00:44:00+01:00</c:v>
                </c:pt>
                <c:pt idx="640">
                  <c:v>2018-10-12T04:36:00+01:00</c:v>
                </c:pt>
                <c:pt idx="641">
                  <c:v>2018-10-12T08:28:00+01:00</c:v>
                </c:pt>
                <c:pt idx="642">
                  <c:v>2018-10-12T12:20:00+01:00</c:v>
                </c:pt>
                <c:pt idx="643">
                  <c:v>2018-10-12T16:12:00+01:00</c:v>
                </c:pt>
                <c:pt idx="644">
                  <c:v>2018-10-12T20:04:00+01:00</c:v>
                </c:pt>
                <c:pt idx="645">
                  <c:v>2018-10-12T23:56:00+01:00</c:v>
                </c:pt>
                <c:pt idx="646">
                  <c:v>2018-10-13T03:48:00+01:00</c:v>
                </c:pt>
                <c:pt idx="647">
                  <c:v>2018-10-13T07:40:00+01:00</c:v>
                </c:pt>
                <c:pt idx="648">
                  <c:v>2018-10-13T11:32:00+01:00</c:v>
                </c:pt>
                <c:pt idx="649">
                  <c:v>2018-10-13T15:24:00+01:00</c:v>
                </c:pt>
                <c:pt idx="650">
                  <c:v>2018-10-13T19:16:00+01:00</c:v>
                </c:pt>
                <c:pt idx="651">
                  <c:v>2018-10-13T23:08:00+01:00</c:v>
                </c:pt>
                <c:pt idx="652">
                  <c:v>2018-10-14T03:00:00+01:00</c:v>
                </c:pt>
                <c:pt idx="653">
                  <c:v>2018-10-14T06:52:00+01:00</c:v>
                </c:pt>
                <c:pt idx="654">
                  <c:v>2018-10-14T10:44:00+01:00</c:v>
                </c:pt>
                <c:pt idx="655">
                  <c:v>2018-10-14T14:36:00+01:00</c:v>
                </c:pt>
                <c:pt idx="656">
                  <c:v>2018-10-14T18:28:00+01:00</c:v>
                </c:pt>
                <c:pt idx="657">
                  <c:v>2018-10-14T22:20:00+01:00</c:v>
                </c:pt>
                <c:pt idx="658">
                  <c:v>2018-10-15T02:12:00+01:00</c:v>
                </c:pt>
                <c:pt idx="659">
                  <c:v>2018-10-15T06:04:00+01:00</c:v>
                </c:pt>
                <c:pt idx="660">
                  <c:v>2018-10-15T09:56:00+01:00</c:v>
                </c:pt>
                <c:pt idx="661">
                  <c:v>2018-10-15T13:48:00+01:00</c:v>
                </c:pt>
                <c:pt idx="662">
                  <c:v>2018-10-15T17:40:00+01:00</c:v>
                </c:pt>
                <c:pt idx="663">
                  <c:v>2018-10-15T21:32:00+01:00</c:v>
                </c:pt>
                <c:pt idx="664">
                  <c:v>2018-10-16T01:24:00+01:00</c:v>
                </c:pt>
                <c:pt idx="665">
                  <c:v>2018-10-16T05:16:00+01:00</c:v>
                </c:pt>
                <c:pt idx="666">
                  <c:v>2018-10-16T09:08:00+01:00</c:v>
                </c:pt>
                <c:pt idx="667">
                  <c:v>2018-10-16T13:00:00+01:00</c:v>
                </c:pt>
                <c:pt idx="668">
                  <c:v>2018-10-16T16:52:00+01:00</c:v>
                </c:pt>
                <c:pt idx="669">
                  <c:v>2018-10-16T20:44:00+01:00</c:v>
                </c:pt>
                <c:pt idx="670">
                  <c:v>2018-10-17T00:36:00+01:00</c:v>
                </c:pt>
                <c:pt idx="671">
                  <c:v>2018-10-17T04:28:00+01:00</c:v>
                </c:pt>
                <c:pt idx="672">
                  <c:v>2018-10-17T08:20:00+01:00</c:v>
                </c:pt>
                <c:pt idx="673">
                  <c:v>2018-10-17T12:12:00+01:00</c:v>
                </c:pt>
                <c:pt idx="674">
                  <c:v>2018-10-17T16:04:00+01:00</c:v>
                </c:pt>
                <c:pt idx="675">
                  <c:v>2018-10-17T19:56:00+01:00</c:v>
                </c:pt>
                <c:pt idx="676">
                  <c:v>2018-10-17T23:48:00+01:00</c:v>
                </c:pt>
                <c:pt idx="677">
                  <c:v>2018-10-18T03:40:00+01:00</c:v>
                </c:pt>
                <c:pt idx="678">
                  <c:v>2018-10-18T07:32:00+01:00</c:v>
                </c:pt>
                <c:pt idx="679">
                  <c:v>2018-10-18T11:24:00+01:00</c:v>
                </c:pt>
                <c:pt idx="680">
                  <c:v>2018-10-18T15:16:00+01:00</c:v>
                </c:pt>
                <c:pt idx="681">
                  <c:v>2018-10-18T19:08:00+01:00</c:v>
                </c:pt>
                <c:pt idx="682">
                  <c:v>2018-10-18T23:00:00+01:00</c:v>
                </c:pt>
                <c:pt idx="683">
                  <c:v>2018-10-19T02:52:00+01:00</c:v>
                </c:pt>
                <c:pt idx="684">
                  <c:v>2018-10-19T06:44:00+01:00</c:v>
                </c:pt>
                <c:pt idx="685">
                  <c:v>2018-10-19T10:36:00+01:00</c:v>
                </c:pt>
                <c:pt idx="686">
                  <c:v>2018-10-19T14:28:00+01:00</c:v>
                </c:pt>
                <c:pt idx="687">
                  <c:v>2018-10-19T18:20:00+01:00</c:v>
                </c:pt>
                <c:pt idx="688">
                  <c:v>2018-10-19T22:12:00+01:00</c:v>
                </c:pt>
                <c:pt idx="689">
                  <c:v>2018-10-20T02:04:00+01:00</c:v>
                </c:pt>
                <c:pt idx="690">
                  <c:v>2018-10-20T05:56:00+01:00</c:v>
                </c:pt>
                <c:pt idx="691">
                  <c:v>2018-10-20T09:48:00+01:00</c:v>
                </c:pt>
                <c:pt idx="692">
                  <c:v>2018-10-20T13:40:00+01:00</c:v>
                </c:pt>
                <c:pt idx="693">
                  <c:v>2018-10-20T17:32:00+01:00</c:v>
                </c:pt>
                <c:pt idx="694">
                  <c:v>2018-10-20T21:24:00+01:00</c:v>
                </c:pt>
                <c:pt idx="695">
                  <c:v>2018-10-21T01:16:00+01:00</c:v>
                </c:pt>
                <c:pt idx="696">
                  <c:v>2018-10-21T05:08:00+01:00</c:v>
                </c:pt>
                <c:pt idx="697">
                  <c:v>2018-10-21T09:00:00+01:00</c:v>
                </c:pt>
                <c:pt idx="698">
                  <c:v>2018-10-21T12:52:00+01:00</c:v>
                </c:pt>
                <c:pt idx="699">
                  <c:v>2018-10-21T16:44:00+01:00</c:v>
                </c:pt>
                <c:pt idx="700">
                  <c:v>2018-10-21T20:36:00+01:00</c:v>
                </c:pt>
                <c:pt idx="701">
                  <c:v>2018-10-22T00:28:00+01:00</c:v>
                </c:pt>
                <c:pt idx="702">
                  <c:v>2018-10-22T04:20:00+01:00</c:v>
                </c:pt>
                <c:pt idx="703">
                  <c:v>2018-10-22T08:12:00+01:00</c:v>
                </c:pt>
                <c:pt idx="704">
                  <c:v>2018-10-22T12:04:00+01:00</c:v>
                </c:pt>
                <c:pt idx="705">
                  <c:v>2018-10-22T15:56:00+01:00</c:v>
                </c:pt>
                <c:pt idx="706">
                  <c:v>2018-10-22T19:48:00+01:00</c:v>
                </c:pt>
                <c:pt idx="707">
                  <c:v>2018-10-22T23:40:00+01:00</c:v>
                </c:pt>
                <c:pt idx="708">
                  <c:v>2018-10-23T03:32:00+01:00</c:v>
                </c:pt>
                <c:pt idx="709">
                  <c:v>2018-10-23T07:24:00+01:00</c:v>
                </c:pt>
                <c:pt idx="710">
                  <c:v>2018-10-23T11:16:00+01:00</c:v>
                </c:pt>
                <c:pt idx="711">
                  <c:v>2018-10-23T15:08:00+01:00</c:v>
                </c:pt>
                <c:pt idx="712">
                  <c:v>2018-10-23T19:00:00+01:00</c:v>
                </c:pt>
                <c:pt idx="713">
                  <c:v>2018-10-23T22:52:00+01:00</c:v>
                </c:pt>
                <c:pt idx="714">
                  <c:v>2018-10-24T02:44:00+01:00</c:v>
                </c:pt>
                <c:pt idx="715">
                  <c:v>2018-10-24T06:36:00+01:00</c:v>
                </c:pt>
                <c:pt idx="716">
                  <c:v>2018-10-24T10:28:00+01:00</c:v>
                </c:pt>
                <c:pt idx="717">
                  <c:v>2018-10-24T14:20:00+01:00</c:v>
                </c:pt>
                <c:pt idx="718">
                  <c:v>2018-10-24T18:12:00+01:00</c:v>
                </c:pt>
                <c:pt idx="719">
                  <c:v>2018-10-24T22:04:00+01:00</c:v>
                </c:pt>
                <c:pt idx="720">
                  <c:v>2018-10-25T01:56:00+01:00</c:v>
                </c:pt>
                <c:pt idx="721">
                  <c:v>2018-10-25T05:48:00+01:00</c:v>
                </c:pt>
                <c:pt idx="722">
                  <c:v>2018-10-25T09:40:00+01:00</c:v>
                </c:pt>
                <c:pt idx="723">
                  <c:v>2018-10-25T13:32:00+01:00</c:v>
                </c:pt>
                <c:pt idx="724">
                  <c:v>2018-10-25T17:24:00+01:00</c:v>
                </c:pt>
                <c:pt idx="725">
                  <c:v>2018-10-25T21:16:00+01:00</c:v>
                </c:pt>
                <c:pt idx="726">
                  <c:v>2018-10-26T01:08:00+01:00</c:v>
                </c:pt>
                <c:pt idx="727">
                  <c:v>2018-10-26T05:00:00+01:00</c:v>
                </c:pt>
                <c:pt idx="728">
                  <c:v>2018-10-26T08:52:00+01:00</c:v>
                </c:pt>
                <c:pt idx="729">
                  <c:v>2018-10-26T12:44:00+01:00</c:v>
                </c:pt>
                <c:pt idx="730">
                  <c:v>2018-10-26T16:36:00+01:00</c:v>
                </c:pt>
                <c:pt idx="731">
                  <c:v>2018-10-26T20:28:00+01:00</c:v>
                </c:pt>
                <c:pt idx="732">
                  <c:v>2018-10-27T00:20:00+01:00</c:v>
                </c:pt>
                <c:pt idx="733">
                  <c:v>2018-10-27T04:12:00+01:00</c:v>
                </c:pt>
                <c:pt idx="734">
                  <c:v>2018-10-27T08:04:00+01:00</c:v>
                </c:pt>
                <c:pt idx="735">
                  <c:v>2018-10-27T11:56:00+01:00</c:v>
                </c:pt>
                <c:pt idx="736">
                  <c:v>2018-10-27T15:48:00+01:00</c:v>
                </c:pt>
                <c:pt idx="737">
                  <c:v>2018-10-27T19:40:00+01:00</c:v>
                </c:pt>
                <c:pt idx="738">
                  <c:v>2018-10-27T23:32:00+01:00</c:v>
                </c:pt>
                <c:pt idx="739">
                  <c:v>2018-10-28T02:24:00+00:00</c:v>
                </c:pt>
                <c:pt idx="740">
                  <c:v>2018-10-28T06:16:00+00:00</c:v>
                </c:pt>
                <c:pt idx="741">
                  <c:v>2018-10-28T10:08:00+00:00</c:v>
                </c:pt>
                <c:pt idx="742">
                  <c:v>2018-10-28T14:00:00+00:00</c:v>
                </c:pt>
                <c:pt idx="743">
                  <c:v>2018-10-28T17:52:00+00:00</c:v>
                </c:pt>
                <c:pt idx="744">
                  <c:v>2018-10-28T21:44:00+00:00</c:v>
                </c:pt>
                <c:pt idx="745">
                  <c:v>2018-10-29T01:36:00+00:00</c:v>
                </c:pt>
                <c:pt idx="746">
                  <c:v>2018-10-29T05:28:00+00:00</c:v>
                </c:pt>
                <c:pt idx="747">
                  <c:v>2018-10-29T09:20:00+00:00</c:v>
                </c:pt>
                <c:pt idx="748">
                  <c:v>2018-10-29T13:12:00+00:00</c:v>
                </c:pt>
                <c:pt idx="749">
                  <c:v>2018-10-29T17:04:00+00:00</c:v>
                </c:pt>
                <c:pt idx="750">
                  <c:v>2018-10-29T20:56:00+00:00</c:v>
                </c:pt>
                <c:pt idx="751">
                  <c:v>2018-10-30T00:48:00+00:00</c:v>
                </c:pt>
                <c:pt idx="752">
                  <c:v>2018-10-30T04:40:00+00:00</c:v>
                </c:pt>
                <c:pt idx="753">
                  <c:v>2018-10-30T08:32:00+00:00</c:v>
                </c:pt>
                <c:pt idx="754">
                  <c:v>2018-10-30T12:24:00+00:00</c:v>
                </c:pt>
                <c:pt idx="755">
                  <c:v>2018-10-30T16:16:00+00:00</c:v>
                </c:pt>
                <c:pt idx="756">
                  <c:v>2018-10-30T20:08:00+00:00</c:v>
                </c:pt>
                <c:pt idx="757">
                  <c:v>2018-10-31T00:00:00+00:00</c:v>
                </c:pt>
                <c:pt idx="758">
                  <c:v>2018-10-31T03:52:00+00:00</c:v>
                </c:pt>
                <c:pt idx="759">
                  <c:v>2018-10-31T07:44:00+00:00</c:v>
                </c:pt>
                <c:pt idx="760">
                  <c:v>2018-10-31T11:36:00+00:00</c:v>
                </c:pt>
                <c:pt idx="761">
                  <c:v>2018-10-31T15:28:00+00:00</c:v>
                </c:pt>
                <c:pt idx="762">
                  <c:v>2018-10-31T19:20:00+00:00</c:v>
                </c:pt>
                <c:pt idx="763">
                  <c:v>2018-10-31T23:12:00+00:00</c:v>
                </c:pt>
                <c:pt idx="764">
                  <c:v>2018-11-01T03:04:00+00:00</c:v>
                </c:pt>
                <c:pt idx="765">
                  <c:v>2018-11-01T06:56:00+00:00</c:v>
                </c:pt>
                <c:pt idx="766">
                  <c:v>2018-11-01T10:48:00+00:00</c:v>
                </c:pt>
                <c:pt idx="767">
                  <c:v>2018-11-01T14:40:00+00:00</c:v>
                </c:pt>
                <c:pt idx="768">
                  <c:v>2018-11-01T18:32:00+00:00</c:v>
                </c:pt>
                <c:pt idx="769">
                  <c:v>2018-11-01T22:24:00+00:00</c:v>
                </c:pt>
                <c:pt idx="770">
                  <c:v>2018-11-02T02:16:00+00:00</c:v>
                </c:pt>
                <c:pt idx="771">
                  <c:v>2018-11-02T06:08:00+00:00</c:v>
                </c:pt>
                <c:pt idx="772">
                  <c:v>2018-11-02T10:00:00+00:00</c:v>
                </c:pt>
                <c:pt idx="773">
                  <c:v>2018-11-02T13:52:00+00:00</c:v>
                </c:pt>
                <c:pt idx="774">
                  <c:v>2018-11-02T17:44:00+00:00</c:v>
                </c:pt>
                <c:pt idx="775">
                  <c:v>2018-11-02T21:36:00+00:00</c:v>
                </c:pt>
                <c:pt idx="776">
                  <c:v>2018-11-03T01:28:00+00:00</c:v>
                </c:pt>
                <c:pt idx="777">
                  <c:v>2018-11-03T05:20:00+00:00</c:v>
                </c:pt>
                <c:pt idx="778">
                  <c:v>2018-11-03T09:12:00+00:00</c:v>
                </c:pt>
                <c:pt idx="779">
                  <c:v>2018-11-03T13:04:00+00:00</c:v>
                </c:pt>
                <c:pt idx="780">
                  <c:v>2018-11-03T16:56:00+00:00</c:v>
                </c:pt>
                <c:pt idx="781">
                  <c:v>2018-11-03T20:48:00+00:00</c:v>
                </c:pt>
                <c:pt idx="782">
                  <c:v>2018-11-04T00:40:00+00:00</c:v>
                </c:pt>
                <c:pt idx="783">
                  <c:v>2018-11-04T04:32:00+00:00</c:v>
                </c:pt>
                <c:pt idx="784">
                  <c:v>2018-11-04T08:24:00+00:00</c:v>
                </c:pt>
                <c:pt idx="785">
                  <c:v>2018-11-04T12:16:00+00:00</c:v>
                </c:pt>
                <c:pt idx="786">
                  <c:v>2018-11-04T16:08:00+00:00</c:v>
                </c:pt>
                <c:pt idx="787">
                  <c:v>2018-11-04T20:00:00+00:00</c:v>
                </c:pt>
                <c:pt idx="788">
                  <c:v>2018-11-04T23:52:00+00:00</c:v>
                </c:pt>
                <c:pt idx="789">
                  <c:v>2018-11-05T03:44:00+00:00</c:v>
                </c:pt>
                <c:pt idx="790">
                  <c:v>2018-11-05T07:36:00+00:00</c:v>
                </c:pt>
                <c:pt idx="791">
                  <c:v>2018-11-05T11:28:00+00:00</c:v>
                </c:pt>
                <c:pt idx="792">
                  <c:v>2018-11-05T15:20:00+00:00</c:v>
                </c:pt>
                <c:pt idx="793">
                  <c:v>2018-11-05T19:12:00+00:00</c:v>
                </c:pt>
                <c:pt idx="794">
                  <c:v>2018-11-05T23:04:00+00:00</c:v>
                </c:pt>
                <c:pt idx="795">
                  <c:v>2018-11-06T02:56:00+00:00</c:v>
                </c:pt>
                <c:pt idx="796">
                  <c:v>2018-11-06T06:48:00+00:00</c:v>
                </c:pt>
                <c:pt idx="797">
                  <c:v>2018-11-06T10:40:00+00:00</c:v>
                </c:pt>
                <c:pt idx="798">
                  <c:v>2018-11-06T14:32:00+00:00</c:v>
                </c:pt>
                <c:pt idx="799">
                  <c:v>2018-11-06T18:24:00+00:00</c:v>
                </c:pt>
                <c:pt idx="800">
                  <c:v>2018-11-06T22:16:00+00:00</c:v>
                </c:pt>
                <c:pt idx="801">
                  <c:v>2018-11-07T02:08:00+00:00</c:v>
                </c:pt>
                <c:pt idx="802">
                  <c:v>2018-11-07T06:00:00+00:00</c:v>
                </c:pt>
                <c:pt idx="803">
                  <c:v>2018-11-07T09:52:00+00:00</c:v>
                </c:pt>
                <c:pt idx="804">
                  <c:v>2018-11-07T13:44:00+00:00</c:v>
                </c:pt>
                <c:pt idx="805">
                  <c:v>2018-11-07T17:36:00+00:00</c:v>
                </c:pt>
                <c:pt idx="806">
                  <c:v>2018-11-07T21:28:00+00:00</c:v>
                </c:pt>
                <c:pt idx="807">
                  <c:v>2018-11-08T01:20:00+00:00</c:v>
                </c:pt>
                <c:pt idx="808">
                  <c:v>2018-11-08T05:12:00+00:00</c:v>
                </c:pt>
                <c:pt idx="809">
                  <c:v>2018-11-08T09:04:00+00:00</c:v>
                </c:pt>
                <c:pt idx="810">
                  <c:v>2018-11-08T12:56:00+00:00</c:v>
                </c:pt>
                <c:pt idx="811">
                  <c:v>2018-11-08T16:48:00+00:00</c:v>
                </c:pt>
                <c:pt idx="812">
                  <c:v>2018-11-08T20:40:00+00:00</c:v>
                </c:pt>
                <c:pt idx="813">
                  <c:v>2018-11-09T00:32:00+00:00</c:v>
                </c:pt>
                <c:pt idx="814">
                  <c:v>2018-11-09T04:24:00+00:00</c:v>
                </c:pt>
                <c:pt idx="815">
                  <c:v>2018-11-09T08:16:00+00:00</c:v>
                </c:pt>
                <c:pt idx="816">
                  <c:v>2018-11-09T12:08:00+00:00</c:v>
                </c:pt>
                <c:pt idx="817">
                  <c:v>2018-11-09T16:00:00+00:00</c:v>
                </c:pt>
                <c:pt idx="818">
                  <c:v>2018-11-09T19:52:00+00:00</c:v>
                </c:pt>
                <c:pt idx="819">
                  <c:v>2018-11-09T23:44:00+00:00</c:v>
                </c:pt>
                <c:pt idx="820">
                  <c:v>2018-11-10T03:36:00+00:00</c:v>
                </c:pt>
                <c:pt idx="821">
                  <c:v>2018-11-10T07:28:00+00:00</c:v>
                </c:pt>
                <c:pt idx="822">
                  <c:v>2018-11-10T11:20:00+00:00</c:v>
                </c:pt>
                <c:pt idx="823">
                  <c:v>2018-11-10T15:12:00+00:00</c:v>
                </c:pt>
                <c:pt idx="824">
                  <c:v>2018-11-10T19:04:00+00:00</c:v>
                </c:pt>
                <c:pt idx="825">
                  <c:v>2018-11-10T22:56:00+00:00</c:v>
                </c:pt>
                <c:pt idx="826">
                  <c:v>2018-11-11T02:48:00+00:00</c:v>
                </c:pt>
                <c:pt idx="827">
                  <c:v>2018-11-11T06:40:00+00:00</c:v>
                </c:pt>
                <c:pt idx="828">
                  <c:v>2018-11-11T10:32:00+00:00</c:v>
                </c:pt>
                <c:pt idx="829">
                  <c:v>2018-11-11T14:24:00+00:00</c:v>
                </c:pt>
                <c:pt idx="830">
                  <c:v>2018-11-11T18:16:00+00:00</c:v>
                </c:pt>
                <c:pt idx="831">
                  <c:v>2018-11-11T22:08:00+00:00</c:v>
                </c:pt>
                <c:pt idx="832">
                  <c:v>2018-11-12T02:00:00+00:00</c:v>
                </c:pt>
                <c:pt idx="833">
                  <c:v>2018-11-12T05:52:00+00:00</c:v>
                </c:pt>
                <c:pt idx="834">
                  <c:v>2018-11-12T09:44:00+00:00</c:v>
                </c:pt>
                <c:pt idx="835">
                  <c:v>2018-11-12T13:36:00+00:00</c:v>
                </c:pt>
                <c:pt idx="836">
                  <c:v>2018-11-12T17:28:00+00:00</c:v>
                </c:pt>
                <c:pt idx="837">
                  <c:v>2018-11-12T21:20:00+00:00</c:v>
                </c:pt>
                <c:pt idx="838">
                  <c:v>2018-11-13T01:12:00+00:00</c:v>
                </c:pt>
                <c:pt idx="839">
                  <c:v>2018-11-13T05:04:00+00:00</c:v>
                </c:pt>
                <c:pt idx="840">
                  <c:v>2018-11-13T08:56:00+00:00</c:v>
                </c:pt>
                <c:pt idx="841">
                  <c:v>2018-11-13T12:48:00+00:00</c:v>
                </c:pt>
                <c:pt idx="842">
                  <c:v>2018-11-13T16:40:00+00:00</c:v>
                </c:pt>
                <c:pt idx="843">
                  <c:v>2018-11-13T20:32:00+00:00</c:v>
                </c:pt>
                <c:pt idx="844">
                  <c:v>2018-11-14T00:24:00+00:00</c:v>
                </c:pt>
                <c:pt idx="845">
                  <c:v>2018-11-14T04:16:00+00:00</c:v>
                </c:pt>
                <c:pt idx="846">
                  <c:v>2018-11-14T08:08:00+00:00</c:v>
                </c:pt>
                <c:pt idx="847">
                  <c:v>2018-11-14T12:00:00+00:00</c:v>
                </c:pt>
                <c:pt idx="848">
                  <c:v>2018-11-14T15:52:00+00:00</c:v>
                </c:pt>
                <c:pt idx="849">
                  <c:v>2018-11-14T19:44:00+00:00</c:v>
                </c:pt>
                <c:pt idx="850">
                  <c:v>2018-11-14T23:36:00+00:00</c:v>
                </c:pt>
                <c:pt idx="851">
                  <c:v>2018-11-15T03:28:00+00:00</c:v>
                </c:pt>
                <c:pt idx="852">
                  <c:v>2018-11-15T07:20:00+00:00</c:v>
                </c:pt>
                <c:pt idx="853">
                  <c:v>2018-11-15T11:12:00+00:00</c:v>
                </c:pt>
                <c:pt idx="854">
                  <c:v>2018-11-15T15:04:00+00:00</c:v>
                </c:pt>
                <c:pt idx="855">
                  <c:v>2018-11-15T18:56:00+00:00</c:v>
                </c:pt>
                <c:pt idx="856">
                  <c:v>2018-11-15T22:48:00+00:00</c:v>
                </c:pt>
                <c:pt idx="857">
                  <c:v>2018-11-16T02:40:00+00:00</c:v>
                </c:pt>
                <c:pt idx="858">
                  <c:v>2018-11-16T06:32:00+00:00</c:v>
                </c:pt>
                <c:pt idx="859">
                  <c:v>2018-11-16T10:24:00+00:00</c:v>
                </c:pt>
                <c:pt idx="860">
                  <c:v>2018-11-16T14:16:00+00:00</c:v>
                </c:pt>
                <c:pt idx="861">
                  <c:v>2018-11-16T18:08:00+00:00</c:v>
                </c:pt>
                <c:pt idx="862">
                  <c:v>2018-11-16T22:00:00+00:00</c:v>
                </c:pt>
                <c:pt idx="863">
                  <c:v>2018-11-17T01:52:00+00:00</c:v>
                </c:pt>
                <c:pt idx="864">
                  <c:v>2018-11-17T05:44:00+00:00</c:v>
                </c:pt>
                <c:pt idx="865">
                  <c:v>2018-11-17T09:36:00+00:00</c:v>
                </c:pt>
                <c:pt idx="866">
                  <c:v>2018-11-17T13:28:00+00:00</c:v>
                </c:pt>
                <c:pt idx="867">
                  <c:v>2018-11-17T17:20:00+00:00</c:v>
                </c:pt>
                <c:pt idx="868">
                  <c:v>2018-11-17T21:12:00+00:00</c:v>
                </c:pt>
                <c:pt idx="869">
                  <c:v>2018-11-18T01:04:00+00:00</c:v>
                </c:pt>
                <c:pt idx="870">
                  <c:v>2018-11-18T04:56:00+00:00</c:v>
                </c:pt>
                <c:pt idx="871">
                  <c:v>2018-11-18T08:48:00+00:00</c:v>
                </c:pt>
                <c:pt idx="872">
                  <c:v>2018-11-18T12:40:00+00:00</c:v>
                </c:pt>
                <c:pt idx="873">
                  <c:v>2018-11-18T16:32:00+00:00</c:v>
                </c:pt>
                <c:pt idx="874">
                  <c:v>2018-11-18T20:24:00+00:00</c:v>
                </c:pt>
                <c:pt idx="875">
                  <c:v>2018-11-19T00:16:00+00:00</c:v>
                </c:pt>
                <c:pt idx="876">
                  <c:v>2018-11-19T04:08:00+00:00</c:v>
                </c:pt>
                <c:pt idx="877">
                  <c:v>2018-11-19T08:00:00+00:00</c:v>
                </c:pt>
                <c:pt idx="878">
                  <c:v>2018-11-19T11:52:00+00:00</c:v>
                </c:pt>
                <c:pt idx="879">
                  <c:v>2018-11-19T15:44:00+00:00</c:v>
                </c:pt>
                <c:pt idx="880">
                  <c:v>2018-11-19T19:36:00+00:00</c:v>
                </c:pt>
                <c:pt idx="881">
                  <c:v>2018-11-19T23:28:00+00:00</c:v>
                </c:pt>
                <c:pt idx="882">
                  <c:v>2018-11-20T03:20:00+00:00</c:v>
                </c:pt>
                <c:pt idx="883">
                  <c:v>2018-11-20T07:12:00+00:00</c:v>
                </c:pt>
                <c:pt idx="884">
                  <c:v>2018-11-20T11:04:00+00:00</c:v>
                </c:pt>
                <c:pt idx="885">
                  <c:v>2018-11-20T14:56:00+00:00</c:v>
                </c:pt>
                <c:pt idx="886">
                  <c:v>2018-11-20T18:48:00+00:00</c:v>
                </c:pt>
                <c:pt idx="887">
                  <c:v>2018-11-20T22:40:00+00:00</c:v>
                </c:pt>
                <c:pt idx="888">
                  <c:v>2018-11-21T02:32:00+00:00</c:v>
                </c:pt>
                <c:pt idx="889">
                  <c:v>2018-11-21T06:24:00+00:00</c:v>
                </c:pt>
                <c:pt idx="890">
                  <c:v>2018-11-21T10:16:00+00:00</c:v>
                </c:pt>
                <c:pt idx="891">
                  <c:v>2018-11-21T14:08:00+00:00</c:v>
                </c:pt>
                <c:pt idx="892">
                  <c:v>2018-11-21T18:00:00+00:00</c:v>
                </c:pt>
                <c:pt idx="893">
                  <c:v>2018-11-21T21:52:00+00:00</c:v>
                </c:pt>
                <c:pt idx="894">
                  <c:v>2018-11-22T01:44:00+00:00</c:v>
                </c:pt>
                <c:pt idx="895">
                  <c:v>2018-11-22T05:36:00+00:00</c:v>
                </c:pt>
                <c:pt idx="896">
                  <c:v>2018-11-22T09:28:00+00:00</c:v>
                </c:pt>
                <c:pt idx="897">
                  <c:v>2018-11-22T13:20:00+00:00</c:v>
                </c:pt>
                <c:pt idx="898">
                  <c:v>2018-11-22T17:12:00+00:00</c:v>
                </c:pt>
                <c:pt idx="899">
                  <c:v>2018-11-22T21:04:00+00:00</c:v>
                </c:pt>
                <c:pt idx="900">
                  <c:v>2018-11-23T00:56:00+00:00</c:v>
                </c:pt>
                <c:pt idx="901">
                  <c:v>2018-11-23T04:48:00+00:00</c:v>
                </c:pt>
                <c:pt idx="902">
                  <c:v>2018-11-23T08:40:00+00:00</c:v>
                </c:pt>
                <c:pt idx="903">
                  <c:v>2018-11-23T12:32:00+00:00</c:v>
                </c:pt>
                <c:pt idx="904">
                  <c:v>2018-11-23T16:24:00+00:00</c:v>
                </c:pt>
                <c:pt idx="905">
                  <c:v>2018-11-23T20:16:00+00:00</c:v>
                </c:pt>
                <c:pt idx="906">
                  <c:v>2018-11-24T00:08:00+00:00</c:v>
                </c:pt>
                <c:pt idx="907">
                  <c:v>2018-11-24T04:00:00+00:00</c:v>
                </c:pt>
                <c:pt idx="908">
                  <c:v>2018-11-24T07:52:00+00:00</c:v>
                </c:pt>
                <c:pt idx="909">
                  <c:v>2018-11-24T11:44:00+00:00</c:v>
                </c:pt>
                <c:pt idx="910">
                  <c:v>2018-11-24T15:36:00+00:00</c:v>
                </c:pt>
                <c:pt idx="911">
                  <c:v>2018-11-24T19:28:00+00:00</c:v>
                </c:pt>
                <c:pt idx="912">
                  <c:v>2018-11-24T23:20:00+00:00</c:v>
                </c:pt>
                <c:pt idx="913">
                  <c:v>2018-11-25T03:12:00+00:00</c:v>
                </c:pt>
                <c:pt idx="914">
                  <c:v>2018-11-25T07:04:00+00:00</c:v>
                </c:pt>
                <c:pt idx="915">
                  <c:v>2018-11-25T10:56:00+00:00</c:v>
                </c:pt>
                <c:pt idx="916">
                  <c:v>2018-11-25T14:48:00+00:00</c:v>
                </c:pt>
                <c:pt idx="917">
                  <c:v>2018-11-25T18:40:00+00:00</c:v>
                </c:pt>
                <c:pt idx="918">
                  <c:v>2018-11-25T22:32:00+00:00</c:v>
                </c:pt>
                <c:pt idx="919">
                  <c:v>2018-11-26T02:24:00+00:00</c:v>
                </c:pt>
                <c:pt idx="920">
                  <c:v>2018-11-26T06:16:00+00:00</c:v>
                </c:pt>
                <c:pt idx="921">
                  <c:v>2018-11-26T10:08:00+00:00</c:v>
                </c:pt>
                <c:pt idx="922">
                  <c:v>2018-11-26T14:00:00+00:00</c:v>
                </c:pt>
                <c:pt idx="923">
                  <c:v>2018-11-26T17:52:00+00:00</c:v>
                </c:pt>
                <c:pt idx="924">
                  <c:v>2018-11-26T21:44:00+00:00</c:v>
                </c:pt>
                <c:pt idx="925">
                  <c:v>2018-11-27T01:36:00+00:00</c:v>
                </c:pt>
                <c:pt idx="926">
                  <c:v>2018-11-27T05:28:00+00:00</c:v>
                </c:pt>
                <c:pt idx="927">
                  <c:v>2018-11-27T09:20:00+00:00</c:v>
                </c:pt>
                <c:pt idx="928">
                  <c:v>2018-11-27T13:12:00+00:00</c:v>
                </c:pt>
                <c:pt idx="929">
                  <c:v>2018-11-27T17:04:00+00:00</c:v>
                </c:pt>
                <c:pt idx="930">
                  <c:v>2018-11-27T20:56:00+00:00</c:v>
                </c:pt>
                <c:pt idx="931">
                  <c:v>2018-11-28T00:48:00+00:00</c:v>
                </c:pt>
                <c:pt idx="932">
                  <c:v>2018-11-28T04:40:00+00:00</c:v>
                </c:pt>
                <c:pt idx="933">
                  <c:v>2018-11-28T08:32:00+00:00</c:v>
                </c:pt>
                <c:pt idx="934">
                  <c:v>2018-11-28T12:24:00+00:00</c:v>
                </c:pt>
                <c:pt idx="935">
                  <c:v>2018-11-28T16:16:00+00:00</c:v>
                </c:pt>
                <c:pt idx="936">
                  <c:v>2018-11-28T20:08:00+00:00</c:v>
                </c:pt>
                <c:pt idx="937">
                  <c:v>2018-11-29T00:00:00+00:00</c:v>
                </c:pt>
                <c:pt idx="938">
                  <c:v>2018-11-29T03:52:00+00:00</c:v>
                </c:pt>
                <c:pt idx="939">
                  <c:v>2018-11-29T07:44:00+00:00</c:v>
                </c:pt>
                <c:pt idx="940">
                  <c:v>2018-11-29T11:36:00+00:00</c:v>
                </c:pt>
                <c:pt idx="941">
                  <c:v>2018-11-29T15:28:00+00:00</c:v>
                </c:pt>
                <c:pt idx="942">
                  <c:v>2018-11-29T19:20:00+00:00</c:v>
                </c:pt>
                <c:pt idx="943">
                  <c:v>2018-11-29T23:12:00+00:00</c:v>
                </c:pt>
                <c:pt idx="944">
                  <c:v>2018-11-30T03:04:00+00:00</c:v>
                </c:pt>
                <c:pt idx="945">
                  <c:v>2018-11-30T06:56:00+00:00</c:v>
                </c:pt>
                <c:pt idx="946">
                  <c:v>2018-11-30T10:48:00+00:00</c:v>
                </c:pt>
                <c:pt idx="947">
                  <c:v>2018-11-30T14:40:00+00:00</c:v>
                </c:pt>
                <c:pt idx="948">
                  <c:v>2018-11-30T18:32:00+00:00</c:v>
                </c:pt>
                <c:pt idx="949">
                  <c:v>2018-11-30T22:24:00+00:00</c:v>
                </c:pt>
                <c:pt idx="950">
                  <c:v>2018-12-01T02:16:00+00:00</c:v>
                </c:pt>
                <c:pt idx="951">
                  <c:v>2018-12-01T06:08:00+00:00</c:v>
                </c:pt>
                <c:pt idx="952">
                  <c:v>2018-12-01T10:00:00+00:00</c:v>
                </c:pt>
                <c:pt idx="953">
                  <c:v>2018-12-01T13:52:00+00:00</c:v>
                </c:pt>
                <c:pt idx="954">
                  <c:v>2018-12-01T17:44:00+00:00</c:v>
                </c:pt>
                <c:pt idx="955">
                  <c:v>2018-12-01T21:36:00+00:00</c:v>
                </c:pt>
                <c:pt idx="956">
                  <c:v>2018-12-02T01:28:00+00:00</c:v>
                </c:pt>
                <c:pt idx="957">
                  <c:v>2018-12-02T05:20:00+00:00</c:v>
                </c:pt>
                <c:pt idx="958">
                  <c:v>2018-12-02T09:12:00+00:00</c:v>
                </c:pt>
                <c:pt idx="959">
                  <c:v>2018-12-02T13:04:00+00:00</c:v>
                </c:pt>
                <c:pt idx="960">
                  <c:v>2018-12-02T16:56:00+00:00</c:v>
                </c:pt>
                <c:pt idx="961">
                  <c:v>2018-12-02T20:48:00+00:00</c:v>
                </c:pt>
                <c:pt idx="962">
                  <c:v>2018-12-03T00:40:00+00:00</c:v>
                </c:pt>
                <c:pt idx="963">
                  <c:v>2018-12-03T04:32:00+00:00</c:v>
                </c:pt>
                <c:pt idx="964">
                  <c:v>2018-12-03T08:24:00+00:00</c:v>
                </c:pt>
                <c:pt idx="965">
                  <c:v>2018-12-03T12:16:00+00:00</c:v>
                </c:pt>
                <c:pt idx="966">
                  <c:v>2018-12-03T16:08:00+00:00</c:v>
                </c:pt>
                <c:pt idx="967">
                  <c:v>2018-12-03T20:00:00+00:00</c:v>
                </c:pt>
                <c:pt idx="968">
                  <c:v>2018-12-03T23:52:00+00:00</c:v>
                </c:pt>
                <c:pt idx="969">
                  <c:v>2018-12-04T03:44:00+00:00</c:v>
                </c:pt>
                <c:pt idx="970">
                  <c:v>2018-12-04T07:36:00+00:00</c:v>
                </c:pt>
                <c:pt idx="971">
                  <c:v>2018-12-04T11:28:00+00:00</c:v>
                </c:pt>
                <c:pt idx="972">
                  <c:v>2018-12-04T15:20:00+00:00</c:v>
                </c:pt>
                <c:pt idx="973">
                  <c:v>2018-12-04T19:12:00+00:00</c:v>
                </c:pt>
                <c:pt idx="974">
                  <c:v>2018-12-04T23:04:00+00:00</c:v>
                </c:pt>
                <c:pt idx="975">
                  <c:v>2018-12-05T02:56:00+00:00</c:v>
                </c:pt>
                <c:pt idx="976">
                  <c:v>2018-12-05T06:48:00+00:00</c:v>
                </c:pt>
                <c:pt idx="977">
                  <c:v>2018-12-05T10:40:00+00:00</c:v>
                </c:pt>
                <c:pt idx="978">
                  <c:v>2018-12-05T14:32:00+00:00</c:v>
                </c:pt>
                <c:pt idx="979">
                  <c:v>2018-12-05T18:24:00+00:00</c:v>
                </c:pt>
                <c:pt idx="980">
                  <c:v>2018-12-05T22:16:00+00:00</c:v>
                </c:pt>
                <c:pt idx="981">
                  <c:v>2018-12-06T02:08:00+00:00</c:v>
                </c:pt>
                <c:pt idx="982">
                  <c:v>2018-12-06T06:00:00+00:00</c:v>
                </c:pt>
                <c:pt idx="983">
                  <c:v>2018-12-06T09:52:00+00:00</c:v>
                </c:pt>
                <c:pt idx="984">
                  <c:v>2018-12-06T13:44:00+00:00</c:v>
                </c:pt>
                <c:pt idx="985">
                  <c:v>2018-12-06T17:36:00+00:00</c:v>
                </c:pt>
                <c:pt idx="986">
                  <c:v>2018-12-06T21:28:00+00:00</c:v>
                </c:pt>
                <c:pt idx="987">
                  <c:v>2018-12-07T01:20:00+00:00</c:v>
                </c:pt>
                <c:pt idx="988">
                  <c:v>2018-12-07T05:12:00+00:00</c:v>
                </c:pt>
                <c:pt idx="989">
                  <c:v>2018-12-07T09:04:00+00:00</c:v>
                </c:pt>
                <c:pt idx="990">
                  <c:v>2018-12-07T12:56:00+00:00</c:v>
                </c:pt>
                <c:pt idx="991">
                  <c:v>2018-12-07T16:48:00+00:00</c:v>
                </c:pt>
                <c:pt idx="992">
                  <c:v>2018-12-07T20:40:00+00:00</c:v>
                </c:pt>
                <c:pt idx="993">
                  <c:v>2018-12-08T00:32:00+00:00</c:v>
                </c:pt>
                <c:pt idx="994">
                  <c:v>2018-12-08T04:24:00+00:00</c:v>
                </c:pt>
                <c:pt idx="995">
                  <c:v>2018-12-08T08:16:00+00:00</c:v>
                </c:pt>
                <c:pt idx="996">
                  <c:v>2018-12-08T12:08:00+00:00</c:v>
                </c:pt>
                <c:pt idx="997">
                  <c:v>2018-12-08T16:00:00+00:00</c:v>
                </c:pt>
                <c:pt idx="998">
                  <c:v>2018-12-08T19:52:00+00:00</c:v>
                </c:pt>
                <c:pt idx="999">
                  <c:v>2018-12-08T23:44:00+00:00</c:v>
                </c:pt>
                <c:pt idx="1000">
                  <c:v>2018-12-09T03:36:00+00:00</c:v>
                </c:pt>
                <c:pt idx="1001">
                  <c:v>2018-12-09T07:28:00+00:00</c:v>
                </c:pt>
                <c:pt idx="1002">
                  <c:v>2018-12-09T11:20:00+00:00</c:v>
                </c:pt>
                <c:pt idx="1003">
                  <c:v>2018-12-09T15:12:00+00:00</c:v>
                </c:pt>
                <c:pt idx="1004">
                  <c:v>2018-12-09T19:04:00+00:00</c:v>
                </c:pt>
                <c:pt idx="1005">
                  <c:v>2018-12-09T22:56:00+00:00</c:v>
                </c:pt>
                <c:pt idx="1006">
                  <c:v>2018-12-10T02:48:00+00:00</c:v>
                </c:pt>
                <c:pt idx="1007">
                  <c:v>2018-12-10T06:40:00+00:00</c:v>
                </c:pt>
                <c:pt idx="1008">
                  <c:v>2018-12-10T10:32:00+00:00</c:v>
                </c:pt>
                <c:pt idx="1009">
                  <c:v>2018-12-10T14:24:00+00:00</c:v>
                </c:pt>
                <c:pt idx="1010">
                  <c:v>2018-12-10T18:16:00+00:00</c:v>
                </c:pt>
                <c:pt idx="1011">
                  <c:v>2018-12-10T22:08:00+00:00</c:v>
                </c:pt>
                <c:pt idx="1012">
                  <c:v>2018-12-11T02:00:00+00:00</c:v>
                </c:pt>
                <c:pt idx="1013">
                  <c:v>2018-12-11T05:52:00+00:00</c:v>
                </c:pt>
                <c:pt idx="1014">
                  <c:v>2018-12-11T09:44:00+00:00</c:v>
                </c:pt>
                <c:pt idx="1015">
                  <c:v>2018-12-11T13:36:00+00:00</c:v>
                </c:pt>
                <c:pt idx="1016">
                  <c:v>2018-12-11T17:28:00+00:00</c:v>
                </c:pt>
                <c:pt idx="1017">
                  <c:v>2018-12-11T21:20:00+00:00</c:v>
                </c:pt>
                <c:pt idx="1018">
                  <c:v>2018-12-12T01:12:00+00:00</c:v>
                </c:pt>
                <c:pt idx="1019">
                  <c:v>2018-12-12T05:04:00+00:00</c:v>
                </c:pt>
                <c:pt idx="1020">
                  <c:v>2018-12-12T08:56:00+00:00</c:v>
                </c:pt>
                <c:pt idx="1021">
                  <c:v>2018-12-12T12:48:00+00:00</c:v>
                </c:pt>
                <c:pt idx="1022">
                  <c:v>2018-12-12T16:40:00+00:00</c:v>
                </c:pt>
                <c:pt idx="1023">
                  <c:v>2018-12-12T20:32:00+00:00</c:v>
                </c:pt>
                <c:pt idx="1024">
                  <c:v>2018-12-13T00:24:00+00:00</c:v>
                </c:pt>
                <c:pt idx="1025">
                  <c:v>2018-12-13T04:16:00+00:00</c:v>
                </c:pt>
                <c:pt idx="1026">
                  <c:v>2018-12-13T08:08:00+00:00</c:v>
                </c:pt>
                <c:pt idx="1027">
                  <c:v>2018-12-13T12:00:00+00:00</c:v>
                </c:pt>
                <c:pt idx="1028">
                  <c:v>2018-12-13T15:52:00+00:00</c:v>
                </c:pt>
                <c:pt idx="1029">
                  <c:v>2018-12-13T19:44:00+00:00</c:v>
                </c:pt>
                <c:pt idx="1030">
                  <c:v>2018-12-13T23:36:00+00:00</c:v>
                </c:pt>
                <c:pt idx="1031">
                  <c:v>2018-12-14T03:28:00+00:00</c:v>
                </c:pt>
                <c:pt idx="1032">
                  <c:v>2018-12-14T07:20:00+00:00</c:v>
                </c:pt>
                <c:pt idx="1033">
                  <c:v>2018-12-14T11:12:00+00:00</c:v>
                </c:pt>
                <c:pt idx="1034">
                  <c:v>2018-12-14T15:04:00+00:00</c:v>
                </c:pt>
                <c:pt idx="1035">
                  <c:v>2018-12-14T18:56:00+00:00</c:v>
                </c:pt>
                <c:pt idx="1036">
                  <c:v>2018-12-14T22:48:00+00:00</c:v>
                </c:pt>
                <c:pt idx="1037">
                  <c:v>2018-12-15T02:40:00+00:00</c:v>
                </c:pt>
                <c:pt idx="1038">
                  <c:v>2018-12-15T06:32:00+00:00</c:v>
                </c:pt>
                <c:pt idx="1039">
                  <c:v>2018-12-15T10:24:00+00:00</c:v>
                </c:pt>
                <c:pt idx="1040">
                  <c:v>2018-12-15T14:16:00+00:00</c:v>
                </c:pt>
                <c:pt idx="1041">
                  <c:v>2018-12-15T18:08:00+00:00</c:v>
                </c:pt>
                <c:pt idx="1042">
                  <c:v>2018-12-15T22:00:00+00:00</c:v>
                </c:pt>
                <c:pt idx="1043">
                  <c:v>2018-12-16T01:52:00+00:00</c:v>
                </c:pt>
                <c:pt idx="1044">
                  <c:v>2018-12-16T05:44:00+00:00</c:v>
                </c:pt>
                <c:pt idx="1045">
                  <c:v>2018-12-16T09:36:00+00:00</c:v>
                </c:pt>
                <c:pt idx="1046">
                  <c:v>2018-12-16T13:28:00+00:00</c:v>
                </c:pt>
                <c:pt idx="1047">
                  <c:v>2018-12-16T17:20:00+00:00</c:v>
                </c:pt>
                <c:pt idx="1048">
                  <c:v>2018-12-16T21:12:00+00:00</c:v>
                </c:pt>
                <c:pt idx="1049">
                  <c:v>2018-12-17T01:04:00+00:00</c:v>
                </c:pt>
                <c:pt idx="1050">
                  <c:v>2018-12-17T04:56:00+00:00</c:v>
                </c:pt>
                <c:pt idx="1051">
                  <c:v>2018-12-17T08:48:00+00:00</c:v>
                </c:pt>
                <c:pt idx="1052">
                  <c:v>2018-12-17T12:40:00+00:00</c:v>
                </c:pt>
                <c:pt idx="1053">
                  <c:v>2018-12-17T16:32:00+00:00</c:v>
                </c:pt>
                <c:pt idx="1054">
                  <c:v>2018-12-17T20:24:00+00:00</c:v>
                </c:pt>
                <c:pt idx="1055">
                  <c:v>2018-12-18T00:16:00+00:00</c:v>
                </c:pt>
                <c:pt idx="1056">
                  <c:v>2018-12-18T04:08:00+00:00</c:v>
                </c:pt>
                <c:pt idx="1057">
                  <c:v>2018-12-18T08:00:00+00:00</c:v>
                </c:pt>
                <c:pt idx="1058">
                  <c:v>2018-12-18T11:52:00+00:00</c:v>
                </c:pt>
                <c:pt idx="1059">
                  <c:v>2018-12-18T15:44:00+00:00</c:v>
                </c:pt>
                <c:pt idx="1060">
                  <c:v>2018-12-18T19:36:00+00:00</c:v>
                </c:pt>
                <c:pt idx="1061">
                  <c:v>2018-12-18T23:28:00+00:00</c:v>
                </c:pt>
                <c:pt idx="1062">
                  <c:v>2018-12-19T03:20:00+00:00</c:v>
                </c:pt>
                <c:pt idx="1063">
                  <c:v>2018-12-19T07:12:00+00:00</c:v>
                </c:pt>
                <c:pt idx="1064">
                  <c:v>2018-12-19T11:04:00+00:00</c:v>
                </c:pt>
                <c:pt idx="1065">
                  <c:v>2018-12-19T14:56:00+00:00</c:v>
                </c:pt>
                <c:pt idx="1066">
                  <c:v>2018-12-19T18:48:00+00:00</c:v>
                </c:pt>
                <c:pt idx="1067">
                  <c:v>2018-12-19T22:40:00+00:00</c:v>
                </c:pt>
                <c:pt idx="1068">
                  <c:v>2018-12-20T02:32:00+00:00</c:v>
                </c:pt>
                <c:pt idx="1069">
                  <c:v>2018-12-20T06:24:00+00:00</c:v>
                </c:pt>
                <c:pt idx="1070">
                  <c:v>2018-12-20T10:16:00+00:00</c:v>
                </c:pt>
                <c:pt idx="1071">
                  <c:v>2018-12-20T14:08:00+00:00</c:v>
                </c:pt>
                <c:pt idx="1072">
                  <c:v>2018-12-20T18:00:00+00:00</c:v>
                </c:pt>
                <c:pt idx="1073">
                  <c:v>2018-12-20T21:52:00+00:00</c:v>
                </c:pt>
                <c:pt idx="1074">
                  <c:v>2018-12-21T01:44:00+00:00</c:v>
                </c:pt>
                <c:pt idx="1075">
                  <c:v>2018-12-21T05:36:00+00:00</c:v>
                </c:pt>
                <c:pt idx="1076">
                  <c:v>2018-12-21T09:28:00+00:00</c:v>
                </c:pt>
                <c:pt idx="1077">
                  <c:v>2018-12-21T13:20:00+00:00</c:v>
                </c:pt>
                <c:pt idx="1078">
                  <c:v>2018-12-21T17:12:00+00:00</c:v>
                </c:pt>
                <c:pt idx="1079">
                  <c:v>2018-12-21T21:04:00+00:00</c:v>
                </c:pt>
                <c:pt idx="1080">
                  <c:v>2018-12-22T00:56:00+00:00</c:v>
                </c:pt>
                <c:pt idx="1081">
                  <c:v>2018-12-22T04:48:00+00:00</c:v>
                </c:pt>
                <c:pt idx="1082">
                  <c:v>2018-12-22T08:40:00+00:00</c:v>
                </c:pt>
                <c:pt idx="1083">
                  <c:v>2018-12-22T12:32:00+00:00</c:v>
                </c:pt>
                <c:pt idx="1084">
                  <c:v>2018-12-22T16:24:00+00:00</c:v>
                </c:pt>
                <c:pt idx="1085">
                  <c:v>2018-12-22T20:16:00+00:00</c:v>
                </c:pt>
                <c:pt idx="1086">
                  <c:v>2018-12-23T00:08:00+00:00</c:v>
                </c:pt>
                <c:pt idx="1087">
                  <c:v>2018-12-23T04:00:00+00:00</c:v>
                </c:pt>
                <c:pt idx="1088">
                  <c:v>2018-12-23T07:52:00+00:00</c:v>
                </c:pt>
                <c:pt idx="1089">
                  <c:v>2018-12-23T11:44:00+00:00</c:v>
                </c:pt>
                <c:pt idx="1090">
                  <c:v>2018-12-23T15:36:00+00:00</c:v>
                </c:pt>
                <c:pt idx="1091">
                  <c:v>2018-12-23T19:28:00+00:00</c:v>
                </c:pt>
                <c:pt idx="1092">
                  <c:v>2018-12-23T23:20:00+00:00</c:v>
                </c:pt>
                <c:pt idx="1093">
                  <c:v>2018-12-24T03:12:00+00:00</c:v>
                </c:pt>
                <c:pt idx="1094">
                  <c:v>2018-12-24T07:04:00+00:00</c:v>
                </c:pt>
                <c:pt idx="1095">
                  <c:v>2018-12-24T10:56:00+00:00</c:v>
                </c:pt>
                <c:pt idx="1096">
                  <c:v>2018-12-24T14:48:00+00:00</c:v>
                </c:pt>
                <c:pt idx="1097">
                  <c:v>2018-12-24T18:40:00+00:00</c:v>
                </c:pt>
                <c:pt idx="1098">
                  <c:v>2018-12-24T22:32:00+00:00</c:v>
                </c:pt>
                <c:pt idx="1099">
                  <c:v>2018-12-25T02:24:00+00:00</c:v>
                </c:pt>
                <c:pt idx="1100">
                  <c:v>2018-12-25T06:16:00+00:00</c:v>
                </c:pt>
                <c:pt idx="1101">
                  <c:v>2018-12-25T10:08:00+00:00</c:v>
                </c:pt>
                <c:pt idx="1102">
                  <c:v>2018-12-25T14:00:00+00:00</c:v>
                </c:pt>
                <c:pt idx="1103">
                  <c:v>2018-12-25T17:52:00+00:00</c:v>
                </c:pt>
                <c:pt idx="1104">
                  <c:v>2018-12-25T21:44:00+00:00</c:v>
                </c:pt>
                <c:pt idx="1105">
                  <c:v>2018-12-26T01:36:00+00:00</c:v>
                </c:pt>
                <c:pt idx="1106">
                  <c:v>2018-12-26T05:28:00+00:00</c:v>
                </c:pt>
                <c:pt idx="1107">
                  <c:v>2018-12-26T09:20:00+00:00</c:v>
                </c:pt>
                <c:pt idx="1108">
                  <c:v>2018-12-26T13:12:00+00:00</c:v>
                </c:pt>
                <c:pt idx="1109">
                  <c:v>2018-12-26T17:04:00+00:00</c:v>
                </c:pt>
                <c:pt idx="1110">
                  <c:v>2018-12-26T20:56:00+00:00</c:v>
                </c:pt>
                <c:pt idx="1111">
                  <c:v>2018-12-27T00:48:00+00:00</c:v>
                </c:pt>
                <c:pt idx="1112">
                  <c:v>2018-12-27T04:40:00+00:00</c:v>
                </c:pt>
                <c:pt idx="1113">
                  <c:v>2018-12-27T08:32:00+00:00</c:v>
                </c:pt>
                <c:pt idx="1114">
                  <c:v>2018-12-27T12:24:00+00:00</c:v>
                </c:pt>
                <c:pt idx="1115">
                  <c:v>2018-12-27T16:16:00+00:00</c:v>
                </c:pt>
                <c:pt idx="1116">
                  <c:v>2018-12-27T20:08:00+00:00</c:v>
                </c:pt>
                <c:pt idx="1117">
                  <c:v>2018-12-28T00:00:00+00:00</c:v>
                </c:pt>
                <c:pt idx="1118">
                  <c:v>2018-12-28T03:52:00+00:00</c:v>
                </c:pt>
                <c:pt idx="1119">
                  <c:v>2018-12-28T07:44:00+00:00</c:v>
                </c:pt>
                <c:pt idx="1120">
                  <c:v>2018-12-28T11:36:00+00:00</c:v>
                </c:pt>
                <c:pt idx="1121">
                  <c:v>2018-12-28T15:28:00+00:00</c:v>
                </c:pt>
                <c:pt idx="1122">
                  <c:v>2018-12-28T19:20:00+00:00</c:v>
                </c:pt>
                <c:pt idx="1123">
                  <c:v>2018-12-28T23:12:00+00:00</c:v>
                </c:pt>
                <c:pt idx="1124">
                  <c:v>2018-12-29T03:04:00+00:00</c:v>
                </c:pt>
                <c:pt idx="1125">
                  <c:v>2018-12-29T06:56:00+00:00</c:v>
                </c:pt>
                <c:pt idx="1126">
                  <c:v>2018-12-29T10:48:00+00:00</c:v>
                </c:pt>
                <c:pt idx="1127">
                  <c:v>2018-12-29T14:40:00+00:00</c:v>
                </c:pt>
                <c:pt idx="1128">
                  <c:v>2018-12-29T18:32:00+00:00</c:v>
                </c:pt>
                <c:pt idx="1129">
                  <c:v>2018-12-29T22:24:00+00:00</c:v>
                </c:pt>
                <c:pt idx="1130">
                  <c:v>2018-12-30T02:16:00+00:00</c:v>
                </c:pt>
                <c:pt idx="1131">
                  <c:v>2018-12-30T06:08:00+00:00</c:v>
                </c:pt>
                <c:pt idx="1132">
                  <c:v>2018-12-30T10:00:00+00:00</c:v>
                </c:pt>
                <c:pt idx="1133">
                  <c:v>2018-12-30T13:52:00+00:00</c:v>
                </c:pt>
                <c:pt idx="1134">
                  <c:v>2018-12-30T17:44:00+00:00</c:v>
                </c:pt>
                <c:pt idx="1135">
                  <c:v>2018-12-30T21:36:00+00:00</c:v>
                </c:pt>
                <c:pt idx="1136">
                  <c:v>2018-12-31T01:28:00+00:00</c:v>
                </c:pt>
                <c:pt idx="1137">
                  <c:v>2018-12-31T05:20:00+00:00</c:v>
                </c:pt>
                <c:pt idx="1138">
                  <c:v>2018-12-31T09:12:00+00:00</c:v>
                </c:pt>
                <c:pt idx="1139">
                  <c:v>2018-12-31T13:04:00+00:00</c:v>
                </c:pt>
                <c:pt idx="1140">
                  <c:v>2018-12-31T16:56:00+00:00</c:v>
                </c:pt>
                <c:pt idx="1141">
                  <c:v>2018-12-31T20:48:00+00:00</c:v>
                </c:pt>
              </c:strCache>
            </c:strRef>
          </c:cat>
          <c:val>
            <c:numRef>
              <c:f>grafana_data_export_fs2!$L$1:$L$1143</c:f>
              <c:numCache>
                <c:formatCode>General</c:formatCode>
                <c:ptCount val="1143"/>
                <c:pt idx="0">
                  <c:v>0.67299999999999993</c:v>
                </c:pt>
                <c:pt idx="1">
                  <c:v>0.94300000000000006</c:v>
                </c:pt>
                <c:pt idx="2">
                  <c:v>1.234</c:v>
                </c:pt>
                <c:pt idx="3">
                  <c:v>1.0390000000000001</c:v>
                </c:pt>
                <c:pt idx="4">
                  <c:v>1.4499999999999997</c:v>
                </c:pt>
                <c:pt idx="5">
                  <c:v>1.2879999999999998</c:v>
                </c:pt>
                <c:pt idx="6">
                  <c:v>1.206</c:v>
                </c:pt>
                <c:pt idx="7">
                  <c:v>1.2710000000000001</c:v>
                </c:pt>
                <c:pt idx="8">
                  <c:v>1.075</c:v>
                </c:pt>
                <c:pt idx="9">
                  <c:v>1.3860000000000001</c:v>
                </c:pt>
                <c:pt idx="10">
                  <c:v>1.6199999999999999</c:v>
                </c:pt>
                <c:pt idx="11">
                  <c:v>1.9530000000000001</c:v>
                </c:pt>
                <c:pt idx="12">
                  <c:v>1.7149999999999999</c:v>
                </c:pt>
                <c:pt idx="13">
                  <c:v>1.3539999999999999</c:v>
                </c:pt>
                <c:pt idx="14">
                  <c:v>1.587</c:v>
                </c:pt>
                <c:pt idx="15">
                  <c:v>1.575</c:v>
                </c:pt>
                <c:pt idx="16">
                  <c:v>2.2909999999999999</c:v>
                </c:pt>
                <c:pt idx="17">
                  <c:v>1.9069999999999998</c:v>
                </c:pt>
                <c:pt idx="18">
                  <c:v>1.6049999999999998</c:v>
                </c:pt>
                <c:pt idx="19">
                  <c:v>1.2640000000000002</c:v>
                </c:pt>
                <c:pt idx="20">
                  <c:v>0.95400000000000007</c:v>
                </c:pt>
                <c:pt idx="21">
                  <c:v>1.0620000000000001</c:v>
                </c:pt>
                <c:pt idx="22">
                  <c:v>1.155</c:v>
                </c:pt>
                <c:pt idx="23">
                  <c:v>1.1420000000000001</c:v>
                </c:pt>
                <c:pt idx="24">
                  <c:v>1.423</c:v>
                </c:pt>
                <c:pt idx="25">
                  <c:v>1.1679999999999999</c:v>
                </c:pt>
                <c:pt idx="26">
                  <c:v>1.22</c:v>
                </c:pt>
                <c:pt idx="27">
                  <c:v>1.758</c:v>
                </c:pt>
                <c:pt idx="28">
                  <c:v>1.3479999999999999</c:v>
                </c:pt>
                <c:pt idx="29">
                  <c:v>1.1830000000000001</c:v>
                </c:pt>
                <c:pt idx="30">
                  <c:v>1.4020000000000001</c:v>
                </c:pt>
                <c:pt idx="31">
                  <c:v>1.2529999999999999</c:v>
                </c:pt>
                <c:pt idx="32">
                  <c:v>1.339</c:v>
                </c:pt>
                <c:pt idx="33">
                  <c:v>1.5899999999999999</c:v>
                </c:pt>
                <c:pt idx="34">
                  <c:v>1.4370000000000001</c:v>
                </c:pt>
                <c:pt idx="35">
                  <c:v>1.2130000000000001</c:v>
                </c:pt>
                <c:pt idx="36">
                  <c:v>1.4610000000000001</c:v>
                </c:pt>
                <c:pt idx="37">
                  <c:v>1.4220000000000002</c:v>
                </c:pt>
                <c:pt idx="38">
                  <c:v>2.2720000000000002</c:v>
                </c:pt>
                <c:pt idx="39">
                  <c:v>1.9990000000000001</c:v>
                </c:pt>
                <c:pt idx="40">
                  <c:v>6.2940000000000005</c:v>
                </c:pt>
                <c:pt idx="41">
                  <c:v>13.508000000000001</c:v>
                </c:pt>
                <c:pt idx="42">
                  <c:v>1.349</c:v>
                </c:pt>
                <c:pt idx="43">
                  <c:v>1.153</c:v>
                </c:pt>
                <c:pt idx="44">
                  <c:v>1.0169999999999999</c:v>
                </c:pt>
                <c:pt idx="45">
                  <c:v>0.96199999999999997</c:v>
                </c:pt>
                <c:pt idx="46">
                  <c:v>1.4649999999999999</c:v>
                </c:pt>
                <c:pt idx="47">
                  <c:v>1.665</c:v>
                </c:pt>
                <c:pt idx="48">
                  <c:v>1.5549999999999999</c:v>
                </c:pt>
                <c:pt idx="49">
                  <c:v>1.5880000000000001</c:v>
                </c:pt>
                <c:pt idx="50">
                  <c:v>1.5289999999999999</c:v>
                </c:pt>
                <c:pt idx="51">
                  <c:v>1.524</c:v>
                </c:pt>
                <c:pt idx="52">
                  <c:v>1.613</c:v>
                </c:pt>
                <c:pt idx="53">
                  <c:v>2.585</c:v>
                </c:pt>
                <c:pt idx="54">
                  <c:v>2.5590000000000002</c:v>
                </c:pt>
                <c:pt idx="55">
                  <c:v>2.6589999999999998</c:v>
                </c:pt>
                <c:pt idx="56">
                  <c:v>2.67</c:v>
                </c:pt>
                <c:pt idx="57">
                  <c:v>2.71</c:v>
                </c:pt>
                <c:pt idx="58">
                  <c:v>2.0570000000000004</c:v>
                </c:pt>
                <c:pt idx="59">
                  <c:v>1.956</c:v>
                </c:pt>
                <c:pt idx="60">
                  <c:v>1.7429999999999999</c:v>
                </c:pt>
                <c:pt idx="61">
                  <c:v>1.7599999999999998</c:v>
                </c:pt>
                <c:pt idx="62">
                  <c:v>1.595</c:v>
                </c:pt>
                <c:pt idx="63">
                  <c:v>1.7350000000000001</c:v>
                </c:pt>
                <c:pt idx="64">
                  <c:v>1.6930000000000001</c:v>
                </c:pt>
                <c:pt idx="65">
                  <c:v>1.3190000000000002</c:v>
                </c:pt>
                <c:pt idx="66">
                  <c:v>1.591</c:v>
                </c:pt>
                <c:pt idx="67">
                  <c:v>2.7850000000000001</c:v>
                </c:pt>
                <c:pt idx="68">
                  <c:v>2.3140000000000005</c:v>
                </c:pt>
                <c:pt idx="69">
                  <c:v>2.6300000000000003</c:v>
                </c:pt>
                <c:pt idx="70">
                  <c:v>4.2860000000000005</c:v>
                </c:pt>
                <c:pt idx="71">
                  <c:v>1.6759999999999999</c:v>
                </c:pt>
                <c:pt idx="72">
                  <c:v>1.85</c:v>
                </c:pt>
                <c:pt idx="73">
                  <c:v>2.0720000000000001</c:v>
                </c:pt>
                <c:pt idx="74">
                  <c:v>1.8730000000000002</c:v>
                </c:pt>
                <c:pt idx="75">
                  <c:v>1.7090000000000001</c:v>
                </c:pt>
                <c:pt idx="76">
                  <c:v>2.153</c:v>
                </c:pt>
                <c:pt idx="77">
                  <c:v>2.1879999999999997</c:v>
                </c:pt>
                <c:pt idx="78">
                  <c:v>1.9280000000000002</c:v>
                </c:pt>
                <c:pt idx="79">
                  <c:v>2.1760000000000002</c:v>
                </c:pt>
                <c:pt idx="80">
                  <c:v>2.3769999999999998</c:v>
                </c:pt>
                <c:pt idx="81">
                  <c:v>3.5349999999999997</c:v>
                </c:pt>
                <c:pt idx="82">
                  <c:v>4.0110000000000001</c:v>
                </c:pt>
                <c:pt idx="83">
                  <c:v>2.2690000000000001</c:v>
                </c:pt>
                <c:pt idx="84">
                  <c:v>1.22</c:v>
                </c:pt>
                <c:pt idx="85">
                  <c:v>1.1739999999999999</c:v>
                </c:pt>
                <c:pt idx="86">
                  <c:v>1.7399999999999998</c:v>
                </c:pt>
                <c:pt idx="87">
                  <c:v>1.746</c:v>
                </c:pt>
                <c:pt idx="88">
                  <c:v>1.145</c:v>
                </c:pt>
                <c:pt idx="89">
                  <c:v>1.079</c:v>
                </c:pt>
                <c:pt idx="90">
                  <c:v>1.0430000000000001</c:v>
                </c:pt>
                <c:pt idx="91">
                  <c:v>0.98299999999999998</c:v>
                </c:pt>
                <c:pt idx="92">
                  <c:v>0.998</c:v>
                </c:pt>
                <c:pt idx="93">
                  <c:v>1.018</c:v>
                </c:pt>
                <c:pt idx="94">
                  <c:v>0.88800000000000001</c:v>
                </c:pt>
                <c:pt idx="95">
                  <c:v>1.1739999999999999</c:v>
                </c:pt>
                <c:pt idx="96">
                  <c:v>1.361</c:v>
                </c:pt>
                <c:pt idx="97">
                  <c:v>0.93300000000000005</c:v>
                </c:pt>
                <c:pt idx="98">
                  <c:v>0.91900000000000004</c:v>
                </c:pt>
                <c:pt idx="99">
                  <c:v>0.79899999999999993</c:v>
                </c:pt>
                <c:pt idx="100">
                  <c:v>1.214</c:v>
                </c:pt>
                <c:pt idx="101">
                  <c:v>1.244</c:v>
                </c:pt>
                <c:pt idx="102">
                  <c:v>1.397</c:v>
                </c:pt>
                <c:pt idx="103">
                  <c:v>2.0629999999999997</c:v>
                </c:pt>
                <c:pt idx="104">
                  <c:v>1.798</c:v>
                </c:pt>
                <c:pt idx="105">
                  <c:v>1.5510000000000002</c:v>
                </c:pt>
                <c:pt idx="106">
                  <c:v>1.8460000000000001</c:v>
                </c:pt>
                <c:pt idx="107">
                  <c:v>1.843</c:v>
                </c:pt>
                <c:pt idx="108">
                  <c:v>1.9910000000000001</c:v>
                </c:pt>
                <c:pt idx="109">
                  <c:v>2.3970000000000002</c:v>
                </c:pt>
                <c:pt idx="110">
                  <c:v>2.9939999999999998</c:v>
                </c:pt>
                <c:pt idx="111">
                  <c:v>2.4510000000000001</c:v>
                </c:pt>
                <c:pt idx="112">
                  <c:v>1.7690000000000001</c:v>
                </c:pt>
                <c:pt idx="113">
                  <c:v>1.58</c:v>
                </c:pt>
                <c:pt idx="114">
                  <c:v>1.7510000000000001</c:v>
                </c:pt>
                <c:pt idx="115">
                  <c:v>1.456</c:v>
                </c:pt>
                <c:pt idx="116">
                  <c:v>1.556</c:v>
                </c:pt>
                <c:pt idx="117">
                  <c:v>1.5899999999999999</c:v>
                </c:pt>
                <c:pt idx="118">
                  <c:v>1.34</c:v>
                </c:pt>
                <c:pt idx="119">
                  <c:v>1.252</c:v>
                </c:pt>
                <c:pt idx="120">
                  <c:v>1.379</c:v>
                </c:pt>
                <c:pt idx="121">
                  <c:v>1.657</c:v>
                </c:pt>
                <c:pt idx="122">
                  <c:v>2.157</c:v>
                </c:pt>
                <c:pt idx="123">
                  <c:v>1.871</c:v>
                </c:pt>
                <c:pt idx="124">
                  <c:v>1.7210000000000001</c:v>
                </c:pt>
                <c:pt idx="125">
                  <c:v>1.6039999999999999</c:v>
                </c:pt>
                <c:pt idx="126">
                  <c:v>1.4249999999999998</c:v>
                </c:pt>
                <c:pt idx="127">
                  <c:v>4.16</c:v>
                </c:pt>
                <c:pt idx="128">
                  <c:v>1.75</c:v>
                </c:pt>
                <c:pt idx="129">
                  <c:v>0.71300000000000008</c:v>
                </c:pt>
                <c:pt idx="130">
                  <c:v>1.131</c:v>
                </c:pt>
                <c:pt idx="131">
                  <c:v>1.1479999999999999</c:v>
                </c:pt>
                <c:pt idx="132">
                  <c:v>0.80899999999999994</c:v>
                </c:pt>
                <c:pt idx="133">
                  <c:v>1.07</c:v>
                </c:pt>
                <c:pt idx="134">
                  <c:v>0.92800000000000005</c:v>
                </c:pt>
                <c:pt idx="135">
                  <c:v>0.875</c:v>
                </c:pt>
                <c:pt idx="136">
                  <c:v>0.80399999999999994</c:v>
                </c:pt>
                <c:pt idx="137">
                  <c:v>0.92500000000000004</c:v>
                </c:pt>
                <c:pt idx="138">
                  <c:v>1.0880000000000001</c:v>
                </c:pt>
                <c:pt idx="139">
                  <c:v>1.0489999999999999</c:v>
                </c:pt>
                <c:pt idx="140">
                  <c:v>1.2739999999999998</c:v>
                </c:pt>
                <c:pt idx="141">
                  <c:v>1.2249999999999999</c:v>
                </c:pt>
                <c:pt idx="142">
                  <c:v>1.2509999999999999</c:v>
                </c:pt>
                <c:pt idx="143">
                  <c:v>1.1869999999999998</c:v>
                </c:pt>
                <c:pt idx="144">
                  <c:v>1.23</c:v>
                </c:pt>
                <c:pt idx="145">
                  <c:v>1.1519999999999999</c:v>
                </c:pt>
                <c:pt idx="146">
                  <c:v>0.78299999999999992</c:v>
                </c:pt>
                <c:pt idx="147">
                  <c:v>0.318</c:v>
                </c:pt>
                <c:pt idx="148">
                  <c:v>0.249</c:v>
                </c:pt>
                <c:pt idx="149">
                  <c:v>0.20399999999999999</c:v>
                </c:pt>
                <c:pt idx="150">
                  <c:v>0.441</c:v>
                </c:pt>
                <c:pt idx="151">
                  <c:v>0</c:v>
                </c:pt>
                <c:pt idx="152">
                  <c:v>0.84099999999999997</c:v>
                </c:pt>
                <c:pt idx="153">
                  <c:v>1.012</c:v>
                </c:pt>
                <c:pt idx="154">
                  <c:v>0.51</c:v>
                </c:pt>
                <c:pt idx="155">
                  <c:v>0.40100000000000002</c:v>
                </c:pt>
                <c:pt idx="156">
                  <c:v>0.40300000000000002</c:v>
                </c:pt>
                <c:pt idx="157">
                  <c:v>0.70599999999999996</c:v>
                </c:pt>
                <c:pt idx="158">
                  <c:v>0.80499999999999994</c:v>
                </c:pt>
                <c:pt idx="159">
                  <c:v>1.046</c:v>
                </c:pt>
                <c:pt idx="160">
                  <c:v>0.754</c:v>
                </c:pt>
                <c:pt idx="161">
                  <c:v>0.79700000000000004</c:v>
                </c:pt>
                <c:pt idx="162">
                  <c:v>0.69499999999999995</c:v>
                </c:pt>
                <c:pt idx="163">
                  <c:v>0.55700000000000005</c:v>
                </c:pt>
                <c:pt idx="164">
                  <c:v>0.64400000000000002</c:v>
                </c:pt>
                <c:pt idx="165">
                  <c:v>0.59900000000000009</c:v>
                </c:pt>
                <c:pt idx="166">
                  <c:v>0.755</c:v>
                </c:pt>
                <c:pt idx="167">
                  <c:v>0.87500000000000011</c:v>
                </c:pt>
                <c:pt idx="168">
                  <c:v>0.84900000000000009</c:v>
                </c:pt>
                <c:pt idx="169">
                  <c:v>1.3190000000000002</c:v>
                </c:pt>
                <c:pt idx="170">
                  <c:v>5.3469999999999995</c:v>
                </c:pt>
                <c:pt idx="171">
                  <c:v>5.3969999999999994</c:v>
                </c:pt>
                <c:pt idx="172">
                  <c:v>6.016</c:v>
                </c:pt>
                <c:pt idx="173">
                  <c:v>5.4210000000000003</c:v>
                </c:pt>
                <c:pt idx="174">
                  <c:v>1.355</c:v>
                </c:pt>
                <c:pt idx="175">
                  <c:v>1.7</c:v>
                </c:pt>
                <c:pt idx="176">
                  <c:v>3.3089999999999997</c:v>
                </c:pt>
                <c:pt idx="177">
                  <c:v>4.3120000000000003</c:v>
                </c:pt>
                <c:pt idx="178">
                  <c:v>3.6109999999999998</c:v>
                </c:pt>
                <c:pt idx="179">
                  <c:v>1.3119999999999998</c:v>
                </c:pt>
                <c:pt idx="180">
                  <c:v>3.4550000000000001</c:v>
                </c:pt>
                <c:pt idx="181">
                  <c:v>3.54</c:v>
                </c:pt>
                <c:pt idx="182">
                  <c:v>3.7939999999999996</c:v>
                </c:pt>
                <c:pt idx="183">
                  <c:v>1.1680000000000001</c:v>
                </c:pt>
                <c:pt idx="184">
                  <c:v>1.1120000000000001</c:v>
                </c:pt>
                <c:pt idx="185">
                  <c:v>1.677</c:v>
                </c:pt>
                <c:pt idx="186">
                  <c:v>2.3420000000000001</c:v>
                </c:pt>
                <c:pt idx="187">
                  <c:v>2.3530000000000002</c:v>
                </c:pt>
                <c:pt idx="188">
                  <c:v>2.48</c:v>
                </c:pt>
                <c:pt idx="189">
                  <c:v>1.0289999999999999</c:v>
                </c:pt>
                <c:pt idx="190">
                  <c:v>2.1279999999999997</c:v>
                </c:pt>
                <c:pt idx="191">
                  <c:v>3.0459999999999998</c:v>
                </c:pt>
                <c:pt idx="192">
                  <c:v>2.008</c:v>
                </c:pt>
                <c:pt idx="193">
                  <c:v>2.7199999999999998</c:v>
                </c:pt>
                <c:pt idx="194">
                  <c:v>3.3319999999999999</c:v>
                </c:pt>
                <c:pt idx="195">
                  <c:v>2.0099999999999998</c:v>
                </c:pt>
                <c:pt idx="196">
                  <c:v>1.1840000000000002</c:v>
                </c:pt>
                <c:pt idx="197">
                  <c:v>0.95700000000000007</c:v>
                </c:pt>
                <c:pt idx="198">
                  <c:v>0.90100000000000002</c:v>
                </c:pt>
                <c:pt idx="199">
                  <c:v>0.91200000000000003</c:v>
                </c:pt>
                <c:pt idx="200">
                  <c:v>0.87800000000000011</c:v>
                </c:pt>
                <c:pt idx="201">
                  <c:v>0.71499999999999997</c:v>
                </c:pt>
                <c:pt idx="202">
                  <c:v>0.379</c:v>
                </c:pt>
                <c:pt idx="203">
                  <c:v>0.45</c:v>
                </c:pt>
                <c:pt idx="204">
                  <c:v>0.47699999999999998</c:v>
                </c:pt>
                <c:pt idx="205">
                  <c:v>0.55599999999999994</c:v>
                </c:pt>
                <c:pt idx="206">
                  <c:v>0.59199999999999997</c:v>
                </c:pt>
                <c:pt idx="207">
                  <c:v>0.58899999999999997</c:v>
                </c:pt>
                <c:pt idx="208">
                  <c:v>0.5</c:v>
                </c:pt>
                <c:pt idx="209">
                  <c:v>0.54500000000000004</c:v>
                </c:pt>
                <c:pt idx="210">
                  <c:v>0.56100000000000005</c:v>
                </c:pt>
                <c:pt idx="211">
                  <c:v>0.58800000000000008</c:v>
                </c:pt>
                <c:pt idx="212">
                  <c:v>0.65799999999999992</c:v>
                </c:pt>
                <c:pt idx="213">
                  <c:v>0.44800000000000001</c:v>
                </c:pt>
                <c:pt idx="214">
                  <c:v>0.23900000000000002</c:v>
                </c:pt>
                <c:pt idx="215">
                  <c:v>0.21100000000000002</c:v>
                </c:pt>
                <c:pt idx="216">
                  <c:v>0.26399999999999996</c:v>
                </c:pt>
                <c:pt idx="217">
                  <c:v>0.23800000000000002</c:v>
                </c:pt>
                <c:pt idx="218">
                  <c:v>0.23</c:v>
                </c:pt>
                <c:pt idx="219">
                  <c:v>0.65299999999999991</c:v>
                </c:pt>
                <c:pt idx="220">
                  <c:v>2.1540000000000004</c:v>
                </c:pt>
                <c:pt idx="221">
                  <c:v>1.4950000000000001</c:v>
                </c:pt>
                <c:pt idx="222">
                  <c:v>0.52600000000000002</c:v>
                </c:pt>
                <c:pt idx="223">
                  <c:v>0.57699999999999996</c:v>
                </c:pt>
                <c:pt idx="224">
                  <c:v>6.8719999999999999</c:v>
                </c:pt>
                <c:pt idx="225">
                  <c:v>9.09</c:v>
                </c:pt>
                <c:pt idx="226">
                  <c:v>9.2640000000000011</c:v>
                </c:pt>
                <c:pt idx="227">
                  <c:v>9.3899999999999988</c:v>
                </c:pt>
                <c:pt idx="228">
                  <c:v>5.4080000000000004</c:v>
                </c:pt>
                <c:pt idx="229">
                  <c:v>0.95599999999999996</c:v>
                </c:pt>
                <c:pt idx="230">
                  <c:v>1.5330000000000001</c:v>
                </c:pt>
                <c:pt idx="231">
                  <c:v>1.4729999999999999</c:v>
                </c:pt>
                <c:pt idx="232">
                  <c:v>1.351</c:v>
                </c:pt>
                <c:pt idx="233">
                  <c:v>1.2430000000000001</c:v>
                </c:pt>
                <c:pt idx="234">
                  <c:v>0.84199999999999997</c:v>
                </c:pt>
                <c:pt idx="235">
                  <c:v>0.84399999999999997</c:v>
                </c:pt>
                <c:pt idx="236">
                  <c:v>0.47</c:v>
                </c:pt>
                <c:pt idx="237">
                  <c:v>0.50700000000000001</c:v>
                </c:pt>
                <c:pt idx="238">
                  <c:v>0.72899999999999998</c:v>
                </c:pt>
                <c:pt idx="239">
                  <c:v>0.86099999999999999</c:v>
                </c:pt>
                <c:pt idx="240">
                  <c:v>0.71799999999999997</c:v>
                </c:pt>
                <c:pt idx="241">
                  <c:v>0.83299999999999996</c:v>
                </c:pt>
                <c:pt idx="242">
                  <c:v>0.60199999999999998</c:v>
                </c:pt>
                <c:pt idx="243">
                  <c:v>0.84499999999999997</c:v>
                </c:pt>
                <c:pt idx="244">
                  <c:v>0.93100000000000005</c:v>
                </c:pt>
                <c:pt idx="245">
                  <c:v>0.79700000000000004</c:v>
                </c:pt>
                <c:pt idx="246">
                  <c:v>0.67600000000000005</c:v>
                </c:pt>
                <c:pt idx="247">
                  <c:v>0.71399999999999997</c:v>
                </c:pt>
                <c:pt idx="248">
                  <c:v>0.70300000000000007</c:v>
                </c:pt>
                <c:pt idx="249">
                  <c:v>0.70299999999999996</c:v>
                </c:pt>
                <c:pt idx="250">
                  <c:v>0.63</c:v>
                </c:pt>
                <c:pt idx="251">
                  <c:v>0.82499999999999996</c:v>
                </c:pt>
                <c:pt idx="252">
                  <c:v>0.84699999999999998</c:v>
                </c:pt>
                <c:pt idx="253">
                  <c:v>0.69400000000000006</c:v>
                </c:pt>
                <c:pt idx="254">
                  <c:v>0.75900000000000001</c:v>
                </c:pt>
                <c:pt idx="255">
                  <c:v>0.67299999999999993</c:v>
                </c:pt>
                <c:pt idx="256">
                  <c:v>0.68699999999999994</c:v>
                </c:pt>
                <c:pt idx="257">
                  <c:v>0.71700000000000008</c:v>
                </c:pt>
                <c:pt idx="258">
                  <c:v>1.0940000000000001</c:v>
                </c:pt>
                <c:pt idx="259">
                  <c:v>0.62</c:v>
                </c:pt>
                <c:pt idx="260">
                  <c:v>0.45599999999999996</c:v>
                </c:pt>
                <c:pt idx="261">
                  <c:v>0.88600000000000001</c:v>
                </c:pt>
                <c:pt idx="262">
                  <c:v>0.85299999999999998</c:v>
                </c:pt>
                <c:pt idx="263">
                  <c:v>0.90700000000000003</c:v>
                </c:pt>
                <c:pt idx="264">
                  <c:v>0.91899999999999993</c:v>
                </c:pt>
                <c:pt idx="265">
                  <c:v>0.43299999999999994</c:v>
                </c:pt>
                <c:pt idx="266">
                  <c:v>0.40500000000000003</c:v>
                </c:pt>
                <c:pt idx="267">
                  <c:v>0.37100000000000005</c:v>
                </c:pt>
                <c:pt idx="268">
                  <c:v>0.33500000000000002</c:v>
                </c:pt>
                <c:pt idx="269">
                  <c:v>0.65300000000000002</c:v>
                </c:pt>
                <c:pt idx="270">
                  <c:v>0.52900000000000003</c:v>
                </c:pt>
                <c:pt idx="271">
                  <c:v>0.52299999999999991</c:v>
                </c:pt>
                <c:pt idx="272">
                  <c:v>0.46899999999999997</c:v>
                </c:pt>
                <c:pt idx="273">
                  <c:v>0.221</c:v>
                </c:pt>
                <c:pt idx="274">
                  <c:v>0.32</c:v>
                </c:pt>
                <c:pt idx="275">
                  <c:v>0.71100000000000008</c:v>
                </c:pt>
                <c:pt idx="276">
                  <c:v>0.80800000000000005</c:v>
                </c:pt>
                <c:pt idx="277">
                  <c:v>1.595</c:v>
                </c:pt>
                <c:pt idx="278">
                  <c:v>3.3419999999999996</c:v>
                </c:pt>
                <c:pt idx="279">
                  <c:v>2.871</c:v>
                </c:pt>
                <c:pt idx="280">
                  <c:v>3.0879999999999996</c:v>
                </c:pt>
                <c:pt idx="281">
                  <c:v>3.577</c:v>
                </c:pt>
                <c:pt idx="282">
                  <c:v>1.2629999999999999</c:v>
                </c:pt>
                <c:pt idx="283">
                  <c:v>1.2410000000000001</c:v>
                </c:pt>
                <c:pt idx="284">
                  <c:v>1.014</c:v>
                </c:pt>
                <c:pt idx="285">
                  <c:v>0.439</c:v>
                </c:pt>
                <c:pt idx="286">
                  <c:v>0.37999999999999995</c:v>
                </c:pt>
                <c:pt idx="287">
                  <c:v>0.41199999999999998</c:v>
                </c:pt>
                <c:pt idx="288">
                  <c:v>0.64100000000000001</c:v>
                </c:pt>
                <c:pt idx="289">
                  <c:v>1.1569999999999998</c:v>
                </c:pt>
                <c:pt idx="290">
                  <c:v>2.1550000000000002</c:v>
                </c:pt>
                <c:pt idx="291">
                  <c:v>2.2390000000000003</c:v>
                </c:pt>
                <c:pt idx="292">
                  <c:v>2.1059999999999999</c:v>
                </c:pt>
                <c:pt idx="293">
                  <c:v>2.327</c:v>
                </c:pt>
                <c:pt idx="294">
                  <c:v>1.177</c:v>
                </c:pt>
                <c:pt idx="295">
                  <c:v>1.1879999999999999</c:v>
                </c:pt>
                <c:pt idx="296">
                  <c:v>1.1930000000000001</c:v>
                </c:pt>
                <c:pt idx="297">
                  <c:v>2.6859999999999999</c:v>
                </c:pt>
                <c:pt idx="298">
                  <c:v>1.6900000000000002</c:v>
                </c:pt>
                <c:pt idx="299">
                  <c:v>2.1160000000000001</c:v>
                </c:pt>
                <c:pt idx="300">
                  <c:v>1.1180000000000001</c:v>
                </c:pt>
                <c:pt idx="301">
                  <c:v>0.33499999999999996</c:v>
                </c:pt>
                <c:pt idx="302">
                  <c:v>0.28699999999999998</c:v>
                </c:pt>
                <c:pt idx="303">
                  <c:v>1.4369999999999998</c:v>
                </c:pt>
                <c:pt idx="304">
                  <c:v>7.4449999999999994</c:v>
                </c:pt>
                <c:pt idx="305">
                  <c:v>7.766</c:v>
                </c:pt>
                <c:pt idx="306">
                  <c:v>7.4179999999999993</c:v>
                </c:pt>
                <c:pt idx="307">
                  <c:v>6.8280000000000003</c:v>
                </c:pt>
                <c:pt idx="308">
                  <c:v>6.8289999999999988</c:v>
                </c:pt>
                <c:pt idx="309">
                  <c:v>7.4860000000000007</c:v>
                </c:pt>
                <c:pt idx="310">
                  <c:v>8.3989999999999991</c:v>
                </c:pt>
                <c:pt idx="311">
                  <c:v>8.532</c:v>
                </c:pt>
                <c:pt idx="312">
                  <c:v>7.383</c:v>
                </c:pt>
                <c:pt idx="313">
                  <c:v>7.335</c:v>
                </c:pt>
                <c:pt idx="314">
                  <c:v>7.1150000000000002</c:v>
                </c:pt>
                <c:pt idx="315">
                  <c:v>7.5059999999999993</c:v>
                </c:pt>
                <c:pt idx="316">
                  <c:v>2.0289999999999999</c:v>
                </c:pt>
                <c:pt idx="317">
                  <c:v>0.41899999999999998</c:v>
                </c:pt>
                <c:pt idx="318">
                  <c:v>0.52899999999999991</c:v>
                </c:pt>
                <c:pt idx="319">
                  <c:v>1.008</c:v>
                </c:pt>
                <c:pt idx="320">
                  <c:v>1.111</c:v>
                </c:pt>
                <c:pt idx="321">
                  <c:v>1.2150000000000001</c:v>
                </c:pt>
                <c:pt idx="322">
                  <c:v>1.077</c:v>
                </c:pt>
                <c:pt idx="323">
                  <c:v>1.913</c:v>
                </c:pt>
                <c:pt idx="324">
                  <c:v>0.80299999999999994</c:v>
                </c:pt>
                <c:pt idx="325">
                  <c:v>0.91200000000000003</c:v>
                </c:pt>
                <c:pt idx="326">
                  <c:v>1.2450000000000001</c:v>
                </c:pt>
                <c:pt idx="327">
                  <c:v>0.77499999999999991</c:v>
                </c:pt>
                <c:pt idx="328">
                  <c:v>0.79699999999999993</c:v>
                </c:pt>
                <c:pt idx="329">
                  <c:v>0.83799999999999997</c:v>
                </c:pt>
                <c:pt idx="330">
                  <c:v>0.84699999999999998</c:v>
                </c:pt>
                <c:pt idx="331">
                  <c:v>0.96399999999999997</c:v>
                </c:pt>
                <c:pt idx="332">
                  <c:v>1.042</c:v>
                </c:pt>
                <c:pt idx="333">
                  <c:v>1.26</c:v>
                </c:pt>
                <c:pt idx="334">
                  <c:v>1.042</c:v>
                </c:pt>
                <c:pt idx="335">
                  <c:v>1.5740000000000001</c:v>
                </c:pt>
                <c:pt idx="336">
                  <c:v>1.476</c:v>
                </c:pt>
                <c:pt idx="337">
                  <c:v>0.90599999999999992</c:v>
                </c:pt>
                <c:pt idx="338">
                  <c:v>1.0900000000000001</c:v>
                </c:pt>
                <c:pt idx="339">
                  <c:v>1.0149999999999999</c:v>
                </c:pt>
                <c:pt idx="340">
                  <c:v>1.032</c:v>
                </c:pt>
                <c:pt idx="341">
                  <c:v>0.78699999999999992</c:v>
                </c:pt>
                <c:pt idx="342">
                  <c:v>0.65499999999999992</c:v>
                </c:pt>
                <c:pt idx="343">
                  <c:v>0.85899999999999999</c:v>
                </c:pt>
                <c:pt idx="344">
                  <c:v>0.91599999999999993</c:v>
                </c:pt>
                <c:pt idx="345">
                  <c:v>0.86899999999999999</c:v>
                </c:pt>
                <c:pt idx="346">
                  <c:v>0.83199999999999996</c:v>
                </c:pt>
                <c:pt idx="347">
                  <c:v>0.78300000000000003</c:v>
                </c:pt>
                <c:pt idx="348">
                  <c:v>1.7930000000000001</c:v>
                </c:pt>
                <c:pt idx="349">
                  <c:v>0.63200000000000001</c:v>
                </c:pt>
                <c:pt idx="350">
                  <c:v>0.749</c:v>
                </c:pt>
                <c:pt idx="351">
                  <c:v>1.3009999999999999</c:v>
                </c:pt>
                <c:pt idx="352">
                  <c:v>1.5899999999999999</c:v>
                </c:pt>
                <c:pt idx="353">
                  <c:v>1.7629999999999999</c:v>
                </c:pt>
                <c:pt idx="354">
                  <c:v>1.605</c:v>
                </c:pt>
                <c:pt idx="355">
                  <c:v>1.591</c:v>
                </c:pt>
                <c:pt idx="356">
                  <c:v>1.3620000000000001</c:v>
                </c:pt>
                <c:pt idx="357">
                  <c:v>1.0840000000000001</c:v>
                </c:pt>
                <c:pt idx="358">
                  <c:v>1.05</c:v>
                </c:pt>
                <c:pt idx="359">
                  <c:v>1.3129999999999999</c:v>
                </c:pt>
                <c:pt idx="360">
                  <c:v>8.33</c:v>
                </c:pt>
                <c:pt idx="361">
                  <c:v>10.955</c:v>
                </c:pt>
                <c:pt idx="362">
                  <c:v>2.5620000000000003</c:v>
                </c:pt>
                <c:pt idx="363">
                  <c:v>1.681</c:v>
                </c:pt>
                <c:pt idx="364">
                  <c:v>1.083</c:v>
                </c:pt>
                <c:pt idx="365">
                  <c:v>1.492</c:v>
                </c:pt>
                <c:pt idx="366">
                  <c:v>1.5510000000000002</c:v>
                </c:pt>
                <c:pt idx="367">
                  <c:v>1.097</c:v>
                </c:pt>
                <c:pt idx="368">
                  <c:v>0.99900000000000011</c:v>
                </c:pt>
                <c:pt idx="369">
                  <c:v>0.79799999999999993</c:v>
                </c:pt>
                <c:pt idx="370">
                  <c:v>1.7850000000000001</c:v>
                </c:pt>
                <c:pt idx="371">
                  <c:v>1.3580000000000001</c:v>
                </c:pt>
                <c:pt idx="372">
                  <c:v>1.1559999999999999</c:v>
                </c:pt>
                <c:pt idx="373">
                  <c:v>1.089</c:v>
                </c:pt>
                <c:pt idx="374">
                  <c:v>1.3420000000000001</c:v>
                </c:pt>
                <c:pt idx="375">
                  <c:v>1.8280000000000001</c:v>
                </c:pt>
                <c:pt idx="376">
                  <c:v>5.5579999999999998</c:v>
                </c:pt>
                <c:pt idx="377">
                  <c:v>6.1219999999999999</c:v>
                </c:pt>
                <c:pt idx="378">
                  <c:v>6.2209999999999992</c:v>
                </c:pt>
                <c:pt idx="379">
                  <c:v>2.879</c:v>
                </c:pt>
                <c:pt idx="380">
                  <c:v>1.3299999999999998</c:v>
                </c:pt>
                <c:pt idx="381">
                  <c:v>1.5979999999999999</c:v>
                </c:pt>
                <c:pt idx="382">
                  <c:v>1.0489999999999999</c:v>
                </c:pt>
                <c:pt idx="383">
                  <c:v>0.83199999999999996</c:v>
                </c:pt>
                <c:pt idx="384">
                  <c:v>0.64200000000000002</c:v>
                </c:pt>
                <c:pt idx="385">
                  <c:v>1.6439999999999999</c:v>
                </c:pt>
                <c:pt idx="386">
                  <c:v>1.1379999999999999</c:v>
                </c:pt>
                <c:pt idx="387">
                  <c:v>1.304</c:v>
                </c:pt>
                <c:pt idx="388">
                  <c:v>1.4319999999999999</c:v>
                </c:pt>
                <c:pt idx="389">
                  <c:v>1.31</c:v>
                </c:pt>
                <c:pt idx="390">
                  <c:v>1.8290000000000002</c:v>
                </c:pt>
                <c:pt idx="391">
                  <c:v>1.7969999999999999</c:v>
                </c:pt>
                <c:pt idx="392">
                  <c:v>1.577</c:v>
                </c:pt>
                <c:pt idx="393">
                  <c:v>1.288</c:v>
                </c:pt>
                <c:pt idx="394">
                  <c:v>1.119</c:v>
                </c:pt>
                <c:pt idx="395">
                  <c:v>1.149</c:v>
                </c:pt>
                <c:pt idx="396">
                  <c:v>0.56800000000000006</c:v>
                </c:pt>
                <c:pt idx="397">
                  <c:v>0.45700000000000002</c:v>
                </c:pt>
                <c:pt idx="398">
                  <c:v>0.91300000000000003</c:v>
                </c:pt>
                <c:pt idx="399">
                  <c:v>2.1280000000000001</c:v>
                </c:pt>
                <c:pt idx="400">
                  <c:v>2.2920000000000003</c:v>
                </c:pt>
                <c:pt idx="401">
                  <c:v>1.8959999999999999</c:v>
                </c:pt>
                <c:pt idx="402">
                  <c:v>1.698</c:v>
                </c:pt>
                <c:pt idx="403">
                  <c:v>2.6760000000000002</c:v>
                </c:pt>
                <c:pt idx="404">
                  <c:v>2.0740000000000003</c:v>
                </c:pt>
                <c:pt idx="405">
                  <c:v>1.4809999999999999</c:v>
                </c:pt>
                <c:pt idx="406">
                  <c:v>1.3619999999999999</c:v>
                </c:pt>
                <c:pt idx="407">
                  <c:v>1.2570000000000001</c:v>
                </c:pt>
                <c:pt idx="408">
                  <c:v>1.7610000000000001</c:v>
                </c:pt>
                <c:pt idx="409">
                  <c:v>1.383</c:v>
                </c:pt>
                <c:pt idx="410">
                  <c:v>1.115</c:v>
                </c:pt>
                <c:pt idx="411">
                  <c:v>1.1679999999999999</c:v>
                </c:pt>
                <c:pt idx="412">
                  <c:v>1.095</c:v>
                </c:pt>
                <c:pt idx="413">
                  <c:v>2.3540000000000001</c:v>
                </c:pt>
                <c:pt idx="414">
                  <c:v>3.4140000000000001</c:v>
                </c:pt>
                <c:pt idx="415">
                  <c:v>2.1230000000000002</c:v>
                </c:pt>
                <c:pt idx="416">
                  <c:v>2.242</c:v>
                </c:pt>
                <c:pt idx="417">
                  <c:v>2.0310000000000001</c:v>
                </c:pt>
                <c:pt idx="418">
                  <c:v>1.288</c:v>
                </c:pt>
                <c:pt idx="419">
                  <c:v>1.1840000000000002</c:v>
                </c:pt>
                <c:pt idx="420">
                  <c:v>0.60899999999999999</c:v>
                </c:pt>
                <c:pt idx="421">
                  <c:v>1.2309999999999999</c:v>
                </c:pt>
                <c:pt idx="422">
                  <c:v>2.0949999999999998</c:v>
                </c:pt>
                <c:pt idx="423">
                  <c:v>1.732</c:v>
                </c:pt>
                <c:pt idx="424">
                  <c:v>1.9590000000000001</c:v>
                </c:pt>
                <c:pt idx="425">
                  <c:v>1.778</c:v>
                </c:pt>
                <c:pt idx="426">
                  <c:v>1.4819999999999998</c:v>
                </c:pt>
                <c:pt idx="427">
                  <c:v>2.0529999999999999</c:v>
                </c:pt>
                <c:pt idx="428">
                  <c:v>3.0720000000000001</c:v>
                </c:pt>
                <c:pt idx="429">
                  <c:v>1.3560000000000001</c:v>
                </c:pt>
                <c:pt idx="430">
                  <c:v>1.335</c:v>
                </c:pt>
                <c:pt idx="431">
                  <c:v>1.8459999999999999</c:v>
                </c:pt>
                <c:pt idx="432">
                  <c:v>1.359</c:v>
                </c:pt>
                <c:pt idx="433">
                  <c:v>1.1789999999999998</c:v>
                </c:pt>
                <c:pt idx="434">
                  <c:v>1.0940000000000001</c:v>
                </c:pt>
                <c:pt idx="435">
                  <c:v>1.1000000000000001</c:v>
                </c:pt>
                <c:pt idx="436">
                  <c:v>1.2029999999999998</c:v>
                </c:pt>
                <c:pt idx="437">
                  <c:v>1.0389999999999999</c:v>
                </c:pt>
                <c:pt idx="438">
                  <c:v>1.2749999999999999</c:v>
                </c:pt>
                <c:pt idx="439">
                  <c:v>1.7170000000000001</c:v>
                </c:pt>
                <c:pt idx="440">
                  <c:v>1.4950000000000001</c:v>
                </c:pt>
                <c:pt idx="441">
                  <c:v>2.3860000000000001</c:v>
                </c:pt>
                <c:pt idx="442">
                  <c:v>0.88800000000000001</c:v>
                </c:pt>
                <c:pt idx="443">
                  <c:v>0.59000000000000008</c:v>
                </c:pt>
                <c:pt idx="444">
                  <c:v>0.63100000000000001</c:v>
                </c:pt>
                <c:pt idx="445">
                  <c:v>0.48299999999999998</c:v>
                </c:pt>
                <c:pt idx="446">
                  <c:v>0.47</c:v>
                </c:pt>
                <c:pt idx="447">
                  <c:v>0.58400000000000007</c:v>
                </c:pt>
                <c:pt idx="448">
                  <c:v>0.36</c:v>
                </c:pt>
                <c:pt idx="449">
                  <c:v>1.081</c:v>
                </c:pt>
                <c:pt idx="450">
                  <c:v>1.2589999999999999</c:v>
                </c:pt>
                <c:pt idx="451">
                  <c:v>0.42299999999999993</c:v>
                </c:pt>
                <c:pt idx="452">
                  <c:v>0.58499999999999996</c:v>
                </c:pt>
                <c:pt idx="453">
                  <c:v>1.4060000000000001</c:v>
                </c:pt>
                <c:pt idx="454">
                  <c:v>1.9610000000000001</c:v>
                </c:pt>
                <c:pt idx="455">
                  <c:v>1.119</c:v>
                </c:pt>
                <c:pt idx="456">
                  <c:v>2.3290000000000002</c:v>
                </c:pt>
                <c:pt idx="457">
                  <c:v>0.58299999999999996</c:v>
                </c:pt>
                <c:pt idx="458">
                  <c:v>0.78099999999999992</c:v>
                </c:pt>
                <c:pt idx="459">
                  <c:v>0.6399999999999999</c:v>
                </c:pt>
                <c:pt idx="460">
                  <c:v>0.45199999999999996</c:v>
                </c:pt>
                <c:pt idx="461">
                  <c:v>0.64</c:v>
                </c:pt>
                <c:pt idx="462">
                  <c:v>0.76800000000000002</c:v>
                </c:pt>
                <c:pt idx="463">
                  <c:v>2.1</c:v>
                </c:pt>
                <c:pt idx="464">
                  <c:v>1.6429999999999998</c:v>
                </c:pt>
                <c:pt idx="465">
                  <c:v>0.57699999999999996</c:v>
                </c:pt>
                <c:pt idx="466">
                  <c:v>2.1150000000000002</c:v>
                </c:pt>
                <c:pt idx="467">
                  <c:v>1.109</c:v>
                </c:pt>
                <c:pt idx="468">
                  <c:v>0.84799999999999998</c:v>
                </c:pt>
                <c:pt idx="469">
                  <c:v>0.58499999999999996</c:v>
                </c:pt>
                <c:pt idx="470">
                  <c:v>0.754</c:v>
                </c:pt>
                <c:pt idx="471">
                  <c:v>0.95</c:v>
                </c:pt>
                <c:pt idx="472">
                  <c:v>0.99600000000000011</c:v>
                </c:pt>
                <c:pt idx="473">
                  <c:v>1.274</c:v>
                </c:pt>
                <c:pt idx="474">
                  <c:v>1.224</c:v>
                </c:pt>
                <c:pt idx="475">
                  <c:v>1.5730000000000002</c:v>
                </c:pt>
                <c:pt idx="476">
                  <c:v>3.427</c:v>
                </c:pt>
                <c:pt idx="477">
                  <c:v>3.004</c:v>
                </c:pt>
                <c:pt idx="478">
                  <c:v>1.637</c:v>
                </c:pt>
                <c:pt idx="479">
                  <c:v>1.3049999999999999</c:v>
                </c:pt>
                <c:pt idx="480">
                  <c:v>0.77</c:v>
                </c:pt>
                <c:pt idx="481">
                  <c:v>1.575</c:v>
                </c:pt>
                <c:pt idx="482">
                  <c:v>1.145</c:v>
                </c:pt>
                <c:pt idx="483">
                  <c:v>0.85599999999999998</c:v>
                </c:pt>
                <c:pt idx="484">
                  <c:v>0.70600000000000007</c:v>
                </c:pt>
                <c:pt idx="485">
                  <c:v>0.54</c:v>
                </c:pt>
                <c:pt idx="486">
                  <c:v>0.754</c:v>
                </c:pt>
                <c:pt idx="487">
                  <c:v>0.61699999999999999</c:v>
                </c:pt>
                <c:pt idx="488">
                  <c:v>2.7210000000000001</c:v>
                </c:pt>
                <c:pt idx="489">
                  <c:v>0.81400000000000006</c:v>
                </c:pt>
                <c:pt idx="490">
                  <c:v>0.52899999999999991</c:v>
                </c:pt>
                <c:pt idx="491">
                  <c:v>1.6280000000000001</c:v>
                </c:pt>
                <c:pt idx="492">
                  <c:v>0.64500000000000002</c:v>
                </c:pt>
                <c:pt idx="493">
                  <c:v>2.363</c:v>
                </c:pt>
                <c:pt idx="494">
                  <c:v>0.45199999999999996</c:v>
                </c:pt>
                <c:pt idx="495">
                  <c:v>2.6379999999999999</c:v>
                </c:pt>
                <c:pt idx="496">
                  <c:v>3.319</c:v>
                </c:pt>
                <c:pt idx="497">
                  <c:v>2.6120000000000001</c:v>
                </c:pt>
                <c:pt idx="498">
                  <c:v>0.73899999999999999</c:v>
                </c:pt>
                <c:pt idx="499">
                  <c:v>0.97</c:v>
                </c:pt>
                <c:pt idx="500">
                  <c:v>2.395</c:v>
                </c:pt>
                <c:pt idx="501">
                  <c:v>2.2290000000000001</c:v>
                </c:pt>
                <c:pt idx="502">
                  <c:v>1.0899999999999999</c:v>
                </c:pt>
                <c:pt idx="503">
                  <c:v>0.379</c:v>
                </c:pt>
                <c:pt idx="504">
                  <c:v>0.53300000000000003</c:v>
                </c:pt>
                <c:pt idx="505">
                  <c:v>0.60499999999999998</c:v>
                </c:pt>
                <c:pt idx="506">
                  <c:v>0.79</c:v>
                </c:pt>
                <c:pt idx="507">
                  <c:v>1.794</c:v>
                </c:pt>
                <c:pt idx="508">
                  <c:v>1.522</c:v>
                </c:pt>
                <c:pt idx="509">
                  <c:v>0.90100000000000002</c:v>
                </c:pt>
                <c:pt idx="510">
                  <c:v>0.46799999999999997</c:v>
                </c:pt>
                <c:pt idx="511">
                  <c:v>0.78400000000000003</c:v>
                </c:pt>
                <c:pt idx="512">
                  <c:v>0.69700000000000006</c:v>
                </c:pt>
                <c:pt idx="513">
                  <c:v>0.77699999999999991</c:v>
                </c:pt>
                <c:pt idx="514">
                  <c:v>3.4430000000000005</c:v>
                </c:pt>
                <c:pt idx="515">
                  <c:v>0.67699999999999994</c:v>
                </c:pt>
                <c:pt idx="516">
                  <c:v>0.47299999999999998</c:v>
                </c:pt>
                <c:pt idx="517">
                  <c:v>0.51200000000000001</c:v>
                </c:pt>
                <c:pt idx="518">
                  <c:v>0.61299999999999999</c:v>
                </c:pt>
                <c:pt idx="519">
                  <c:v>0.90100000000000002</c:v>
                </c:pt>
                <c:pt idx="520">
                  <c:v>1.0389999999999999</c:v>
                </c:pt>
                <c:pt idx="521">
                  <c:v>0.8819999999999999</c:v>
                </c:pt>
                <c:pt idx="522">
                  <c:v>0.97100000000000009</c:v>
                </c:pt>
                <c:pt idx="523">
                  <c:v>1.4340000000000002</c:v>
                </c:pt>
                <c:pt idx="524">
                  <c:v>4.3090000000000002</c:v>
                </c:pt>
                <c:pt idx="525">
                  <c:v>1.8959999999999999</c:v>
                </c:pt>
                <c:pt idx="526">
                  <c:v>1.746</c:v>
                </c:pt>
                <c:pt idx="527">
                  <c:v>2.1930000000000001</c:v>
                </c:pt>
                <c:pt idx="528">
                  <c:v>1.5569999999999999</c:v>
                </c:pt>
                <c:pt idx="529">
                  <c:v>2.6360000000000001</c:v>
                </c:pt>
                <c:pt idx="530">
                  <c:v>2.1930000000000001</c:v>
                </c:pt>
                <c:pt idx="531">
                  <c:v>2.3839999999999999</c:v>
                </c:pt>
                <c:pt idx="532">
                  <c:v>2.9239999999999999</c:v>
                </c:pt>
                <c:pt idx="533">
                  <c:v>1.44</c:v>
                </c:pt>
                <c:pt idx="534">
                  <c:v>1.5790000000000002</c:v>
                </c:pt>
                <c:pt idx="535">
                  <c:v>1.8650000000000002</c:v>
                </c:pt>
                <c:pt idx="536">
                  <c:v>2.1070000000000002</c:v>
                </c:pt>
                <c:pt idx="537">
                  <c:v>2.1080000000000001</c:v>
                </c:pt>
                <c:pt idx="538">
                  <c:v>2.198</c:v>
                </c:pt>
                <c:pt idx="539">
                  <c:v>1.5209999999999999</c:v>
                </c:pt>
                <c:pt idx="540">
                  <c:v>1.8120000000000001</c:v>
                </c:pt>
                <c:pt idx="541">
                  <c:v>2.1509999999999998</c:v>
                </c:pt>
                <c:pt idx="542">
                  <c:v>2.359</c:v>
                </c:pt>
                <c:pt idx="543">
                  <c:v>1.8330000000000002</c:v>
                </c:pt>
                <c:pt idx="544">
                  <c:v>1.94</c:v>
                </c:pt>
                <c:pt idx="545">
                  <c:v>0.872</c:v>
                </c:pt>
                <c:pt idx="546">
                  <c:v>0.80700000000000005</c:v>
                </c:pt>
                <c:pt idx="547">
                  <c:v>1.5230000000000001</c:v>
                </c:pt>
                <c:pt idx="548">
                  <c:v>4.9859999999999998</c:v>
                </c:pt>
                <c:pt idx="549">
                  <c:v>1.202</c:v>
                </c:pt>
                <c:pt idx="550">
                  <c:v>1.214</c:v>
                </c:pt>
                <c:pt idx="551">
                  <c:v>0.68899999999999995</c:v>
                </c:pt>
                <c:pt idx="552">
                  <c:v>0.64700000000000002</c:v>
                </c:pt>
                <c:pt idx="553">
                  <c:v>2.2170000000000001</c:v>
                </c:pt>
                <c:pt idx="554">
                  <c:v>0.99800000000000011</c:v>
                </c:pt>
                <c:pt idx="555">
                  <c:v>0.76200000000000001</c:v>
                </c:pt>
                <c:pt idx="556">
                  <c:v>0.60199999999999998</c:v>
                </c:pt>
                <c:pt idx="557">
                  <c:v>1.147</c:v>
                </c:pt>
                <c:pt idx="558">
                  <c:v>1.123</c:v>
                </c:pt>
                <c:pt idx="559">
                  <c:v>1.3680000000000001</c:v>
                </c:pt>
                <c:pt idx="560">
                  <c:v>5.9690000000000003</c:v>
                </c:pt>
                <c:pt idx="561">
                  <c:v>1.4379999999999997</c:v>
                </c:pt>
                <c:pt idx="562">
                  <c:v>0.747</c:v>
                </c:pt>
                <c:pt idx="563">
                  <c:v>1.673</c:v>
                </c:pt>
                <c:pt idx="564">
                  <c:v>1.6869999999999998</c:v>
                </c:pt>
                <c:pt idx="565">
                  <c:v>1.2089999999999999</c:v>
                </c:pt>
                <c:pt idx="566">
                  <c:v>1.5519999999999998</c:v>
                </c:pt>
                <c:pt idx="567">
                  <c:v>2.0740000000000003</c:v>
                </c:pt>
                <c:pt idx="568">
                  <c:v>1.3900000000000001</c:v>
                </c:pt>
                <c:pt idx="569">
                  <c:v>1.5549999999999999</c:v>
                </c:pt>
                <c:pt idx="570">
                  <c:v>1.6910000000000001</c:v>
                </c:pt>
                <c:pt idx="571">
                  <c:v>1.3559999999999999</c:v>
                </c:pt>
                <c:pt idx="572">
                  <c:v>1.3109999999999999</c:v>
                </c:pt>
                <c:pt idx="573">
                  <c:v>1.6479999999999999</c:v>
                </c:pt>
                <c:pt idx="574">
                  <c:v>1.6800000000000002</c:v>
                </c:pt>
                <c:pt idx="575">
                  <c:v>2.379</c:v>
                </c:pt>
                <c:pt idx="576">
                  <c:v>1.9540000000000002</c:v>
                </c:pt>
                <c:pt idx="577">
                  <c:v>2.0289999999999999</c:v>
                </c:pt>
                <c:pt idx="578">
                  <c:v>2.12</c:v>
                </c:pt>
                <c:pt idx="579">
                  <c:v>1.5109999999999999</c:v>
                </c:pt>
                <c:pt idx="580">
                  <c:v>1.5870000000000002</c:v>
                </c:pt>
                <c:pt idx="581">
                  <c:v>2.1669999999999998</c:v>
                </c:pt>
                <c:pt idx="582">
                  <c:v>4.544999999999999</c:v>
                </c:pt>
                <c:pt idx="583">
                  <c:v>3.2840000000000003</c:v>
                </c:pt>
                <c:pt idx="584">
                  <c:v>2.2369999999999997</c:v>
                </c:pt>
                <c:pt idx="585">
                  <c:v>1.9359999999999999</c:v>
                </c:pt>
                <c:pt idx="586">
                  <c:v>1.6520000000000001</c:v>
                </c:pt>
                <c:pt idx="587">
                  <c:v>1.262</c:v>
                </c:pt>
                <c:pt idx="588">
                  <c:v>1.3660000000000001</c:v>
                </c:pt>
                <c:pt idx="589">
                  <c:v>0.98399999999999999</c:v>
                </c:pt>
                <c:pt idx="590">
                  <c:v>1.4590000000000001</c:v>
                </c:pt>
                <c:pt idx="591">
                  <c:v>0.54499999999999993</c:v>
                </c:pt>
                <c:pt idx="592">
                  <c:v>0.9</c:v>
                </c:pt>
                <c:pt idx="593">
                  <c:v>2.4269999999999996</c:v>
                </c:pt>
                <c:pt idx="594">
                  <c:v>6.8040000000000003</c:v>
                </c:pt>
                <c:pt idx="595">
                  <c:v>2.2530000000000001</c:v>
                </c:pt>
                <c:pt idx="596">
                  <c:v>1.105</c:v>
                </c:pt>
                <c:pt idx="597">
                  <c:v>1.028</c:v>
                </c:pt>
                <c:pt idx="598">
                  <c:v>0.97</c:v>
                </c:pt>
                <c:pt idx="599">
                  <c:v>0.88</c:v>
                </c:pt>
                <c:pt idx="600">
                  <c:v>0.68200000000000005</c:v>
                </c:pt>
                <c:pt idx="601">
                  <c:v>0.4</c:v>
                </c:pt>
                <c:pt idx="602">
                  <c:v>0.27999999999999997</c:v>
                </c:pt>
                <c:pt idx="603">
                  <c:v>0.74399999999999999</c:v>
                </c:pt>
                <c:pt idx="604">
                  <c:v>0.66600000000000004</c:v>
                </c:pt>
                <c:pt idx="605">
                  <c:v>0.63200000000000001</c:v>
                </c:pt>
                <c:pt idx="606">
                  <c:v>0.63500000000000001</c:v>
                </c:pt>
                <c:pt idx="607">
                  <c:v>0.495</c:v>
                </c:pt>
                <c:pt idx="608">
                  <c:v>0.63400000000000001</c:v>
                </c:pt>
                <c:pt idx="609">
                  <c:v>0.55400000000000005</c:v>
                </c:pt>
                <c:pt idx="610">
                  <c:v>0.91999999999999993</c:v>
                </c:pt>
                <c:pt idx="611">
                  <c:v>0.80699999999999994</c:v>
                </c:pt>
                <c:pt idx="612">
                  <c:v>0.58299999999999996</c:v>
                </c:pt>
                <c:pt idx="613">
                  <c:v>0.76800000000000002</c:v>
                </c:pt>
                <c:pt idx="614">
                  <c:v>0.52500000000000002</c:v>
                </c:pt>
                <c:pt idx="615">
                  <c:v>0.433</c:v>
                </c:pt>
                <c:pt idx="616">
                  <c:v>0.77700000000000002</c:v>
                </c:pt>
                <c:pt idx="617">
                  <c:v>1.18</c:v>
                </c:pt>
                <c:pt idx="618">
                  <c:v>1.105</c:v>
                </c:pt>
                <c:pt idx="619">
                  <c:v>1.131</c:v>
                </c:pt>
                <c:pt idx="620">
                  <c:v>1.2989999999999999</c:v>
                </c:pt>
                <c:pt idx="621">
                  <c:v>1.361</c:v>
                </c:pt>
                <c:pt idx="622">
                  <c:v>1.022</c:v>
                </c:pt>
                <c:pt idx="623">
                  <c:v>0.81600000000000006</c:v>
                </c:pt>
                <c:pt idx="624">
                  <c:v>1.4089999999999998</c:v>
                </c:pt>
                <c:pt idx="625">
                  <c:v>1.4320000000000002</c:v>
                </c:pt>
                <c:pt idx="626">
                  <c:v>1.4139999999999999</c:v>
                </c:pt>
                <c:pt idx="627">
                  <c:v>0.96800000000000008</c:v>
                </c:pt>
                <c:pt idx="628">
                  <c:v>0.96499999999999997</c:v>
                </c:pt>
                <c:pt idx="629">
                  <c:v>1.2800000000000002</c:v>
                </c:pt>
                <c:pt idx="630">
                  <c:v>0.81200000000000006</c:v>
                </c:pt>
                <c:pt idx="631">
                  <c:v>0.97599999999999998</c:v>
                </c:pt>
                <c:pt idx="632">
                  <c:v>6.0919999999999996</c:v>
                </c:pt>
                <c:pt idx="633">
                  <c:v>1.103</c:v>
                </c:pt>
                <c:pt idx="634">
                  <c:v>1.0230000000000001</c:v>
                </c:pt>
                <c:pt idx="635">
                  <c:v>1.6349999999999998</c:v>
                </c:pt>
                <c:pt idx="636">
                  <c:v>1.111</c:v>
                </c:pt>
                <c:pt idx="637">
                  <c:v>1.2550000000000001</c:v>
                </c:pt>
                <c:pt idx="638">
                  <c:v>1.264</c:v>
                </c:pt>
                <c:pt idx="639">
                  <c:v>1.4910000000000001</c:v>
                </c:pt>
                <c:pt idx="640">
                  <c:v>2.0339999999999998</c:v>
                </c:pt>
                <c:pt idx="641">
                  <c:v>2.5990000000000002</c:v>
                </c:pt>
                <c:pt idx="642">
                  <c:v>1.8159999999999998</c:v>
                </c:pt>
                <c:pt idx="643">
                  <c:v>2.0950000000000002</c:v>
                </c:pt>
                <c:pt idx="644">
                  <c:v>3.8649999999999998</c:v>
                </c:pt>
                <c:pt idx="645">
                  <c:v>0.69900000000000007</c:v>
                </c:pt>
                <c:pt idx="646">
                  <c:v>0.46600000000000003</c:v>
                </c:pt>
                <c:pt idx="647">
                  <c:v>0.53600000000000003</c:v>
                </c:pt>
                <c:pt idx="648">
                  <c:v>1.2669999999999999</c:v>
                </c:pt>
                <c:pt idx="649">
                  <c:v>1.42</c:v>
                </c:pt>
                <c:pt idx="650">
                  <c:v>1.33</c:v>
                </c:pt>
                <c:pt idx="651">
                  <c:v>1.0110000000000001</c:v>
                </c:pt>
                <c:pt idx="652">
                  <c:v>2.0449999999999999</c:v>
                </c:pt>
                <c:pt idx="653">
                  <c:v>1.1060000000000001</c:v>
                </c:pt>
                <c:pt idx="654">
                  <c:v>0.83400000000000007</c:v>
                </c:pt>
                <c:pt idx="655">
                  <c:v>2.9039999999999999</c:v>
                </c:pt>
                <c:pt idx="656">
                  <c:v>4.2909999999999995</c:v>
                </c:pt>
                <c:pt idx="657">
                  <c:v>1.4540000000000002</c:v>
                </c:pt>
                <c:pt idx="658">
                  <c:v>1.2189999999999999</c:v>
                </c:pt>
                <c:pt idx="659">
                  <c:v>1.077</c:v>
                </c:pt>
                <c:pt idx="660">
                  <c:v>1.4810000000000001</c:v>
                </c:pt>
                <c:pt idx="661">
                  <c:v>1.2879999999999998</c:v>
                </c:pt>
                <c:pt idx="662">
                  <c:v>1.7100000000000002</c:v>
                </c:pt>
                <c:pt idx="663">
                  <c:v>1.738</c:v>
                </c:pt>
                <c:pt idx="664">
                  <c:v>2.3359999999999999</c:v>
                </c:pt>
                <c:pt idx="665">
                  <c:v>2.37</c:v>
                </c:pt>
                <c:pt idx="666">
                  <c:v>1.415</c:v>
                </c:pt>
                <c:pt idx="667">
                  <c:v>1.2229999999999999</c:v>
                </c:pt>
                <c:pt idx="668">
                  <c:v>1.0880000000000001</c:v>
                </c:pt>
                <c:pt idx="669">
                  <c:v>1.8689999999999998</c:v>
                </c:pt>
                <c:pt idx="670">
                  <c:v>4.7519999999999998</c:v>
                </c:pt>
                <c:pt idx="671">
                  <c:v>0.8819999999999999</c:v>
                </c:pt>
                <c:pt idx="672">
                  <c:v>1.3149999999999999</c:v>
                </c:pt>
                <c:pt idx="673">
                  <c:v>1.645</c:v>
                </c:pt>
                <c:pt idx="674">
                  <c:v>1.8969999999999998</c:v>
                </c:pt>
                <c:pt idx="675">
                  <c:v>1.601</c:v>
                </c:pt>
                <c:pt idx="676">
                  <c:v>2.1989999999999998</c:v>
                </c:pt>
                <c:pt idx="677">
                  <c:v>3.302</c:v>
                </c:pt>
                <c:pt idx="678">
                  <c:v>2.4539999999999997</c:v>
                </c:pt>
                <c:pt idx="679">
                  <c:v>2.8090000000000002</c:v>
                </c:pt>
                <c:pt idx="680">
                  <c:v>1.8340000000000001</c:v>
                </c:pt>
                <c:pt idx="681">
                  <c:v>4.7509999999999994</c:v>
                </c:pt>
                <c:pt idx="682">
                  <c:v>2.7229999999999999</c:v>
                </c:pt>
                <c:pt idx="683">
                  <c:v>1.1949999999999998</c:v>
                </c:pt>
                <c:pt idx="684">
                  <c:v>1.3410000000000002</c:v>
                </c:pt>
                <c:pt idx="685">
                  <c:v>1.601</c:v>
                </c:pt>
                <c:pt idx="686">
                  <c:v>1.913</c:v>
                </c:pt>
                <c:pt idx="687">
                  <c:v>2.9550000000000001</c:v>
                </c:pt>
                <c:pt idx="688">
                  <c:v>5.8680000000000003</c:v>
                </c:pt>
                <c:pt idx="689">
                  <c:v>0</c:v>
                </c:pt>
                <c:pt idx="690">
                  <c:v>2.5139999999999998</c:v>
                </c:pt>
                <c:pt idx="691">
                  <c:v>0.81299999999999994</c:v>
                </c:pt>
                <c:pt idx="692">
                  <c:v>1.1460000000000001</c:v>
                </c:pt>
                <c:pt idx="693">
                  <c:v>6.3540000000000001</c:v>
                </c:pt>
                <c:pt idx="694">
                  <c:v>0.51800000000000002</c:v>
                </c:pt>
                <c:pt idx="695">
                  <c:v>0.46900000000000003</c:v>
                </c:pt>
                <c:pt idx="696">
                  <c:v>0.434</c:v>
                </c:pt>
                <c:pt idx="697">
                  <c:v>0.55000000000000004</c:v>
                </c:pt>
                <c:pt idx="698">
                  <c:v>0.61199999999999988</c:v>
                </c:pt>
                <c:pt idx="699">
                  <c:v>0.64</c:v>
                </c:pt>
                <c:pt idx="700">
                  <c:v>0.63800000000000001</c:v>
                </c:pt>
                <c:pt idx="701">
                  <c:v>1.145</c:v>
                </c:pt>
                <c:pt idx="702">
                  <c:v>1.1059999999999999</c:v>
                </c:pt>
                <c:pt idx="703">
                  <c:v>0.90400000000000003</c:v>
                </c:pt>
                <c:pt idx="704">
                  <c:v>0.93100000000000005</c:v>
                </c:pt>
                <c:pt idx="705">
                  <c:v>4.8449999999999998</c:v>
                </c:pt>
                <c:pt idx="706">
                  <c:v>3.4359999999999999</c:v>
                </c:pt>
                <c:pt idx="707">
                  <c:v>1.2329999999999999</c:v>
                </c:pt>
                <c:pt idx="708">
                  <c:v>0.45199999999999996</c:v>
                </c:pt>
                <c:pt idx="709">
                  <c:v>0.48500000000000004</c:v>
                </c:pt>
                <c:pt idx="710">
                  <c:v>0.93500000000000005</c:v>
                </c:pt>
                <c:pt idx="711">
                  <c:v>1.04</c:v>
                </c:pt>
                <c:pt idx="712">
                  <c:v>1.0780000000000001</c:v>
                </c:pt>
                <c:pt idx="713">
                  <c:v>1.125</c:v>
                </c:pt>
                <c:pt idx="714">
                  <c:v>1.5820000000000001</c:v>
                </c:pt>
                <c:pt idx="715">
                  <c:v>1.3859999999999999</c:v>
                </c:pt>
                <c:pt idx="716">
                  <c:v>1.0330000000000001</c:v>
                </c:pt>
                <c:pt idx="717">
                  <c:v>1.177</c:v>
                </c:pt>
                <c:pt idx="718">
                  <c:v>6.5150000000000006</c:v>
                </c:pt>
                <c:pt idx="719">
                  <c:v>0.876</c:v>
                </c:pt>
                <c:pt idx="720">
                  <c:v>0</c:v>
                </c:pt>
                <c:pt idx="721">
                  <c:v>0</c:v>
                </c:pt>
                <c:pt idx="722">
                  <c:v>9.9000000000000005E-2</c:v>
                </c:pt>
                <c:pt idx="723">
                  <c:v>0.69499999999999995</c:v>
                </c:pt>
                <c:pt idx="724">
                  <c:v>0.52300000000000002</c:v>
                </c:pt>
                <c:pt idx="725">
                  <c:v>0.496</c:v>
                </c:pt>
                <c:pt idx="726">
                  <c:v>0.875</c:v>
                </c:pt>
                <c:pt idx="727">
                  <c:v>0.7</c:v>
                </c:pt>
                <c:pt idx="728">
                  <c:v>0.56699999999999995</c:v>
                </c:pt>
                <c:pt idx="729">
                  <c:v>0.45900000000000002</c:v>
                </c:pt>
                <c:pt idx="730">
                  <c:v>0.59599999999999997</c:v>
                </c:pt>
                <c:pt idx="731">
                  <c:v>1.806</c:v>
                </c:pt>
                <c:pt idx="732">
                  <c:v>1.536</c:v>
                </c:pt>
                <c:pt idx="733">
                  <c:v>0.29100000000000004</c:v>
                </c:pt>
                <c:pt idx="734">
                  <c:v>0.33100000000000002</c:v>
                </c:pt>
                <c:pt idx="735">
                  <c:v>0.32200000000000001</c:v>
                </c:pt>
                <c:pt idx="736">
                  <c:v>0.26900000000000002</c:v>
                </c:pt>
                <c:pt idx="737">
                  <c:v>0.29400000000000004</c:v>
                </c:pt>
                <c:pt idx="738">
                  <c:v>0.41</c:v>
                </c:pt>
                <c:pt idx="739">
                  <c:v>0.57299999999999995</c:v>
                </c:pt>
                <c:pt idx="740">
                  <c:v>0.54400000000000004</c:v>
                </c:pt>
                <c:pt idx="741">
                  <c:v>0.38700000000000001</c:v>
                </c:pt>
                <c:pt idx="742">
                  <c:v>0.73299999999999998</c:v>
                </c:pt>
                <c:pt idx="743">
                  <c:v>2.5009999999999999</c:v>
                </c:pt>
                <c:pt idx="744">
                  <c:v>2</c:v>
                </c:pt>
                <c:pt idx="745">
                  <c:v>1.5109999999999999</c:v>
                </c:pt>
                <c:pt idx="746">
                  <c:v>1.4650000000000001</c:v>
                </c:pt>
                <c:pt idx="747">
                  <c:v>0.53300000000000003</c:v>
                </c:pt>
                <c:pt idx="748">
                  <c:v>0.86199999999999999</c:v>
                </c:pt>
                <c:pt idx="749">
                  <c:v>1.5109999999999999</c:v>
                </c:pt>
                <c:pt idx="750">
                  <c:v>0.90500000000000003</c:v>
                </c:pt>
                <c:pt idx="751">
                  <c:v>0.32400000000000001</c:v>
                </c:pt>
                <c:pt idx="752">
                  <c:v>0.69699999999999995</c:v>
                </c:pt>
                <c:pt idx="753">
                  <c:v>1.524</c:v>
                </c:pt>
                <c:pt idx="754">
                  <c:v>1.8819999999999999</c:v>
                </c:pt>
                <c:pt idx="755">
                  <c:v>1.5150000000000001</c:v>
                </c:pt>
                <c:pt idx="756">
                  <c:v>0.97399999999999998</c:v>
                </c:pt>
                <c:pt idx="757">
                  <c:v>0.79300000000000004</c:v>
                </c:pt>
                <c:pt idx="758">
                  <c:v>0.34199999999999997</c:v>
                </c:pt>
                <c:pt idx="759">
                  <c:v>0.124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2.02</c:v>
                </c:pt>
                <c:pt idx="767">
                  <c:v>1.3740000000000001</c:v>
                </c:pt>
                <c:pt idx="768">
                  <c:v>4.9239999999999995</c:v>
                </c:pt>
                <c:pt idx="769">
                  <c:v>30.680999999999997</c:v>
                </c:pt>
                <c:pt idx="770">
                  <c:v>37.606000000000002</c:v>
                </c:pt>
                <c:pt idx="771">
                  <c:v>16.333000000000002</c:v>
                </c:pt>
                <c:pt idx="772">
                  <c:v>1.242</c:v>
                </c:pt>
                <c:pt idx="773">
                  <c:v>1.6830000000000001</c:v>
                </c:pt>
                <c:pt idx="774">
                  <c:v>1.9789999999999999</c:v>
                </c:pt>
                <c:pt idx="775">
                  <c:v>1.7000000000000002</c:v>
                </c:pt>
                <c:pt idx="776">
                  <c:v>1.4209999999999998</c:v>
                </c:pt>
                <c:pt idx="777">
                  <c:v>1.38</c:v>
                </c:pt>
                <c:pt idx="778">
                  <c:v>1.206</c:v>
                </c:pt>
                <c:pt idx="779">
                  <c:v>2.6230000000000002</c:v>
                </c:pt>
                <c:pt idx="780">
                  <c:v>2.629</c:v>
                </c:pt>
                <c:pt idx="781">
                  <c:v>2.0490000000000004</c:v>
                </c:pt>
                <c:pt idx="782">
                  <c:v>1.292</c:v>
                </c:pt>
                <c:pt idx="783">
                  <c:v>1.266</c:v>
                </c:pt>
                <c:pt idx="784">
                  <c:v>1.2149999999999999</c:v>
                </c:pt>
                <c:pt idx="785">
                  <c:v>1.611</c:v>
                </c:pt>
                <c:pt idx="786">
                  <c:v>1.4470000000000001</c:v>
                </c:pt>
                <c:pt idx="787">
                  <c:v>1.165</c:v>
                </c:pt>
                <c:pt idx="788">
                  <c:v>1.125</c:v>
                </c:pt>
                <c:pt idx="789">
                  <c:v>1.0660000000000001</c:v>
                </c:pt>
                <c:pt idx="790">
                  <c:v>14.437000000000001</c:v>
                </c:pt>
                <c:pt idx="791">
                  <c:v>39.32</c:v>
                </c:pt>
                <c:pt idx="792">
                  <c:v>38.655999999999999</c:v>
                </c:pt>
                <c:pt idx="793">
                  <c:v>39.152000000000001</c:v>
                </c:pt>
                <c:pt idx="794">
                  <c:v>39.148000000000003</c:v>
                </c:pt>
                <c:pt idx="795">
                  <c:v>11.388999999999999</c:v>
                </c:pt>
                <c:pt idx="796">
                  <c:v>1.6970000000000001</c:v>
                </c:pt>
                <c:pt idx="797">
                  <c:v>1.7290000000000001</c:v>
                </c:pt>
                <c:pt idx="798">
                  <c:v>1.2330000000000001</c:v>
                </c:pt>
                <c:pt idx="799">
                  <c:v>5.5580000000000007</c:v>
                </c:pt>
                <c:pt idx="800">
                  <c:v>41.328999999999994</c:v>
                </c:pt>
                <c:pt idx="801">
                  <c:v>39.264999999999993</c:v>
                </c:pt>
                <c:pt idx="802">
                  <c:v>39.174999999999997</c:v>
                </c:pt>
                <c:pt idx="803">
                  <c:v>31.927</c:v>
                </c:pt>
                <c:pt idx="804">
                  <c:v>0.89600000000000002</c:v>
                </c:pt>
                <c:pt idx="805">
                  <c:v>0.94599999999999995</c:v>
                </c:pt>
                <c:pt idx="806">
                  <c:v>0.97599999999999998</c:v>
                </c:pt>
                <c:pt idx="807">
                  <c:v>9.7350000000000012</c:v>
                </c:pt>
                <c:pt idx="808">
                  <c:v>8.5809999999999995</c:v>
                </c:pt>
                <c:pt idx="809">
                  <c:v>0.745</c:v>
                </c:pt>
                <c:pt idx="810">
                  <c:v>0.78600000000000003</c:v>
                </c:pt>
                <c:pt idx="811">
                  <c:v>0.74700000000000011</c:v>
                </c:pt>
                <c:pt idx="812">
                  <c:v>1.7810000000000001</c:v>
                </c:pt>
                <c:pt idx="813">
                  <c:v>5.6809999999999992</c:v>
                </c:pt>
                <c:pt idx="814">
                  <c:v>0.745</c:v>
                </c:pt>
                <c:pt idx="815">
                  <c:v>1.1440000000000001</c:v>
                </c:pt>
                <c:pt idx="816">
                  <c:v>1.1079999999999999</c:v>
                </c:pt>
                <c:pt idx="817">
                  <c:v>1.153</c:v>
                </c:pt>
                <c:pt idx="818">
                  <c:v>1.0840000000000001</c:v>
                </c:pt>
                <c:pt idx="819">
                  <c:v>0.81600000000000006</c:v>
                </c:pt>
                <c:pt idx="820">
                  <c:v>1.8430000000000002</c:v>
                </c:pt>
                <c:pt idx="821">
                  <c:v>1.2000000000000002</c:v>
                </c:pt>
                <c:pt idx="822">
                  <c:v>0.80899999999999994</c:v>
                </c:pt>
                <c:pt idx="823">
                  <c:v>3.0760000000000001</c:v>
                </c:pt>
                <c:pt idx="824">
                  <c:v>4.5449999999999999</c:v>
                </c:pt>
                <c:pt idx="825">
                  <c:v>0.47899999999999998</c:v>
                </c:pt>
                <c:pt idx="826">
                  <c:v>0.43799999999999994</c:v>
                </c:pt>
                <c:pt idx="827">
                  <c:v>0.56699999999999995</c:v>
                </c:pt>
                <c:pt idx="828">
                  <c:v>0.495</c:v>
                </c:pt>
                <c:pt idx="829">
                  <c:v>1.5049999999999999</c:v>
                </c:pt>
                <c:pt idx="830">
                  <c:v>2.1880000000000002</c:v>
                </c:pt>
                <c:pt idx="831">
                  <c:v>3.2680000000000002</c:v>
                </c:pt>
                <c:pt idx="832">
                  <c:v>3.4260000000000002</c:v>
                </c:pt>
                <c:pt idx="833">
                  <c:v>3.5619999999999998</c:v>
                </c:pt>
                <c:pt idx="834">
                  <c:v>1.1850000000000001</c:v>
                </c:pt>
                <c:pt idx="835">
                  <c:v>1.3639999999999999</c:v>
                </c:pt>
                <c:pt idx="836">
                  <c:v>5.7290000000000001</c:v>
                </c:pt>
                <c:pt idx="837">
                  <c:v>2.8890000000000002</c:v>
                </c:pt>
                <c:pt idx="838">
                  <c:v>1.7350000000000003</c:v>
                </c:pt>
                <c:pt idx="839">
                  <c:v>1.573</c:v>
                </c:pt>
                <c:pt idx="840">
                  <c:v>0.92100000000000004</c:v>
                </c:pt>
                <c:pt idx="841">
                  <c:v>0.81400000000000006</c:v>
                </c:pt>
                <c:pt idx="842">
                  <c:v>0.99500000000000011</c:v>
                </c:pt>
                <c:pt idx="843">
                  <c:v>1.1879999999999999</c:v>
                </c:pt>
                <c:pt idx="844">
                  <c:v>1.3170000000000002</c:v>
                </c:pt>
                <c:pt idx="845">
                  <c:v>2.0369999999999999</c:v>
                </c:pt>
                <c:pt idx="846">
                  <c:v>0.70599999999999996</c:v>
                </c:pt>
                <c:pt idx="847">
                  <c:v>0.80100000000000005</c:v>
                </c:pt>
                <c:pt idx="848">
                  <c:v>0.69100000000000006</c:v>
                </c:pt>
                <c:pt idx="849">
                  <c:v>3.8000000000000003</c:v>
                </c:pt>
                <c:pt idx="850">
                  <c:v>4.5819999999999999</c:v>
                </c:pt>
                <c:pt idx="851">
                  <c:v>1.1890000000000001</c:v>
                </c:pt>
                <c:pt idx="852">
                  <c:v>0.76900000000000002</c:v>
                </c:pt>
                <c:pt idx="853">
                  <c:v>1.4239999999999999</c:v>
                </c:pt>
                <c:pt idx="854">
                  <c:v>2.2479999999999998</c:v>
                </c:pt>
                <c:pt idx="855">
                  <c:v>2.2320000000000002</c:v>
                </c:pt>
                <c:pt idx="856">
                  <c:v>1.609</c:v>
                </c:pt>
                <c:pt idx="857">
                  <c:v>2.4910000000000001</c:v>
                </c:pt>
                <c:pt idx="858">
                  <c:v>1.2789999999999999</c:v>
                </c:pt>
                <c:pt idx="859">
                  <c:v>0.87</c:v>
                </c:pt>
                <c:pt idx="860">
                  <c:v>0.59899999999999998</c:v>
                </c:pt>
                <c:pt idx="861">
                  <c:v>1.29</c:v>
                </c:pt>
                <c:pt idx="862">
                  <c:v>3.6739999999999999</c:v>
                </c:pt>
                <c:pt idx="863">
                  <c:v>10.804</c:v>
                </c:pt>
                <c:pt idx="864">
                  <c:v>1.5940000000000001</c:v>
                </c:pt>
                <c:pt idx="865">
                  <c:v>1.42</c:v>
                </c:pt>
                <c:pt idx="866">
                  <c:v>1.256</c:v>
                </c:pt>
                <c:pt idx="867">
                  <c:v>1.113</c:v>
                </c:pt>
                <c:pt idx="868">
                  <c:v>1.0740000000000001</c:v>
                </c:pt>
                <c:pt idx="869">
                  <c:v>1.01</c:v>
                </c:pt>
                <c:pt idx="870">
                  <c:v>1.1319999999999999</c:v>
                </c:pt>
                <c:pt idx="871">
                  <c:v>1.1319999999999999</c:v>
                </c:pt>
                <c:pt idx="872">
                  <c:v>1.169</c:v>
                </c:pt>
                <c:pt idx="873">
                  <c:v>1.1159999999999999</c:v>
                </c:pt>
                <c:pt idx="874">
                  <c:v>1.2069999999999999</c:v>
                </c:pt>
                <c:pt idx="875">
                  <c:v>1.4449999999999998</c:v>
                </c:pt>
                <c:pt idx="876">
                  <c:v>1.4890000000000001</c:v>
                </c:pt>
                <c:pt idx="877">
                  <c:v>1.5169999999999999</c:v>
                </c:pt>
                <c:pt idx="878">
                  <c:v>1.7269999999999999</c:v>
                </c:pt>
                <c:pt idx="879">
                  <c:v>1.417</c:v>
                </c:pt>
                <c:pt idx="880">
                  <c:v>1.022</c:v>
                </c:pt>
                <c:pt idx="881">
                  <c:v>0.95399999999999996</c:v>
                </c:pt>
                <c:pt idx="882">
                  <c:v>0.88500000000000001</c:v>
                </c:pt>
                <c:pt idx="883">
                  <c:v>1.157</c:v>
                </c:pt>
                <c:pt idx="884">
                  <c:v>2.0350000000000001</c:v>
                </c:pt>
                <c:pt idx="885">
                  <c:v>1.78</c:v>
                </c:pt>
                <c:pt idx="886">
                  <c:v>1.6179999999999999</c:v>
                </c:pt>
                <c:pt idx="887">
                  <c:v>4.5600000000000005</c:v>
                </c:pt>
                <c:pt idx="888">
                  <c:v>6.5110000000000001</c:v>
                </c:pt>
                <c:pt idx="889">
                  <c:v>1.3479999999999999</c:v>
                </c:pt>
                <c:pt idx="890">
                  <c:v>1.2030000000000001</c:v>
                </c:pt>
                <c:pt idx="891">
                  <c:v>1.9789999999999999</c:v>
                </c:pt>
                <c:pt idx="892">
                  <c:v>4.5039999999999996</c:v>
                </c:pt>
                <c:pt idx="893">
                  <c:v>7.7489999999999997</c:v>
                </c:pt>
                <c:pt idx="894">
                  <c:v>2.1970000000000001</c:v>
                </c:pt>
                <c:pt idx="895">
                  <c:v>1.8559999999999999</c:v>
                </c:pt>
                <c:pt idx="896">
                  <c:v>1.4649999999999999</c:v>
                </c:pt>
                <c:pt idx="897">
                  <c:v>1.625</c:v>
                </c:pt>
                <c:pt idx="898">
                  <c:v>1.5429999999999999</c:v>
                </c:pt>
                <c:pt idx="899">
                  <c:v>1.1760000000000002</c:v>
                </c:pt>
                <c:pt idx="900">
                  <c:v>1.351</c:v>
                </c:pt>
                <c:pt idx="901">
                  <c:v>2.4590000000000001</c:v>
                </c:pt>
                <c:pt idx="902">
                  <c:v>1.1929999999999998</c:v>
                </c:pt>
                <c:pt idx="903">
                  <c:v>1.1789999999999998</c:v>
                </c:pt>
                <c:pt idx="904">
                  <c:v>1.3779999999999999</c:v>
                </c:pt>
                <c:pt idx="905">
                  <c:v>1.383</c:v>
                </c:pt>
                <c:pt idx="906">
                  <c:v>1.4180000000000001</c:v>
                </c:pt>
                <c:pt idx="907">
                  <c:v>1.3350000000000002</c:v>
                </c:pt>
                <c:pt idx="908">
                  <c:v>1.3090000000000002</c:v>
                </c:pt>
                <c:pt idx="909">
                  <c:v>1.1099999999999999</c:v>
                </c:pt>
                <c:pt idx="910">
                  <c:v>1.044</c:v>
                </c:pt>
                <c:pt idx="911">
                  <c:v>0.98299999999999998</c:v>
                </c:pt>
                <c:pt idx="912">
                  <c:v>1.0329999999999999</c:v>
                </c:pt>
                <c:pt idx="913">
                  <c:v>0.91199999999999992</c:v>
                </c:pt>
                <c:pt idx="914">
                  <c:v>0.97</c:v>
                </c:pt>
                <c:pt idx="915">
                  <c:v>1.002</c:v>
                </c:pt>
                <c:pt idx="916">
                  <c:v>1.111</c:v>
                </c:pt>
                <c:pt idx="917">
                  <c:v>0.91099999999999992</c:v>
                </c:pt>
                <c:pt idx="918">
                  <c:v>0.98499999999999999</c:v>
                </c:pt>
                <c:pt idx="919">
                  <c:v>0.80200000000000005</c:v>
                </c:pt>
                <c:pt idx="920">
                  <c:v>0.79</c:v>
                </c:pt>
                <c:pt idx="921">
                  <c:v>1.2429999999999999</c:v>
                </c:pt>
                <c:pt idx="922">
                  <c:v>1.6019999999999999</c:v>
                </c:pt>
                <c:pt idx="923">
                  <c:v>2.5169999999999995</c:v>
                </c:pt>
                <c:pt idx="924">
                  <c:v>3.0859999999999999</c:v>
                </c:pt>
                <c:pt idx="925">
                  <c:v>3.9380000000000002</c:v>
                </c:pt>
                <c:pt idx="926">
                  <c:v>4.6219999999999999</c:v>
                </c:pt>
                <c:pt idx="927">
                  <c:v>2.5979999999999999</c:v>
                </c:pt>
                <c:pt idx="928">
                  <c:v>2.3140000000000001</c:v>
                </c:pt>
                <c:pt idx="929">
                  <c:v>2.5990000000000002</c:v>
                </c:pt>
                <c:pt idx="930">
                  <c:v>1.782</c:v>
                </c:pt>
                <c:pt idx="931">
                  <c:v>11.114000000000001</c:v>
                </c:pt>
                <c:pt idx="932">
                  <c:v>20.168000000000003</c:v>
                </c:pt>
                <c:pt idx="933">
                  <c:v>3.6230000000000002</c:v>
                </c:pt>
                <c:pt idx="934">
                  <c:v>1.7159999999999997</c:v>
                </c:pt>
                <c:pt idx="935">
                  <c:v>4.1550000000000002</c:v>
                </c:pt>
                <c:pt idx="936">
                  <c:v>16.602</c:v>
                </c:pt>
                <c:pt idx="937">
                  <c:v>18.077999999999999</c:v>
                </c:pt>
                <c:pt idx="938">
                  <c:v>18.982000000000003</c:v>
                </c:pt>
                <c:pt idx="939">
                  <c:v>15.883999999999999</c:v>
                </c:pt>
                <c:pt idx="940">
                  <c:v>1.3239999999999998</c:v>
                </c:pt>
                <c:pt idx="941">
                  <c:v>1.6019999999999999</c:v>
                </c:pt>
                <c:pt idx="942">
                  <c:v>1.681</c:v>
                </c:pt>
                <c:pt idx="943">
                  <c:v>1.4060000000000001</c:v>
                </c:pt>
                <c:pt idx="944">
                  <c:v>1.448</c:v>
                </c:pt>
                <c:pt idx="945">
                  <c:v>1.4550000000000001</c:v>
                </c:pt>
                <c:pt idx="946">
                  <c:v>1.4370000000000001</c:v>
                </c:pt>
                <c:pt idx="947">
                  <c:v>1.7730000000000001</c:v>
                </c:pt>
                <c:pt idx="948">
                  <c:v>2.7370000000000001</c:v>
                </c:pt>
                <c:pt idx="949">
                  <c:v>1.9689999999999999</c:v>
                </c:pt>
                <c:pt idx="950">
                  <c:v>1.3969999999999998</c:v>
                </c:pt>
                <c:pt idx="951">
                  <c:v>1.1259999999999999</c:v>
                </c:pt>
                <c:pt idx="952">
                  <c:v>1.1379999999999999</c:v>
                </c:pt>
                <c:pt idx="953">
                  <c:v>1.3220000000000001</c:v>
                </c:pt>
                <c:pt idx="954">
                  <c:v>1.5010000000000001</c:v>
                </c:pt>
                <c:pt idx="955">
                  <c:v>1.7670000000000001</c:v>
                </c:pt>
                <c:pt idx="956">
                  <c:v>1.7629999999999999</c:v>
                </c:pt>
                <c:pt idx="957">
                  <c:v>25.946999999999999</c:v>
                </c:pt>
                <c:pt idx="958">
                  <c:v>10.865000000000002</c:v>
                </c:pt>
                <c:pt idx="959">
                  <c:v>1.171</c:v>
                </c:pt>
                <c:pt idx="960">
                  <c:v>3.9779999999999998</c:v>
                </c:pt>
                <c:pt idx="961">
                  <c:v>11.093</c:v>
                </c:pt>
                <c:pt idx="962">
                  <c:v>11.212999999999999</c:v>
                </c:pt>
                <c:pt idx="963">
                  <c:v>11.582999999999998</c:v>
                </c:pt>
                <c:pt idx="964">
                  <c:v>11.83</c:v>
                </c:pt>
                <c:pt idx="965">
                  <c:v>1.9050000000000002</c:v>
                </c:pt>
                <c:pt idx="966">
                  <c:v>1.117</c:v>
                </c:pt>
                <c:pt idx="967">
                  <c:v>1.133</c:v>
                </c:pt>
                <c:pt idx="968">
                  <c:v>0.72599999999999998</c:v>
                </c:pt>
                <c:pt idx="969">
                  <c:v>0.81099999999999994</c:v>
                </c:pt>
                <c:pt idx="970">
                  <c:v>0.85299999999999998</c:v>
                </c:pt>
                <c:pt idx="971">
                  <c:v>1.0680000000000001</c:v>
                </c:pt>
                <c:pt idx="972">
                  <c:v>2.3410000000000002</c:v>
                </c:pt>
                <c:pt idx="973">
                  <c:v>0.77</c:v>
                </c:pt>
                <c:pt idx="974">
                  <c:v>0.40399999999999997</c:v>
                </c:pt>
                <c:pt idx="975">
                  <c:v>0.876</c:v>
                </c:pt>
                <c:pt idx="976">
                  <c:v>1.3160000000000001</c:v>
                </c:pt>
                <c:pt idx="977">
                  <c:v>2.3049999999999997</c:v>
                </c:pt>
                <c:pt idx="978">
                  <c:v>0.60699999999999998</c:v>
                </c:pt>
                <c:pt idx="979">
                  <c:v>0.64400000000000002</c:v>
                </c:pt>
                <c:pt idx="980">
                  <c:v>0.45699999999999996</c:v>
                </c:pt>
                <c:pt idx="981">
                  <c:v>0.434</c:v>
                </c:pt>
                <c:pt idx="982">
                  <c:v>0.46900000000000003</c:v>
                </c:pt>
                <c:pt idx="983">
                  <c:v>0.91</c:v>
                </c:pt>
                <c:pt idx="984">
                  <c:v>3.6269999999999998</c:v>
                </c:pt>
                <c:pt idx="985">
                  <c:v>5.1750000000000007</c:v>
                </c:pt>
                <c:pt idx="986">
                  <c:v>1.33</c:v>
                </c:pt>
                <c:pt idx="987">
                  <c:v>1.0740000000000001</c:v>
                </c:pt>
                <c:pt idx="988">
                  <c:v>1.4830000000000001</c:v>
                </c:pt>
                <c:pt idx="989">
                  <c:v>1.6360000000000001</c:v>
                </c:pt>
                <c:pt idx="990">
                  <c:v>1.2929999999999999</c:v>
                </c:pt>
                <c:pt idx="991">
                  <c:v>0.78300000000000003</c:v>
                </c:pt>
                <c:pt idx="992">
                  <c:v>0.67999999999999994</c:v>
                </c:pt>
                <c:pt idx="993">
                  <c:v>0.74399999999999999</c:v>
                </c:pt>
                <c:pt idx="994">
                  <c:v>0.52300000000000002</c:v>
                </c:pt>
                <c:pt idx="995">
                  <c:v>0.61899999999999999</c:v>
                </c:pt>
                <c:pt idx="996">
                  <c:v>0.71399999999999997</c:v>
                </c:pt>
                <c:pt idx="997">
                  <c:v>0.85000000000000009</c:v>
                </c:pt>
                <c:pt idx="998">
                  <c:v>0.63900000000000001</c:v>
                </c:pt>
                <c:pt idx="999">
                  <c:v>0.66300000000000003</c:v>
                </c:pt>
                <c:pt idx="1000">
                  <c:v>0.628</c:v>
                </c:pt>
                <c:pt idx="1001">
                  <c:v>0.73899999999999999</c:v>
                </c:pt>
                <c:pt idx="1002">
                  <c:v>0.60399999999999998</c:v>
                </c:pt>
                <c:pt idx="1003">
                  <c:v>0.89200000000000002</c:v>
                </c:pt>
                <c:pt idx="1004">
                  <c:v>0.71799999999999997</c:v>
                </c:pt>
                <c:pt idx="1005">
                  <c:v>0.72299999999999998</c:v>
                </c:pt>
                <c:pt idx="1006">
                  <c:v>0.63100000000000001</c:v>
                </c:pt>
                <c:pt idx="1007">
                  <c:v>0.622</c:v>
                </c:pt>
                <c:pt idx="1008">
                  <c:v>1.0170000000000001</c:v>
                </c:pt>
                <c:pt idx="1009">
                  <c:v>0.79900000000000004</c:v>
                </c:pt>
                <c:pt idx="1010">
                  <c:v>0.505</c:v>
                </c:pt>
                <c:pt idx="1011">
                  <c:v>0.64799999999999991</c:v>
                </c:pt>
                <c:pt idx="1012">
                  <c:v>0.52100000000000002</c:v>
                </c:pt>
                <c:pt idx="1013">
                  <c:v>1.3679999999999999</c:v>
                </c:pt>
                <c:pt idx="1014">
                  <c:v>0.83199999999999996</c:v>
                </c:pt>
                <c:pt idx="1015">
                  <c:v>0.70799999999999996</c:v>
                </c:pt>
                <c:pt idx="1016">
                  <c:v>0.80800000000000005</c:v>
                </c:pt>
                <c:pt idx="1017">
                  <c:v>0.38900000000000001</c:v>
                </c:pt>
                <c:pt idx="1018">
                  <c:v>0.26700000000000002</c:v>
                </c:pt>
                <c:pt idx="1019">
                  <c:v>8.2000000000000003E-2</c:v>
                </c:pt>
                <c:pt idx="1020">
                  <c:v>1E-3</c:v>
                </c:pt>
                <c:pt idx="1021">
                  <c:v>0.34699999999999998</c:v>
                </c:pt>
                <c:pt idx="1022">
                  <c:v>1.0569999999999999</c:v>
                </c:pt>
                <c:pt idx="1023">
                  <c:v>1.7340000000000002</c:v>
                </c:pt>
                <c:pt idx="1024">
                  <c:v>2.0489999999999999</c:v>
                </c:pt>
                <c:pt idx="1025">
                  <c:v>2.2489999999999997</c:v>
                </c:pt>
                <c:pt idx="1026">
                  <c:v>1.1120000000000001</c:v>
                </c:pt>
                <c:pt idx="1027">
                  <c:v>1.117</c:v>
                </c:pt>
                <c:pt idx="1028">
                  <c:v>1.1379999999999999</c:v>
                </c:pt>
                <c:pt idx="1029">
                  <c:v>0.90200000000000002</c:v>
                </c:pt>
                <c:pt idx="1030">
                  <c:v>0.70399999999999996</c:v>
                </c:pt>
                <c:pt idx="1031">
                  <c:v>0.70599999999999996</c:v>
                </c:pt>
                <c:pt idx="1032">
                  <c:v>0.99099999999999999</c:v>
                </c:pt>
                <c:pt idx="1033">
                  <c:v>0.89200000000000002</c:v>
                </c:pt>
                <c:pt idx="1034">
                  <c:v>0.73299999999999998</c:v>
                </c:pt>
                <c:pt idx="1035">
                  <c:v>0.99299999999999988</c:v>
                </c:pt>
                <c:pt idx="1036">
                  <c:v>1.2029999999999998</c:v>
                </c:pt>
                <c:pt idx="1037">
                  <c:v>0</c:v>
                </c:pt>
                <c:pt idx="1038">
                  <c:v>1.5609999999999999</c:v>
                </c:pt>
                <c:pt idx="1039">
                  <c:v>1.2789999999999999</c:v>
                </c:pt>
                <c:pt idx="1040">
                  <c:v>1.091</c:v>
                </c:pt>
                <c:pt idx="1041">
                  <c:v>3.3339999999999996</c:v>
                </c:pt>
                <c:pt idx="1042">
                  <c:v>4.8449999999999998</c:v>
                </c:pt>
                <c:pt idx="1043">
                  <c:v>4.7309999999999999</c:v>
                </c:pt>
                <c:pt idx="1044">
                  <c:v>4.8829999999999991</c:v>
                </c:pt>
                <c:pt idx="1045">
                  <c:v>5.4039999999999999</c:v>
                </c:pt>
                <c:pt idx="1046">
                  <c:v>5.4349999999999996</c:v>
                </c:pt>
                <c:pt idx="1047">
                  <c:v>3.2250000000000001</c:v>
                </c:pt>
                <c:pt idx="1048">
                  <c:v>0.81700000000000006</c:v>
                </c:pt>
                <c:pt idx="1049">
                  <c:v>0.85599999999999998</c:v>
                </c:pt>
                <c:pt idx="1050">
                  <c:v>0.40800000000000003</c:v>
                </c:pt>
                <c:pt idx="1051">
                  <c:v>0.58699999999999997</c:v>
                </c:pt>
                <c:pt idx="1052">
                  <c:v>0.84499999999999997</c:v>
                </c:pt>
                <c:pt idx="1053">
                  <c:v>0.95799999999999996</c:v>
                </c:pt>
                <c:pt idx="1054">
                  <c:v>0.93</c:v>
                </c:pt>
                <c:pt idx="1055">
                  <c:v>0.93200000000000005</c:v>
                </c:pt>
                <c:pt idx="1056">
                  <c:v>1.0660000000000001</c:v>
                </c:pt>
                <c:pt idx="1057">
                  <c:v>0.86099999999999999</c:v>
                </c:pt>
                <c:pt idx="1058">
                  <c:v>1.131</c:v>
                </c:pt>
                <c:pt idx="1059">
                  <c:v>1.9570000000000001</c:v>
                </c:pt>
                <c:pt idx="1060">
                  <c:v>1.456</c:v>
                </c:pt>
                <c:pt idx="1061">
                  <c:v>1.1139999999999999</c:v>
                </c:pt>
                <c:pt idx="1062">
                  <c:v>0.68100000000000005</c:v>
                </c:pt>
                <c:pt idx="1063">
                  <c:v>2.2169999999999996</c:v>
                </c:pt>
                <c:pt idx="1064">
                  <c:v>5.1949999999999994</c:v>
                </c:pt>
                <c:pt idx="1065">
                  <c:v>5.9910000000000005</c:v>
                </c:pt>
                <c:pt idx="1066">
                  <c:v>6.298</c:v>
                </c:pt>
                <c:pt idx="1067">
                  <c:v>4.6900000000000004</c:v>
                </c:pt>
                <c:pt idx="1068">
                  <c:v>4.2619999999999996</c:v>
                </c:pt>
                <c:pt idx="1069">
                  <c:v>4.3469999999999995</c:v>
                </c:pt>
                <c:pt idx="1070">
                  <c:v>6.1040000000000001</c:v>
                </c:pt>
                <c:pt idx="1071">
                  <c:v>7.0650000000000004</c:v>
                </c:pt>
                <c:pt idx="1072">
                  <c:v>10.350000000000001</c:v>
                </c:pt>
                <c:pt idx="1073">
                  <c:v>8.282</c:v>
                </c:pt>
                <c:pt idx="1074">
                  <c:v>6.8070000000000004</c:v>
                </c:pt>
                <c:pt idx="1075">
                  <c:v>4.7120000000000006</c:v>
                </c:pt>
                <c:pt idx="1076">
                  <c:v>3.5579999999999998</c:v>
                </c:pt>
                <c:pt idx="1077">
                  <c:v>1.988</c:v>
                </c:pt>
                <c:pt idx="1078">
                  <c:v>3.375</c:v>
                </c:pt>
                <c:pt idx="1079">
                  <c:v>1.887</c:v>
                </c:pt>
                <c:pt idx="1080">
                  <c:v>0.72499999999999998</c:v>
                </c:pt>
                <c:pt idx="1081">
                  <c:v>2.0169999999999999</c:v>
                </c:pt>
                <c:pt idx="1082">
                  <c:v>2.2909999999999999</c:v>
                </c:pt>
                <c:pt idx="1083">
                  <c:v>1.91</c:v>
                </c:pt>
                <c:pt idx="1084">
                  <c:v>5.6760000000000002</c:v>
                </c:pt>
                <c:pt idx="1085">
                  <c:v>2.254</c:v>
                </c:pt>
                <c:pt idx="1086">
                  <c:v>1.585</c:v>
                </c:pt>
                <c:pt idx="1087">
                  <c:v>1.4930000000000001</c:v>
                </c:pt>
                <c:pt idx="1088">
                  <c:v>1.3980000000000001</c:v>
                </c:pt>
                <c:pt idx="1089">
                  <c:v>1.6419999999999999</c:v>
                </c:pt>
                <c:pt idx="1090">
                  <c:v>1.3149999999999999</c:v>
                </c:pt>
                <c:pt idx="1091">
                  <c:v>0.7330000000000001</c:v>
                </c:pt>
                <c:pt idx="1092">
                  <c:v>1.083</c:v>
                </c:pt>
                <c:pt idx="1093">
                  <c:v>2.1749999999999998</c:v>
                </c:pt>
                <c:pt idx="1094">
                  <c:v>0.95500000000000007</c:v>
                </c:pt>
                <c:pt idx="1095">
                  <c:v>1.2250000000000001</c:v>
                </c:pt>
                <c:pt idx="1096">
                  <c:v>4.2290000000000001</c:v>
                </c:pt>
                <c:pt idx="1097">
                  <c:v>5.7379999999999995</c:v>
                </c:pt>
                <c:pt idx="1098">
                  <c:v>1.8380000000000001</c:v>
                </c:pt>
                <c:pt idx="1099">
                  <c:v>1.198</c:v>
                </c:pt>
                <c:pt idx="1100">
                  <c:v>1.3140000000000001</c:v>
                </c:pt>
                <c:pt idx="1101">
                  <c:v>1.5630000000000002</c:v>
                </c:pt>
                <c:pt idx="1102">
                  <c:v>2.17</c:v>
                </c:pt>
                <c:pt idx="1103">
                  <c:v>2.2450000000000001</c:v>
                </c:pt>
                <c:pt idx="1104">
                  <c:v>1.444</c:v>
                </c:pt>
                <c:pt idx="1105">
                  <c:v>1.7659999999999998</c:v>
                </c:pt>
                <c:pt idx="1106">
                  <c:v>1.516</c:v>
                </c:pt>
                <c:pt idx="1107">
                  <c:v>1.1280000000000001</c:v>
                </c:pt>
                <c:pt idx="1108">
                  <c:v>2.2629999999999999</c:v>
                </c:pt>
                <c:pt idx="1109">
                  <c:v>7.6490000000000009</c:v>
                </c:pt>
                <c:pt idx="1110">
                  <c:v>2.238</c:v>
                </c:pt>
                <c:pt idx="1111">
                  <c:v>2.4510000000000001</c:v>
                </c:pt>
                <c:pt idx="1112">
                  <c:v>2.2029999999999998</c:v>
                </c:pt>
                <c:pt idx="1113">
                  <c:v>1.962</c:v>
                </c:pt>
                <c:pt idx="1114">
                  <c:v>3.2309999999999999</c:v>
                </c:pt>
                <c:pt idx="1115">
                  <c:v>11.298</c:v>
                </c:pt>
                <c:pt idx="1116">
                  <c:v>19.201999999999998</c:v>
                </c:pt>
                <c:pt idx="1117">
                  <c:v>17.495000000000001</c:v>
                </c:pt>
                <c:pt idx="1118">
                  <c:v>19.497</c:v>
                </c:pt>
                <c:pt idx="1119">
                  <c:v>8.1340000000000003</c:v>
                </c:pt>
                <c:pt idx="1120">
                  <c:v>3.375</c:v>
                </c:pt>
                <c:pt idx="1121">
                  <c:v>11.2</c:v>
                </c:pt>
                <c:pt idx="1122">
                  <c:v>31.685999999999996</c:v>
                </c:pt>
                <c:pt idx="1123">
                  <c:v>38.936999999999998</c:v>
                </c:pt>
                <c:pt idx="1124">
                  <c:v>42.373999999999995</c:v>
                </c:pt>
                <c:pt idx="1125">
                  <c:v>41.912999999999997</c:v>
                </c:pt>
                <c:pt idx="1126">
                  <c:v>24.028000000000002</c:v>
                </c:pt>
                <c:pt idx="1127">
                  <c:v>3.9620000000000002</c:v>
                </c:pt>
                <c:pt idx="1128">
                  <c:v>1.86</c:v>
                </c:pt>
                <c:pt idx="1129">
                  <c:v>1.8149999999999999</c:v>
                </c:pt>
                <c:pt idx="1130">
                  <c:v>1.7930000000000001</c:v>
                </c:pt>
                <c:pt idx="1131">
                  <c:v>1.855</c:v>
                </c:pt>
                <c:pt idx="1132">
                  <c:v>2.3580000000000001</c:v>
                </c:pt>
                <c:pt idx="1133">
                  <c:v>2.7070000000000003</c:v>
                </c:pt>
                <c:pt idx="1134">
                  <c:v>2.2989999999999999</c:v>
                </c:pt>
                <c:pt idx="1135">
                  <c:v>1.8960000000000001</c:v>
                </c:pt>
                <c:pt idx="1136">
                  <c:v>3.6999999999999997</c:v>
                </c:pt>
                <c:pt idx="1137">
                  <c:v>2.7299999999999995</c:v>
                </c:pt>
                <c:pt idx="1138">
                  <c:v>1.617</c:v>
                </c:pt>
                <c:pt idx="1139">
                  <c:v>1.9670000000000001</c:v>
                </c:pt>
                <c:pt idx="1140">
                  <c:v>1.6030000000000002</c:v>
                </c:pt>
                <c:pt idx="1141">
                  <c:v>1.2290000000000001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1-5541-A4B5-E4F7D1F1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85663"/>
        <c:axId val="1770773871"/>
      </c:areaChart>
      <c:dateAx>
        <c:axId val="177088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73871"/>
        <c:crosses val="autoZero"/>
        <c:auto val="0"/>
        <c:lblOffset val="100"/>
        <c:baseTimeUnit val="days"/>
        <c:majorUnit val="25"/>
        <c:minorUnit val="5"/>
      </c:dateAx>
      <c:valAx>
        <c:axId val="17707738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 Rate (GiB/s)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8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B80F5-4440-4C41-BF54-F6E962E567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5F721-12FF-9E49-80E3-95B686ADDE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2"/>
  <sheetViews>
    <sheetView tabSelected="1" workbookViewId="0">
      <selection activeCell="K1" activeCellId="1" sqref="A1:A1048576 K1:K1048576"/>
    </sheetView>
  </sheetViews>
  <sheetFormatPr baseColWidth="10" defaultRowHeight="16" x14ac:dyDescent="0.2"/>
  <cols>
    <col min="1" max="1" width="10.83203125" style="1"/>
  </cols>
  <sheetData>
    <row r="1" spans="1:12" x14ac:dyDescent="0.2">
      <c r="A1" s="1" t="s">
        <v>0</v>
      </c>
      <c r="B1">
        <v>3.8450000000000002</v>
      </c>
      <c r="C1">
        <v>-0.30099999999999999</v>
      </c>
      <c r="E1">
        <v>1.0999999999999999E-2</v>
      </c>
      <c r="F1">
        <v>-0.16400000000000001</v>
      </c>
      <c r="H1">
        <v>0.17299999999999999</v>
      </c>
      <c r="I1">
        <v>-0.20799999999999999</v>
      </c>
      <c r="K1">
        <f>B1+E1+H1</f>
        <v>4.0289999999999999</v>
      </c>
      <c r="L1">
        <f>(-1*C1)+(-1*F1)+(-1*I1)</f>
        <v>0.67299999999999993</v>
      </c>
    </row>
    <row r="2" spans="1:12" x14ac:dyDescent="0.2">
      <c r="A2" s="1" t="s">
        <v>1</v>
      </c>
      <c r="B2">
        <v>0.96799999999999997</v>
      </c>
      <c r="C2">
        <v>-0.49299999999999999</v>
      </c>
      <c r="E2">
        <v>0.02</v>
      </c>
      <c r="F2">
        <v>-0.14299999999999999</v>
      </c>
      <c r="H2">
        <v>0.38500000000000001</v>
      </c>
      <c r="I2">
        <v>-0.307</v>
      </c>
      <c r="K2">
        <f t="shared" ref="K2:K65" si="0">B2+E2+H2</f>
        <v>1.373</v>
      </c>
      <c r="L2">
        <f t="shared" ref="L2:L65" si="1">(-1*C2)+(-1*F2)+(-1*I2)</f>
        <v>0.94300000000000006</v>
      </c>
    </row>
    <row r="3" spans="1:12" x14ac:dyDescent="0.2">
      <c r="A3" s="1" t="s">
        <v>2</v>
      </c>
      <c r="B3">
        <v>2.5030000000000001</v>
      </c>
      <c r="C3">
        <v>-0.55400000000000005</v>
      </c>
      <c r="E3">
        <v>0.219</v>
      </c>
      <c r="F3">
        <v>-0.45200000000000001</v>
      </c>
      <c r="H3">
        <v>0.23300000000000001</v>
      </c>
      <c r="I3">
        <v>-0.22800000000000001</v>
      </c>
      <c r="K3">
        <f t="shared" si="0"/>
        <v>2.9550000000000001</v>
      </c>
      <c r="L3">
        <f t="shared" si="1"/>
        <v>1.234</v>
      </c>
    </row>
    <row r="4" spans="1:12" x14ac:dyDescent="0.2">
      <c r="A4" s="1" t="s">
        <v>3</v>
      </c>
      <c r="B4">
        <v>4.4509999999999996</v>
      </c>
      <c r="C4">
        <v>-0.36899999999999999</v>
      </c>
      <c r="E4">
        <v>0.29799999999999999</v>
      </c>
      <c r="F4">
        <v>-0.443</v>
      </c>
      <c r="H4">
        <v>0.22800000000000001</v>
      </c>
      <c r="I4">
        <v>-0.22700000000000001</v>
      </c>
      <c r="K4">
        <f t="shared" si="0"/>
        <v>4.9769999999999994</v>
      </c>
      <c r="L4">
        <f t="shared" si="1"/>
        <v>1.0390000000000001</v>
      </c>
    </row>
    <row r="5" spans="1:12" x14ac:dyDescent="0.2">
      <c r="A5" s="1" t="s">
        <v>4</v>
      </c>
      <c r="B5">
        <v>1.6020000000000001</v>
      </c>
      <c r="C5">
        <v>-0.58799999999999997</v>
      </c>
      <c r="E5">
        <v>0.308</v>
      </c>
      <c r="F5">
        <v>-0.57099999999999995</v>
      </c>
      <c r="H5">
        <v>0.32500000000000001</v>
      </c>
      <c r="I5">
        <v>-0.29099999999999998</v>
      </c>
      <c r="K5">
        <f t="shared" si="0"/>
        <v>2.2350000000000003</v>
      </c>
      <c r="L5">
        <f t="shared" si="1"/>
        <v>1.4499999999999997</v>
      </c>
    </row>
    <row r="6" spans="1:12" x14ac:dyDescent="0.2">
      <c r="A6" s="1" t="s">
        <v>5</v>
      </c>
      <c r="B6">
        <v>5.1189999999999998</v>
      </c>
      <c r="C6">
        <v>-0.36</v>
      </c>
      <c r="E6">
        <v>0.25700000000000001</v>
      </c>
      <c r="F6">
        <v>-0.66100000000000003</v>
      </c>
      <c r="H6">
        <v>0.28499999999999998</v>
      </c>
      <c r="I6">
        <v>-0.26700000000000002</v>
      </c>
      <c r="K6">
        <f t="shared" si="0"/>
        <v>5.6609999999999996</v>
      </c>
      <c r="L6">
        <f t="shared" si="1"/>
        <v>1.2879999999999998</v>
      </c>
    </row>
    <row r="7" spans="1:12" x14ac:dyDescent="0.2">
      <c r="A7" s="1" t="s">
        <v>6</v>
      </c>
      <c r="B7">
        <v>2.085</v>
      </c>
      <c r="C7">
        <v>-0.40200000000000002</v>
      </c>
      <c r="E7">
        <v>0.22</v>
      </c>
      <c r="F7">
        <v>-0.60399999999999998</v>
      </c>
      <c r="H7">
        <v>0.28899999999999998</v>
      </c>
      <c r="I7">
        <v>-0.2</v>
      </c>
      <c r="K7">
        <f t="shared" si="0"/>
        <v>2.5940000000000003</v>
      </c>
      <c r="L7">
        <f t="shared" si="1"/>
        <v>1.206</v>
      </c>
    </row>
    <row r="8" spans="1:12" x14ac:dyDescent="0.2">
      <c r="A8" s="1" t="s">
        <v>7</v>
      </c>
      <c r="B8">
        <v>3.194</v>
      </c>
      <c r="C8">
        <v>-0.44</v>
      </c>
      <c r="E8">
        <v>0.26500000000000001</v>
      </c>
      <c r="F8">
        <v>-0.499</v>
      </c>
      <c r="H8">
        <v>0.27900000000000003</v>
      </c>
      <c r="I8">
        <v>-0.33200000000000002</v>
      </c>
      <c r="K8">
        <f t="shared" si="0"/>
        <v>3.738</v>
      </c>
      <c r="L8">
        <f t="shared" si="1"/>
        <v>1.2710000000000001</v>
      </c>
    </row>
    <row r="9" spans="1:12" x14ac:dyDescent="0.2">
      <c r="A9" s="1" t="s">
        <v>8</v>
      </c>
      <c r="B9">
        <v>2.1829999999999998</v>
      </c>
      <c r="C9">
        <v>-0.184</v>
      </c>
      <c r="E9">
        <v>0.29799999999999999</v>
      </c>
      <c r="F9">
        <v>-0.45300000000000001</v>
      </c>
      <c r="H9">
        <v>0.44</v>
      </c>
      <c r="I9">
        <v>-0.438</v>
      </c>
      <c r="K9">
        <f t="shared" si="0"/>
        <v>2.9209999999999998</v>
      </c>
      <c r="L9">
        <f t="shared" si="1"/>
        <v>1.075</v>
      </c>
    </row>
    <row r="10" spans="1:12" x14ac:dyDescent="0.2">
      <c r="A10" s="1" t="s">
        <v>9</v>
      </c>
      <c r="B10">
        <v>0.61399999999999999</v>
      </c>
      <c r="C10">
        <v>-0.35099999999999998</v>
      </c>
      <c r="E10">
        <v>0.503</v>
      </c>
      <c r="F10">
        <v>-0.50800000000000001</v>
      </c>
      <c r="H10">
        <v>0.57499999999999996</v>
      </c>
      <c r="I10">
        <v>-0.52700000000000002</v>
      </c>
      <c r="K10">
        <f t="shared" si="0"/>
        <v>1.6919999999999999</v>
      </c>
      <c r="L10">
        <f t="shared" si="1"/>
        <v>1.3860000000000001</v>
      </c>
    </row>
    <row r="11" spans="1:12" x14ac:dyDescent="0.2">
      <c r="A11" s="1" t="s">
        <v>10</v>
      </c>
      <c r="B11">
        <v>0.157</v>
      </c>
      <c r="C11">
        <v>-0.48699999999999999</v>
      </c>
      <c r="E11">
        <v>0.373</v>
      </c>
      <c r="F11">
        <v>-0.83199999999999996</v>
      </c>
      <c r="H11">
        <v>0.246</v>
      </c>
      <c r="I11">
        <v>-0.30099999999999999</v>
      </c>
      <c r="K11">
        <f t="shared" si="0"/>
        <v>0.77600000000000002</v>
      </c>
      <c r="L11">
        <f t="shared" si="1"/>
        <v>1.6199999999999999</v>
      </c>
    </row>
    <row r="12" spans="1:12" x14ac:dyDescent="0.2">
      <c r="A12" s="1" t="s">
        <v>11</v>
      </c>
      <c r="B12">
        <v>0.80200000000000005</v>
      </c>
      <c r="C12">
        <v>-0.57099999999999995</v>
      </c>
      <c r="E12">
        <v>0.36399999999999999</v>
      </c>
      <c r="F12">
        <v>-1.04</v>
      </c>
      <c r="H12">
        <v>0.36899999999999999</v>
      </c>
      <c r="I12">
        <v>-0.34200000000000003</v>
      </c>
      <c r="K12">
        <f t="shared" si="0"/>
        <v>1.5349999999999999</v>
      </c>
      <c r="L12">
        <f t="shared" si="1"/>
        <v>1.9530000000000001</v>
      </c>
    </row>
    <row r="13" spans="1:12" x14ac:dyDescent="0.2">
      <c r="A13" s="1" t="s">
        <v>12</v>
      </c>
      <c r="B13">
        <v>0.56399999999999995</v>
      </c>
      <c r="C13">
        <v>-0.57699999999999996</v>
      </c>
      <c r="E13">
        <v>0.45200000000000001</v>
      </c>
      <c r="F13">
        <v>-0.81899999999999995</v>
      </c>
      <c r="H13">
        <v>0.24199999999999999</v>
      </c>
      <c r="I13">
        <v>-0.31900000000000001</v>
      </c>
      <c r="K13">
        <f t="shared" si="0"/>
        <v>1.258</v>
      </c>
      <c r="L13">
        <f t="shared" si="1"/>
        <v>1.7149999999999999</v>
      </c>
    </row>
    <row r="14" spans="1:12" x14ac:dyDescent="0.2">
      <c r="A14" s="1" t="s">
        <v>13</v>
      </c>
      <c r="B14">
        <v>0.73499999999999999</v>
      </c>
      <c r="C14">
        <v>-0.60099999999999998</v>
      </c>
      <c r="E14">
        <v>0.28299999999999997</v>
      </c>
      <c r="F14">
        <v>-0.45800000000000002</v>
      </c>
      <c r="H14">
        <v>0.316</v>
      </c>
      <c r="I14">
        <v>-0.29499999999999998</v>
      </c>
      <c r="K14">
        <f t="shared" si="0"/>
        <v>1.3340000000000001</v>
      </c>
      <c r="L14">
        <f t="shared" si="1"/>
        <v>1.3539999999999999</v>
      </c>
    </row>
    <row r="15" spans="1:12" x14ac:dyDescent="0.2">
      <c r="A15" s="1" t="s">
        <v>14</v>
      </c>
      <c r="B15">
        <v>0.754</v>
      </c>
      <c r="C15">
        <v>-0.52300000000000002</v>
      </c>
      <c r="E15">
        <v>0.32800000000000001</v>
      </c>
      <c r="F15">
        <v>-0.69699999999999995</v>
      </c>
      <c r="H15">
        <v>0.40300000000000002</v>
      </c>
      <c r="I15">
        <v>-0.36699999999999999</v>
      </c>
      <c r="K15">
        <f t="shared" si="0"/>
        <v>1.4850000000000001</v>
      </c>
      <c r="L15">
        <f t="shared" si="1"/>
        <v>1.587</v>
      </c>
    </row>
    <row r="16" spans="1:12" x14ac:dyDescent="0.2">
      <c r="A16" s="1" t="s">
        <v>15</v>
      </c>
      <c r="B16">
        <v>0.54500000000000004</v>
      </c>
      <c r="C16">
        <v>-0.32</v>
      </c>
      <c r="E16">
        <v>0.439</v>
      </c>
      <c r="F16">
        <v>-0.77100000000000002</v>
      </c>
      <c r="H16">
        <v>0.372</v>
      </c>
      <c r="I16">
        <v>-0.48399999999999999</v>
      </c>
      <c r="K16">
        <f t="shared" si="0"/>
        <v>1.3559999999999999</v>
      </c>
      <c r="L16">
        <f t="shared" si="1"/>
        <v>1.575</v>
      </c>
    </row>
    <row r="17" spans="1:12" x14ac:dyDescent="0.2">
      <c r="A17" s="1" t="s">
        <v>16</v>
      </c>
      <c r="B17">
        <v>0.67500000000000004</v>
      </c>
      <c r="C17">
        <v>-0.51200000000000001</v>
      </c>
      <c r="E17">
        <v>0.126</v>
      </c>
      <c r="F17">
        <v>-1.482</v>
      </c>
      <c r="H17">
        <v>0.30499999999999999</v>
      </c>
      <c r="I17">
        <v>-0.29699999999999999</v>
      </c>
      <c r="K17">
        <f t="shared" si="0"/>
        <v>1.1060000000000001</v>
      </c>
      <c r="L17">
        <f t="shared" si="1"/>
        <v>2.2909999999999999</v>
      </c>
    </row>
    <row r="18" spans="1:12" x14ac:dyDescent="0.2">
      <c r="A18" s="1" t="s">
        <v>17</v>
      </c>
      <c r="B18">
        <v>0.39800000000000002</v>
      </c>
      <c r="C18">
        <v>-0.49199999999999999</v>
      </c>
      <c r="E18">
        <v>0.1</v>
      </c>
      <c r="F18">
        <v>-1.2669999999999999</v>
      </c>
      <c r="H18">
        <v>0.158</v>
      </c>
      <c r="I18">
        <v>-0.14799999999999999</v>
      </c>
      <c r="K18">
        <f t="shared" si="0"/>
        <v>0.65600000000000003</v>
      </c>
      <c r="L18">
        <f t="shared" si="1"/>
        <v>1.9069999999999998</v>
      </c>
    </row>
    <row r="19" spans="1:12" x14ac:dyDescent="0.2">
      <c r="A19" s="1" t="s">
        <v>18</v>
      </c>
      <c r="B19">
        <v>0.65</v>
      </c>
      <c r="C19">
        <v>-0.44400000000000001</v>
      </c>
      <c r="E19">
        <v>6.4000000000000001E-2</v>
      </c>
      <c r="F19">
        <v>-1.0149999999999999</v>
      </c>
      <c r="H19">
        <v>0.13800000000000001</v>
      </c>
      <c r="I19">
        <v>-0.14599999999999999</v>
      </c>
      <c r="K19">
        <f t="shared" si="0"/>
        <v>0.85199999999999998</v>
      </c>
      <c r="L19">
        <f t="shared" si="1"/>
        <v>1.6049999999999998</v>
      </c>
    </row>
    <row r="20" spans="1:12" x14ac:dyDescent="0.2">
      <c r="A20" s="1" t="s">
        <v>19</v>
      </c>
      <c r="B20">
        <v>0.115</v>
      </c>
      <c r="C20">
        <v>-0.255</v>
      </c>
      <c r="E20">
        <v>5.3999999999999999E-2</v>
      </c>
      <c r="F20">
        <v>-0.79600000000000004</v>
      </c>
      <c r="H20">
        <v>0.159</v>
      </c>
      <c r="I20">
        <v>-0.21299999999999999</v>
      </c>
      <c r="K20">
        <f t="shared" si="0"/>
        <v>0.32800000000000001</v>
      </c>
      <c r="L20">
        <f t="shared" si="1"/>
        <v>1.2640000000000002</v>
      </c>
    </row>
    <row r="21" spans="1:12" x14ac:dyDescent="0.2">
      <c r="A21" s="1" t="s">
        <v>20</v>
      </c>
      <c r="B21">
        <v>8.2000000000000003E-2</v>
      </c>
      <c r="C21">
        <v>-0.13500000000000001</v>
      </c>
      <c r="E21">
        <v>0.26200000000000001</v>
      </c>
      <c r="F21">
        <v>-0.54100000000000004</v>
      </c>
      <c r="H21">
        <v>0.23400000000000001</v>
      </c>
      <c r="I21">
        <v>-0.27800000000000002</v>
      </c>
      <c r="K21">
        <f t="shared" si="0"/>
        <v>0.57800000000000007</v>
      </c>
      <c r="L21">
        <f t="shared" si="1"/>
        <v>0.95400000000000007</v>
      </c>
    </row>
    <row r="22" spans="1:12" x14ac:dyDescent="0.2">
      <c r="A22" s="1" t="s">
        <v>21</v>
      </c>
      <c r="B22">
        <v>0.115</v>
      </c>
      <c r="C22">
        <v>-0.188</v>
      </c>
      <c r="E22">
        <v>0.29799999999999999</v>
      </c>
      <c r="F22">
        <v>-0.50900000000000001</v>
      </c>
      <c r="H22">
        <v>0.33</v>
      </c>
      <c r="I22">
        <v>-0.36499999999999999</v>
      </c>
      <c r="K22">
        <f t="shared" si="0"/>
        <v>0.74299999999999999</v>
      </c>
      <c r="L22">
        <f t="shared" si="1"/>
        <v>1.0620000000000001</v>
      </c>
    </row>
    <row r="23" spans="1:12" x14ac:dyDescent="0.2">
      <c r="A23" s="1" t="s">
        <v>22</v>
      </c>
      <c r="B23">
        <v>0.47</v>
      </c>
      <c r="C23">
        <v>-0.371</v>
      </c>
      <c r="E23">
        <v>0.66700000000000004</v>
      </c>
      <c r="F23">
        <v>-0.32200000000000001</v>
      </c>
      <c r="H23">
        <v>0.29399999999999998</v>
      </c>
      <c r="I23">
        <v>-0.46200000000000002</v>
      </c>
      <c r="K23">
        <f t="shared" si="0"/>
        <v>1.431</v>
      </c>
      <c r="L23">
        <f t="shared" si="1"/>
        <v>1.155</v>
      </c>
    </row>
    <row r="24" spans="1:12" x14ac:dyDescent="0.2">
      <c r="A24" s="1" t="s">
        <v>23</v>
      </c>
      <c r="B24">
        <v>0.90600000000000003</v>
      </c>
      <c r="C24">
        <v>-0.46</v>
      </c>
      <c r="E24">
        <v>0.06</v>
      </c>
      <c r="F24">
        <v>-0.223</v>
      </c>
      <c r="H24">
        <v>0.26900000000000002</v>
      </c>
      <c r="I24">
        <v>-0.45900000000000002</v>
      </c>
      <c r="K24">
        <f t="shared" si="0"/>
        <v>1.2349999999999999</v>
      </c>
      <c r="L24">
        <f t="shared" si="1"/>
        <v>1.1420000000000001</v>
      </c>
    </row>
    <row r="25" spans="1:12" x14ac:dyDescent="0.2">
      <c r="A25" s="1" t="s">
        <v>24</v>
      </c>
      <c r="B25">
        <v>0.749</v>
      </c>
      <c r="C25">
        <v>-0.49299999999999999</v>
      </c>
      <c r="E25">
        <v>3.2000000000000001E-2</v>
      </c>
      <c r="F25">
        <v>-0.22500000000000001</v>
      </c>
      <c r="H25">
        <v>0.58499999999999996</v>
      </c>
      <c r="I25">
        <v>-0.70499999999999996</v>
      </c>
      <c r="K25">
        <f t="shared" si="0"/>
        <v>1.3660000000000001</v>
      </c>
      <c r="L25">
        <f t="shared" si="1"/>
        <v>1.423</v>
      </c>
    </row>
    <row r="26" spans="1:12" x14ac:dyDescent="0.2">
      <c r="A26" s="1" t="s">
        <v>25</v>
      </c>
      <c r="B26">
        <v>0.81299999999999994</v>
      </c>
      <c r="C26">
        <v>-0.25600000000000001</v>
      </c>
      <c r="E26">
        <v>0.04</v>
      </c>
      <c r="F26">
        <v>-0.218</v>
      </c>
      <c r="H26">
        <v>0.66100000000000003</v>
      </c>
      <c r="I26">
        <v>-0.69399999999999995</v>
      </c>
      <c r="K26">
        <f t="shared" si="0"/>
        <v>1.514</v>
      </c>
      <c r="L26">
        <f t="shared" si="1"/>
        <v>1.1679999999999999</v>
      </c>
    </row>
    <row r="27" spans="1:12" x14ac:dyDescent="0.2">
      <c r="A27" s="1" t="s">
        <v>26</v>
      </c>
      <c r="B27">
        <v>0.92100000000000004</v>
      </c>
      <c r="C27">
        <v>-0.25900000000000001</v>
      </c>
      <c r="E27">
        <v>8.1000000000000003E-2</v>
      </c>
      <c r="F27">
        <v>-0.252</v>
      </c>
      <c r="H27">
        <v>0.622</v>
      </c>
      <c r="I27">
        <v>-0.70899999999999996</v>
      </c>
      <c r="K27">
        <f t="shared" si="0"/>
        <v>1.6240000000000001</v>
      </c>
      <c r="L27">
        <f t="shared" si="1"/>
        <v>1.22</v>
      </c>
    </row>
    <row r="28" spans="1:12" x14ac:dyDescent="0.2">
      <c r="A28" s="1" t="s">
        <v>27</v>
      </c>
      <c r="B28">
        <v>0.69399999999999995</v>
      </c>
      <c r="C28">
        <v>-0.35699999999999998</v>
      </c>
      <c r="E28">
        <v>0.20200000000000001</v>
      </c>
      <c r="F28">
        <v>-0.41099999999999998</v>
      </c>
      <c r="H28">
        <v>0.73899999999999999</v>
      </c>
      <c r="I28">
        <v>-0.99</v>
      </c>
      <c r="K28">
        <f t="shared" si="0"/>
        <v>1.6349999999999998</v>
      </c>
      <c r="L28">
        <f t="shared" si="1"/>
        <v>1.758</v>
      </c>
    </row>
    <row r="29" spans="1:12" x14ac:dyDescent="0.2">
      <c r="A29" s="1" t="s">
        <v>28</v>
      </c>
      <c r="B29">
        <v>0.89900000000000002</v>
      </c>
      <c r="C29">
        <v>-0.41899999999999998</v>
      </c>
      <c r="E29">
        <v>0.13800000000000001</v>
      </c>
      <c r="F29">
        <v>-0.28199999999999997</v>
      </c>
      <c r="H29">
        <v>0.76100000000000001</v>
      </c>
      <c r="I29">
        <v>-0.64700000000000002</v>
      </c>
      <c r="K29">
        <f t="shared" si="0"/>
        <v>1.798</v>
      </c>
      <c r="L29">
        <f t="shared" si="1"/>
        <v>1.3479999999999999</v>
      </c>
    </row>
    <row r="30" spans="1:12" x14ac:dyDescent="0.2">
      <c r="A30" s="1" t="s">
        <v>29</v>
      </c>
      <c r="B30">
        <v>0.80900000000000005</v>
      </c>
      <c r="C30">
        <v>-0.27400000000000002</v>
      </c>
      <c r="E30">
        <v>0.10100000000000001</v>
      </c>
      <c r="F30">
        <v>-0.248</v>
      </c>
      <c r="H30">
        <v>0.55200000000000005</v>
      </c>
      <c r="I30">
        <v>-0.66100000000000003</v>
      </c>
      <c r="K30">
        <f t="shared" si="0"/>
        <v>1.4620000000000002</v>
      </c>
      <c r="L30">
        <f t="shared" si="1"/>
        <v>1.1830000000000001</v>
      </c>
    </row>
    <row r="31" spans="1:12" x14ac:dyDescent="0.2">
      <c r="A31" s="1" t="s">
        <v>30</v>
      </c>
      <c r="B31">
        <v>0.28000000000000003</v>
      </c>
      <c r="C31">
        <v>-0.44900000000000001</v>
      </c>
      <c r="E31">
        <v>0.10100000000000001</v>
      </c>
      <c r="F31">
        <v>-0.252</v>
      </c>
      <c r="H31">
        <v>0.66300000000000003</v>
      </c>
      <c r="I31">
        <v>-0.70099999999999996</v>
      </c>
      <c r="K31">
        <f t="shared" si="0"/>
        <v>1.044</v>
      </c>
      <c r="L31">
        <f t="shared" si="1"/>
        <v>1.4020000000000001</v>
      </c>
    </row>
    <row r="32" spans="1:12" x14ac:dyDescent="0.2">
      <c r="A32" s="1" t="s">
        <v>31</v>
      </c>
      <c r="B32">
        <v>0.14699999999999999</v>
      </c>
      <c r="C32">
        <v>-0.38600000000000001</v>
      </c>
      <c r="E32">
        <v>6.0999999999999999E-2</v>
      </c>
      <c r="F32">
        <v>-0.17899999999999999</v>
      </c>
      <c r="H32">
        <v>0.60899999999999999</v>
      </c>
      <c r="I32">
        <v>-0.68799999999999994</v>
      </c>
      <c r="K32">
        <f t="shared" si="0"/>
        <v>0.81699999999999995</v>
      </c>
      <c r="L32">
        <f t="shared" si="1"/>
        <v>1.2529999999999999</v>
      </c>
    </row>
    <row r="33" spans="1:12" x14ac:dyDescent="0.2">
      <c r="A33" s="1" t="s">
        <v>32</v>
      </c>
      <c r="B33">
        <v>0.874</v>
      </c>
      <c r="C33">
        <v>-0.64100000000000001</v>
      </c>
      <c r="E33">
        <v>0.182</v>
      </c>
      <c r="F33">
        <v>-0.18099999999999999</v>
      </c>
      <c r="H33">
        <v>0.64</v>
      </c>
      <c r="I33">
        <v>-0.51700000000000002</v>
      </c>
      <c r="K33">
        <f t="shared" si="0"/>
        <v>1.6960000000000002</v>
      </c>
      <c r="L33">
        <f t="shared" si="1"/>
        <v>1.339</v>
      </c>
    </row>
    <row r="34" spans="1:12" x14ac:dyDescent="0.2">
      <c r="A34" s="1" t="s">
        <v>33</v>
      </c>
      <c r="B34">
        <v>1.1439999999999999</v>
      </c>
      <c r="C34">
        <v>-0.501</v>
      </c>
      <c r="E34">
        <v>0.26</v>
      </c>
      <c r="F34">
        <v>-0.33800000000000002</v>
      </c>
      <c r="H34">
        <v>0.73699999999999999</v>
      </c>
      <c r="I34">
        <v>-0.751</v>
      </c>
      <c r="K34">
        <f t="shared" si="0"/>
        <v>2.141</v>
      </c>
      <c r="L34">
        <f t="shared" si="1"/>
        <v>1.5899999999999999</v>
      </c>
    </row>
    <row r="35" spans="1:12" x14ac:dyDescent="0.2">
      <c r="A35" s="1" t="s">
        <v>34</v>
      </c>
      <c r="B35">
        <v>0.998</v>
      </c>
      <c r="C35">
        <v>-0.33400000000000002</v>
      </c>
      <c r="E35">
        <v>0.128</v>
      </c>
      <c r="F35">
        <v>-0.29799999999999999</v>
      </c>
      <c r="H35">
        <v>0.68</v>
      </c>
      <c r="I35">
        <v>-0.80500000000000005</v>
      </c>
      <c r="K35">
        <f t="shared" si="0"/>
        <v>1.806</v>
      </c>
      <c r="L35">
        <f t="shared" si="1"/>
        <v>1.4370000000000001</v>
      </c>
    </row>
    <row r="36" spans="1:12" x14ac:dyDescent="0.2">
      <c r="A36" s="1" t="s">
        <v>35</v>
      </c>
      <c r="B36">
        <v>0.67700000000000005</v>
      </c>
      <c r="C36">
        <v>-0.33</v>
      </c>
      <c r="E36">
        <v>7.4999999999999997E-2</v>
      </c>
      <c r="F36">
        <v>-0.13300000000000001</v>
      </c>
      <c r="H36">
        <v>0.67100000000000004</v>
      </c>
      <c r="I36">
        <v>-0.75</v>
      </c>
      <c r="K36">
        <f t="shared" si="0"/>
        <v>1.423</v>
      </c>
      <c r="L36">
        <f t="shared" si="1"/>
        <v>1.2130000000000001</v>
      </c>
    </row>
    <row r="37" spans="1:12" x14ac:dyDescent="0.2">
      <c r="A37" s="1" t="s">
        <v>36</v>
      </c>
      <c r="B37">
        <v>1.345</v>
      </c>
      <c r="C37">
        <v>-0.52200000000000002</v>
      </c>
      <c r="E37">
        <v>5.8999999999999997E-2</v>
      </c>
      <c r="F37">
        <v>-0.16600000000000001</v>
      </c>
      <c r="H37">
        <v>0.70599999999999996</v>
      </c>
      <c r="I37">
        <v>-0.77300000000000002</v>
      </c>
      <c r="K37">
        <f t="shared" si="0"/>
        <v>2.11</v>
      </c>
      <c r="L37">
        <f t="shared" si="1"/>
        <v>1.4610000000000001</v>
      </c>
    </row>
    <row r="38" spans="1:12" x14ac:dyDescent="0.2">
      <c r="A38" s="1" t="s">
        <v>37</v>
      </c>
      <c r="B38">
        <v>1.738</v>
      </c>
      <c r="C38">
        <v>-0.51300000000000001</v>
      </c>
      <c r="E38">
        <v>6.5000000000000002E-2</v>
      </c>
      <c r="F38">
        <v>-0.17399999999999999</v>
      </c>
      <c r="H38">
        <v>0.747</v>
      </c>
      <c r="I38">
        <v>-0.73499999999999999</v>
      </c>
      <c r="K38">
        <f t="shared" si="0"/>
        <v>2.5499999999999998</v>
      </c>
      <c r="L38">
        <f t="shared" si="1"/>
        <v>1.4220000000000002</v>
      </c>
    </row>
    <row r="39" spans="1:12" x14ac:dyDescent="0.2">
      <c r="A39" s="1" t="s">
        <v>38</v>
      </c>
      <c r="B39">
        <v>1.2090000000000001</v>
      </c>
      <c r="C39">
        <v>-1.3939999999999999</v>
      </c>
      <c r="E39">
        <v>3.5000000000000003E-2</v>
      </c>
      <c r="F39">
        <v>-0.11600000000000001</v>
      </c>
      <c r="H39">
        <v>0.69399999999999995</v>
      </c>
      <c r="I39">
        <v>-0.76200000000000001</v>
      </c>
      <c r="K39">
        <f t="shared" si="0"/>
        <v>1.9379999999999999</v>
      </c>
      <c r="L39">
        <f t="shared" si="1"/>
        <v>2.2720000000000002</v>
      </c>
    </row>
    <row r="40" spans="1:12" x14ac:dyDescent="0.2">
      <c r="A40" s="1" t="s">
        <v>39</v>
      </c>
      <c r="B40">
        <v>1.405</v>
      </c>
      <c r="C40">
        <v>-1.117</v>
      </c>
      <c r="E40">
        <v>3.3000000000000002E-2</v>
      </c>
      <c r="F40">
        <v>-0.128</v>
      </c>
      <c r="H40">
        <v>0.71299999999999997</v>
      </c>
      <c r="I40">
        <v>-0.754</v>
      </c>
      <c r="K40">
        <f t="shared" si="0"/>
        <v>2.1509999999999998</v>
      </c>
      <c r="L40">
        <f t="shared" si="1"/>
        <v>1.9990000000000001</v>
      </c>
    </row>
    <row r="41" spans="1:12" x14ac:dyDescent="0.2">
      <c r="A41" s="1" t="s">
        <v>40</v>
      </c>
      <c r="B41">
        <v>1.32</v>
      </c>
      <c r="C41">
        <v>-0.439</v>
      </c>
      <c r="E41">
        <v>0.03</v>
      </c>
      <c r="F41">
        <v>-0.13700000000000001</v>
      </c>
      <c r="H41">
        <v>0.67600000000000005</v>
      </c>
      <c r="I41">
        <v>-5.718</v>
      </c>
      <c r="K41">
        <f t="shared" si="0"/>
        <v>2.0260000000000002</v>
      </c>
      <c r="L41">
        <f t="shared" si="1"/>
        <v>6.2940000000000005</v>
      </c>
    </row>
    <row r="42" spans="1:12" x14ac:dyDescent="0.2">
      <c r="A42" s="1" t="s">
        <v>41</v>
      </c>
      <c r="B42">
        <v>1.089</v>
      </c>
      <c r="C42">
        <v>-0.56499999999999995</v>
      </c>
      <c r="E42">
        <v>1.9E-2</v>
      </c>
      <c r="F42">
        <v>-0.127</v>
      </c>
      <c r="H42">
        <v>0.59499999999999997</v>
      </c>
      <c r="I42">
        <v>-12.816000000000001</v>
      </c>
      <c r="K42">
        <f t="shared" si="0"/>
        <v>1.7029999999999998</v>
      </c>
      <c r="L42">
        <f t="shared" si="1"/>
        <v>13.508000000000001</v>
      </c>
    </row>
    <row r="43" spans="1:12" x14ac:dyDescent="0.2">
      <c r="A43" s="1" t="s">
        <v>42</v>
      </c>
      <c r="B43">
        <v>1.4319999999999999</v>
      </c>
      <c r="C43">
        <v>-0.39900000000000002</v>
      </c>
      <c r="E43">
        <v>1.7000000000000001E-2</v>
      </c>
      <c r="F43">
        <v>-0.11600000000000001</v>
      </c>
      <c r="H43">
        <v>0.75900000000000001</v>
      </c>
      <c r="I43">
        <v>-0.83399999999999996</v>
      </c>
      <c r="K43">
        <f t="shared" si="0"/>
        <v>2.2079999999999997</v>
      </c>
      <c r="L43">
        <f t="shared" si="1"/>
        <v>1.349</v>
      </c>
    </row>
    <row r="44" spans="1:12" x14ac:dyDescent="0.2">
      <c r="A44" s="1" t="s">
        <v>43</v>
      </c>
      <c r="B44">
        <v>0.76100000000000001</v>
      </c>
      <c r="C44">
        <v>-0.35499999999999998</v>
      </c>
      <c r="E44">
        <v>8.0000000000000002E-3</v>
      </c>
      <c r="F44">
        <v>-8.2000000000000003E-2</v>
      </c>
      <c r="H44">
        <v>0.66300000000000003</v>
      </c>
      <c r="I44">
        <v>-0.71599999999999997</v>
      </c>
      <c r="K44">
        <f t="shared" si="0"/>
        <v>1.4319999999999999</v>
      </c>
      <c r="L44">
        <f t="shared" si="1"/>
        <v>1.153</v>
      </c>
    </row>
    <row r="45" spans="1:12" x14ac:dyDescent="0.2">
      <c r="A45" s="1" t="s">
        <v>44</v>
      </c>
      <c r="B45">
        <v>0.72799999999999998</v>
      </c>
      <c r="C45">
        <v>-0.223</v>
      </c>
      <c r="E45">
        <v>7.0000000000000001E-3</v>
      </c>
      <c r="F45">
        <v>-7.1999999999999995E-2</v>
      </c>
      <c r="H45">
        <v>0.63</v>
      </c>
      <c r="I45">
        <v>-0.72199999999999998</v>
      </c>
      <c r="K45">
        <f t="shared" si="0"/>
        <v>1.365</v>
      </c>
      <c r="L45">
        <f t="shared" si="1"/>
        <v>1.0169999999999999</v>
      </c>
    </row>
    <row r="46" spans="1:12" x14ac:dyDescent="0.2">
      <c r="A46" s="1" t="s">
        <v>45</v>
      </c>
      <c r="B46">
        <v>0.86299999999999999</v>
      </c>
      <c r="C46">
        <v>-0.215</v>
      </c>
      <c r="E46">
        <v>0.05</v>
      </c>
      <c r="F46">
        <v>-7.4999999999999997E-2</v>
      </c>
      <c r="H46">
        <v>0.64100000000000001</v>
      </c>
      <c r="I46">
        <v>-0.67200000000000004</v>
      </c>
      <c r="K46">
        <f t="shared" si="0"/>
        <v>1.554</v>
      </c>
      <c r="L46">
        <f t="shared" si="1"/>
        <v>0.96199999999999997</v>
      </c>
    </row>
    <row r="47" spans="1:12" x14ac:dyDescent="0.2">
      <c r="A47" s="1" t="s">
        <v>46</v>
      </c>
      <c r="B47">
        <v>0.91800000000000004</v>
      </c>
      <c r="C47">
        <v>-0.57599999999999996</v>
      </c>
      <c r="E47">
        <v>2.1000000000000001E-2</v>
      </c>
      <c r="F47">
        <v>-8.2000000000000003E-2</v>
      </c>
      <c r="H47">
        <v>0.73</v>
      </c>
      <c r="I47">
        <v>-0.80700000000000005</v>
      </c>
      <c r="K47">
        <f t="shared" si="0"/>
        <v>1.669</v>
      </c>
      <c r="L47">
        <f t="shared" si="1"/>
        <v>1.4649999999999999</v>
      </c>
    </row>
    <row r="48" spans="1:12" x14ac:dyDescent="0.2">
      <c r="A48" s="1" t="s">
        <v>47</v>
      </c>
      <c r="B48">
        <v>1.927</v>
      </c>
      <c r="C48">
        <v>-0.80600000000000005</v>
      </c>
      <c r="E48">
        <v>4.2000000000000003E-2</v>
      </c>
      <c r="F48">
        <v>-8.4000000000000005E-2</v>
      </c>
      <c r="H48">
        <v>0.68799999999999994</v>
      </c>
      <c r="I48">
        <v>-0.77500000000000002</v>
      </c>
      <c r="K48">
        <f t="shared" si="0"/>
        <v>2.657</v>
      </c>
      <c r="L48">
        <f t="shared" si="1"/>
        <v>1.665</v>
      </c>
    </row>
    <row r="49" spans="1:12" x14ac:dyDescent="0.2">
      <c r="A49" s="1" t="s">
        <v>48</v>
      </c>
      <c r="B49">
        <v>1.613</v>
      </c>
      <c r="C49">
        <v>-0.64200000000000002</v>
      </c>
      <c r="E49">
        <v>2.8000000000000001E-2</v>
      </c>
      <c r="F49">
        <v>-8.5999999999999993E-2</v>
      </c>
      <c r="H49">
        <v>0.70799999999999996</v>
      </c>
      <c r="I49">
        <v>-0.82699999999999996</v>
      </c>
      <c r="K49">
        <f t="shared" si="0"/>
        <v>2.3490000000000002</v>
      </c>
      <c r="L49">
        <f t="shared" si="1"/>
        <v>1.5549999999999999</v>
      </c>
    </row>
    <row r="50" spans="1:12" x14ac:dyDescent="0.2">
      <c r="A50" s="1" t="s">
        <v>49</v>
      </c>
      <c r="B50">
        <v>1.8280000000000001</v>
      </c>
      <c r="C50">
        <v>-0.66600000000000004</v>
      </c>
      <c r="E50">
        <v>3.5000000000000003E-2</v>
      </c>
      <c r="F50">
        <v>-0.108</v>
      </c>
      <c r="H50">
        <v>0.70799999999999996</v>
      </c>
      <c r="I50">
        <v>-0.81399999999999995</v>
      </c>
      <c r="K50">
        <f t="shared" si="0"/>
        <v>2.5709999999999997</v>
      </c>
      <c r="L50">
        <f t="shared" si="1"/>
        <v>1.5880000000000001</v>
      </c>
    </row>
    <row r="51" spans="1:12" x14ac:dyDescent="0.2">
      <c r="A51" s="1" t="s">
        <v>50</v>
      </c>
      <c r="B51">
        <v>2.0379999999999998</v>
      </c>
      <c r="C51">
        <v>-0.71899999999999997</v>
      </c>
      <c r="E51">
        <v>0.03</v>
      </c>
      <c r="F51">
        <v>-0.115</v>
      </c>
      <c r="H51">
        <v>0.55300000000000005</v>
      </c>
      <c r="I51">
        <v>-0.69499999999999995</v>
      </c>
      <c r="K51">
        <f t="shared" si="0"/>
        <v>2.6209999999999996</v>
      </c>
      <c r="L51">
        <f t="shared" si="1"/>
        <v>1.5289999999999999</v>
      </c>
    </row>
    <row r="52" spans="1:12" x14ac:dyDescent="0.2">
      <c r="A52" s="1" t="s">
        <v>51</v>
      </c>
      <c r="B52">
        <v>1.506</v>
      </c>
      <c r="C52">
        <v>-0.62</v>
      </c>
      <c r="E52">
        <v>0.19500000000000001</v>
      </c>
      <c r="F52">
        <v>-0.127</v>
      </c>
      <c r="H52">
        <v>0.69599999999999995</v>
      </c>
      <c r="I52">
        <v>-0.77700000000000002</v>
      </c>
      <c r="K52">
        <f t="shared" si="0"/>
        <v>2.3970000000000002</v>
      </c>
      <c r="L52">
        <f t="shared" si="1"/>
        <v>1.524</v>
      </c>
    </row>
    <row r="53" spans="1:12" x14ac:dyDescent="0.2">
      <c r="A53" s="1" t="s">
        <v>52</v>
      </c>
      <c r="B53">
        <v>1.5009999999999999</v>
      </c>
      <c r="C53">
        <v>-0.56499999999999995</v>
      </c>
      <c r="E53">
        <v>0.17100000000000001</v>
      </c>
      <c r="F53">
        <v>-0.30199999999999999</v>
      </c>
      <c r="H53">
        <v>0.74299999999999999</v>
      </c>
      <c r="I53">
        <v>-0.746</v>
      </c>
      <c r="K53">
        <f t="shared" si="0"/>
        <v>2.415</v>
      </c>
      <c r="L53">
        <f t="shared" si="1"/>
        <v>1.613</v>
      </c>
    </row>
    <row r="54" spans="1:12" x14ac:dyDescent="0.2">
      <c r="A54" s="1" t="s">
        <v>53</v>
      </c>
      <c r="B54">
        <v>2.2010000000000001</v>
      </c>
      <c r="C54">
        <v>-0.82499999999999996</v>
      </c>
      <c r="E54">
        <v>0.17</v>
      </c>
      <c r="F54">
        <v>-1.014</v>
      </c>
      <c r="H54">
        <v>0.73699999999999999</v>
      </c>
      <c r="I54">
        <v>-0.746</v>
      </c>
      <c r="K54">
        <f t="shared" si="0"/>
        <v>3.1080000000000001</v>
      </c>
      <c r="L54">
        <f t="shared" si="1"/>
        <v>2.585</v>
      </c>
    </row>
    <row r="55" spans="1:12" x14ac:dyDescent="0.2">
      <c r="A55" s="1" t="s">
        <v>54</v>
      </c>
      <c r="B55">
        <v>1.631</v>
      </c>
      <c r="C55">
        <v>-0.86799999999999999</v>
      </c>
      <c r="E55">
        <v>0.14199999999999999</v>
      </c>
      <c r="F55">
        <v>-0.98699999999999999</v>
      </c>
      <c r="H55">
        <v>0.70599999999999996</v>
      </c>
      <c r="I55">
        <v>-0.70399999999999996</v>
      </c>
      <c r="K55">
        <f t="shared" si="0"/>
        <v>2.4790000000000001</v>
      </c>
      <c r="L55">
        <f t="shared" si="1"/>
        <v>2.5590000000000002</v>
      </c>
    </row>
    <row r="56" spans="1:12" x14ac:dyDescent="0.2">
      <c r="A56" s="1" t="s">
        <v>55</v>
      </c>
      <c r="B56">
        <v>1.4650000000000001</v>
      </c>
      <c r="C56">
        <v>-0.83499999999999996</v>
      </c>
      <c r="E56">
        <v>0.11899999999999999</v>
      </c>
      <c r="F56">
        <v>-1.0820000000000001</v>
      </c>
      <c r="H56">
        <v>0.69699999999999995</v>
      </c>
      <c r="I56">
        <v>-0.74199999999999999</v>
      </c>
      <c r="K56">
        <f t="shared" si="0"/>
        <v>2.2810000000000001</v>
      </c>
      <c r="L56">
        <f t="shared" si="1"/>
        <v>2.6589999999999998</v>
      </c>
    </row>
    <row r="57" spans="1:12" x14ac:dyDescent="0.2">
      <c r="A57" s="1" t="s">
        <v>56</v>
      </c>
      <c r="B57">
        <v>2.0139999999999998</v>
      </c>
      <c r="C57">
        <v>-0.996</v>
      </c>
      <c r="E57">
        <v>0.05</v>
      </c>
      <c r="F57">
        <v>-0.89600000000000002</v>
      </c>
      <c r="H57">
        <v>0.69699999999999995</v>
      </c>
      <c r="I57">
        <v>-0.77800000000000002</v>
      </c>
      <c r="K57">
        <f t="shared" si="0"/>
        <v>2.7609999999999997</v>
      </c>
      <c r="L57">
        <f t="shared" si="1"/>
        <v>2.67</v>
      </c>
    </row>
    <row r="58" spans="1:12" x14ac:dyDescent="0.2">
      <c r="A58" s="1" t="s">
        <v>57</v>
      </c>
      <c r="B58">
        <v>1.73</v>
      </c>
      <c r="C58">
        <v>-1.06</v>
      </c>
      <c r="E58">
        <v>9.4E-2</v>
      </c>
      <c r="F58">
        <v>-0.95899999999999996</v>
      </c>
      <c r="H58">
        <v>0.65200000000000002</v>
      </c>
      <c r="I58">
        <v>-0.69099999999999995</v>
      </c>
      <c r="K58">
        <f t="shared" si="0"/>
        <v>2.476</v>
      </c>
      <c r="L58">
        <f t="shared" si="1"/>
        <v>2.71</v>
      </c>
    </row>
    <row r="59" spans="1:12" x14ac:dyDescent="0.2">
      <c r="A59" s="1" t="s">
        <v>58</v>
      </c>
      <c r="B59">
        <v>1.5609999999999999</v>
      </c>
      <c r="C59">
        <v>-0.54600000000000004</v>
      </c>
      <c r="E59">
        <v>0.26400000000000001</v>
      </c>
      <c r="F59">
        <v>-0.93200000000000005</v>
      </c>
      <c r="H59">
        <v>0.48899999999999999</v>
      </c>
      <c r="I59">
        <v>-0.57899999999999996</v>
      </c>
      <c r="K59">
        <f t="shared" si="0"/>
        <v>2.3140000000000001</v>
      </c>
      <c r="L59">
        <f t="shared" si="1"/>
        <v>2.0570000000000004</v>
      </c>
    </row>
    <row r="60" spans="1:12" x14ac:dyDescent="0.2">
      <c r="A60" s="1" t="s">
        <v>59</v>
      </c>
      <c r="B60">
        <v>1.7430000000000001</v>
      </c>
      <c r="C60">
        <v>-0.68700000000000006</v>
      </c>
      <c r="E60">
        <v>0.26700000000000002</v>
      </c>
      <c r="F60">
        <v>-0.80900000000000005</v>
      </c>
      <c r="H60">
        <v>0.45500000000000002</v>
      </c>
      <c r="I60">
        <v>-0.46</v>
      </c>
      <c r="K60">
        <f t="shared" si="0"/>
        <v>2.4650000000000003</v>
      </c>
      <c r="L60">
        <f t="shared" si="1"/>
        <v>1.956</v>
      </c>
    </row>
    <row r="61" spans="1:12" x14ac:dyDescent="0.2">
      <c r="A61" s="1" t="s">
        <v>60</v>
      </c>
      <c r="B61">
        <v>0.80100000000000005</v>
      </c>
      <c r="C61">
        <v>-0.61399999999999999</v>
      </c>
      <c r="E61">
        <v>0.26</v>
      </c>
      <c r="F61">
        <v>-0.73299999999999998</v>
      </c>
      <c r="H61">
        <v>0.436</v>
      </c>
      <c r="I61">
        <v>-0.39600000000000002</v>
      </c>
      <c r="K61">
        <f t="shared" si="0"/>
        <v>1.4969999999999999</v>
      </c>
      <c r="L61">
        <f t="shared" si="1"/>
        <v>1.7429999999999999</v>
      </c>
    </row>
    <row r="62" spans="1:12" x14ac:dyDescent="0.2">
      <c r="A62" s="1" t="s">
        <v>61</v>
      </c>
      <c r="B62">
        <v>0.54</v>
      </c>
      <c r="C62">
        <v>-0.59099999999999997</v>
      </c>
      <c r="E62">
        <v>6.7000000000000004E-2</v>
      </c>
      <c r="F62">
        <v>-0.69599999999999995</v>
      </c>
      <c r="H62">
        <v>0.51200000000000001</v>
      </c>
      <c r="I62">
        <v>-0.47299999999999998</v>
      </c>
      <c r="K62">
        <f t="shared" si="0"/>
        <v>1.119</v>
      </c>
      <c r="L62">
        <f t="shared" si="1"/>
        <v>1.7599999999999998</v>
      </c>
    </row>
    <row r="63" spans="1:12" x14ac:dyDescent="0.2">
      <c r="A63" s="1" t="s">
        <v>62</v>
      </c>
      <c r="B63">
        <v>0.505</v>
      </c>
      <c r="C63">
        <v>-0.38400000000000001</v>
      </c>
      <c r="E63">
        <v>0.112</v>
      </c>
      <c r="F63">
        <v>-0.77700000000000002</v>
      </c>
      <c r="H63">
        <v>0.51200000000000001</v>
      </c>
      <c r="I63">
        <v>-0.434</v>
      </c>
      <c r="K63">
        <f t="shared" si="0"/>
        <v>1.129</v>
      </c>
      <c r="L63">
        <f t="shared" si="1"/>
        <v>1.595</v>
      </c>
    </row>
    <row r="64" spans="1:12" x14ac:dyDescent="0.2">
      <c r="A64" s="1" t="s">
        <v>63</v>
      </c>
      <c r="B64">
        <v>2.004</v>
      </c>
      <c r="C64">
        <v>-0.64200000000000002</v>
      </c>
      <c r="E64">
        <v>0.155</v>
      </c>
      <c r="F64">
        <v>-0.78500000000000003</v>
      </c>
      <c r="H64">
        <v>0.4</v>
      </c>
      <c r="I64">
        <v>-0.308</v>
      </c>
      <c r="K64">
        <f t="shared" si="0"/>
        <v>2.5589999999999997</v>
      </c>
      <c r="L64">
        <f t="shared" si="1"/>
        <v>1.7350000000000001</v>
      </c>
    </row>
    <row r="65" spans="1:12" x14ac:dyDescent="0.2">
      <c r="A65" s="1" t="s">
        <v>64</v>
      </c>
      <c r="B65">
        <v>1.845</v>
      </c>
      <c r="C65">
        <v>-0.68600000000000005</v>
      </c>
      <c r="E65">
        <v>0.66900000000000004</v>
      </c>
      <c r="F65">
        <v>-0.76</v>
      </c>
      <c r="H65">
        <v>0.32300000000000001</v>
      </c>
      <c r="I65">
        <v>-0.247</v>
      </c>
      <c r="K65">
        <f t="shared" si="0"/>
        <v>2.8370000000000002</v>
      </c>
      <c r="L65">
        <f t="shared" si="1"/>
        <v>1.6930000000000001</v>
      </c>
    </row>
    <row r="66" spans="1:12" x14ac:dyDescent="0.2">
      <c r="A66" s="1" t="s">
        <v>65</v>
      </c>
      <c r="B66">
        <v>0.88800000000000001</v>
      </c>
      <c r="C66">
        <v>-0.49199999999999999</v>
      </c>
      <c r="E66">
        <v>0.122</v>
      </c>
      <c r="F66">
        <v>-0.59599999999999997</v>
      </c>
      <c r="H66">
        <v>0.434</v>
      </c>
      <c r="I66">
        <v>-0.23100000000000001</v>
      </c>
      <c r="K66">
        <f t="shared" ref="K66:K129" si="2">B66+E66+H66</f>
        <v>1.444</v>
      </c>
      <c r="L66">
        <f t="shared" ref="L66:L129" si="3">(-1*C66)+(-1*F66)+(-1*I66)</f>
        <v>1.3190000000000002</v>
      </c>
    </row>
    <row r="67" spans="1:12" x14ac:dyDescent="0.2">
      <c r="A67" s="1" t="s">
        <v>66</v>
      </c>
      <c r="B67">
        <v>0.90700000000000003</v>
      </c>
      <c r="C67">
        <v>-0.33100000000000002</v>
      </c>
      <c r="E67">
        <v>0.38400000000000001</v>
      </c>
      <c r="F67">
        <v>-1.048</v>
      </c>
      <c r="H67">
        <v>0.28399999999999997</v>
      </c>
      <c r="I67">
        <v>-0.21199999999999999</v>
      </c>
      <c r="K67">
        <f t="shared" si="2"/>
        <v>1.575</v>
      </c>
      <c r="L67">
        <f t="shared" si="3"/>
        <v>1.591</v>
      </c>
    </row>
    <row r="68" spans="1:12" x14ac:dyDescent="0.2">
      <c r="A68" s="1" t="s">
        <v>67</v>
      </c>
      <c r="B68">
        <v>0.86399999999999999</v>
      </c>
      <c r="C68">
        <v>-0.378</v>
      </c>
      <c r="E68">
        <v>0.50800000000000001</v>
      </c>
      <c r="F68">
        <v>-2.2759999999999998</v>
      </c>
      <c r="H68">
        <v>0.153</v>
      </c>
      <c r="I68">
        <v>-0.13100000000000001</v>
      </c>
      <c r="K68">
        <f t="shared" si="2"/>
        <v>1.5249999999999999</v>
      </c>
      <c r="L68">
        <f t="shared" si="3"/>
        <v>2.7850000000000001</v>
      </c>
    </row>
    <row r="69" spans="1:12" x14ac:dyDescent="0.2">
      <c r="A69" s="1" t="s">
        <v>68</v>
      </c>
      <c r="B69">
        <v>2.8000000000000001E-2</v>
      </c>
      <c r="C69">
        <v>-0.16800000000000001</v>
      </c>
      <c r="E69">
        <v>0.28100000000000003</v>
      </c>
      <c r="F69">
        <v>-2.1070000000000002</v>
      </c>
      <c r="H69">
        <v>3.4000000000000002E-2</v>
      </c>
      <c r="I69">
        <v>-3.9E-2</v>
      </c>
      <c r="K69">
        <f t="shared" si="2"/>
        <v>0.34300000000000008</v>
      </c>
      <c r="L69">
        <f t="shared" si="3"/>
        <v>2.3140000000000005</v>
      </c>
    </row>
    <row r="70" spans="1:12" x14ac:dyDescent="0.2">
      <c r="A70" s="1" t="s">
        <v>69</v>
      </c>
      <c r="B70">
        <v>8.7999999999999995E-2</v>
      </c>
      <c r="C70">
        <v>-0.17199999999999999</v>
      </c>
      <c r="E70">
        <v>0.22</v>
      </c>
      <c r="F70">
        <v>-2.4390000000000001</v>
      </c>
      <c r="H70">
        <v>2.5999999999999999E-2</v>
      </c>
      <c r="I70">
        <v>-1.9E-2</v>
      </c>
      <c r="K70">
        <f t="shared" si="2"/>
        <v>0.33400000000000002</v>
      </c>
      <c r="L70">
        <f t="shared" si="3"/>
        <v>2.6300000000000003</v>
      </c>
    </row>
    <row r="71" spans="1:12" x14ac:dyDescent="0.2">
      <c r="A71" s="1" t="s">
        <v>70</v>
      </c>
      <c r="B71">
        <v>1.72</v>
      </c>
      <c r="C71">
        <v>-0.66500000000000004</v>
      </c>
      <c r="E71">
        <v>0.36</v>
      </c>
      <c r="F71">
        <v>-3.5230000000000001</v>
      </c>
      <c r="H71">
        <v>0.17899999999999999</v>
      </c>
      <c r="I71">
        <v>-9.8000000000000004E-2</v>
      </c>
      <c r="K71">
        <f t="shared" si="2"/>
        <v>2.2589999999999999</v>
      </c>
      <c r="L71">
        <f t="shared" si="3"/>
        <v>4.2860000000000005</v>
      </c>
    </row>
    <row r="72" spans="1:12" x14ac:dyDescent="0.2">
      <c r="A72" s="1" t="s">
        <v>71</v>
      </c>
      <c r="B72">
        <v>1.4139999999999999</v>
      </c>
      <c r="C72">
        <v>-0.59599999999999997</v>
      </c>
      <c r="E72">
        <v>0.26400000000000001</v>
      </c>
      <c r="F72">
        <v>-0.91600000000000004</v>
      </c>
      <c r="H72">
        <v>0.154</v>
      </c>
      <c r="I72">
        <v>-0.16400000000000001</v>
      </c>
      <c r="K72">
        <f t="shared" si="2"/>
        <v>1.8319999999999999</v>
      </c>
      <c r="L72">
        <f t="shared" si="3"/>
        <v>1.6759999999999999</v>
      </c>
    </row>
    <row r="73" spans="1:12" x14ac:dyDescent="0.2">
      <c r="A73" s="1" t="s">
        <v>72</v>
      </c>
      <c r="B73">
        <v>1.7110000000000001</v>
      </c>
      <c r="C73">
        <v>-0.54100000000000004</v>
      </c>
      <c r="E73">
        <v>0.36899999999999999</v>
      </c>
      <c r="F73">
        <v>-0.83599999999999997</v>
      </c>
      <c r="H73">
        <v>0.218</v>
      </c>
      <c r="I73">
        <v>-0.47299999999999998</v>
      </c>
      <c r="K73">
        <f t="shared" si="2"/>
        <v>2.298</v>
      </c>
      <c r="L73">
        <f t="shared" si="3"/>
        <v>1.85</v>
      </c>
    </row>
    <row r="74" spans="1:12" x14ac:dyDescent="0.2">
      <c r="A74" s="1" t="s">
        <v>73</v>
      </c>
      <c r="B74">
        <v>2.2869999999999999</v>
      </c>
      <c r="C74">
        <v>-0.68899999999999995</v>
      </c>
      <c r="E74">
        <v>0.40799999999999997</v>
      </c>
      <c r="F74">
        <v>-1.002</v>
      </c>
      <c r="H74">
        <v>0.16900000000000001</v>
      </c>
      <c r="I74">
        <v>-0.38100000000000001</v>
      </c>
      <c r="K74">
        <f t="shared" si="2"/>
        <v>2.8639999999999999</v>
      </c>
      <c r="L74">
        <f t="shared" si="3"/>
        <v>2.0720000000000001</v>
      </c>
    </row>
    <row r="75" spans="1:12" x14ac:dyDescent="0.2">
      <c r="A75" s="1" t="s">
        <v>74</v>
      </c>
      <c r="B75">
        <v>1.1890000000000001</v>
      </c>
      <c r="C75">
        <v>-0.55700000000000005</v>
      </c>
      <c r="E75">
        <v>0.38100000000000001</v>
      </c>
      <c r="F75">
        <v>-0.89700000000000002</v>
      </c>
      <c r="H75">
        <v>0.38100000000000001</v>
      </c>
      <c r="I75">
        <v>-0.41899999999999998</v>
      </c>
      <c r="K75">
        <f t="shared" si="2"/>
        <v>1.9510000000000001</v>
      </c>
      <c r="L75">
        <f t="shared" si="3"/>
        <v>1.8730000000000002</v>
      </c>
    </row>
    <row r="76" spans="1:12" x14ac:dyDescent="0.2">
      <c r="A76" s="1" t="s">
        <v>75</v>
      </c>
      <c r="B76">
        <v>1.1379999999999999</v>
      </c>
      <c r="C76">
        <v>-0.34200000000000003</v>
      </c>
      <c r="E76">
        <v>0.20699999999999999</v>
      </c>
      <c r="F76">
        <v>-0.64400000000000002</v>
      </c>
      <c r="H76">
        <v>0.77800000000000002</v>
      </c>
      <c r="I76">
        <v>-0.72299999999999998</v>
      </c>
      <c r="K76">
        <f t="shared" si="2"/>
        <v>2.1230000000000002</v>
      </c>
      <c r="L76">
        <f t="shared" si="3"/>
        <v>1.7090000000000001</v>
      </c>
    </row>
    <row r="77" spans="1:12" x14ac:dyDescent="0.2">
      <c r="A77" s="1" t="s">
        <v>76</v>
      </c>
      <c r="B77">
        <v>1.5</v>
      </c>
      <c r="C77">
        <v>-0.49</v>
      </c>
      <c r="E77">
        <v>0.14799999999999999</v>
      </c>
      <c r="F77">
        <v>-0.89400000000000002</v>
      </c>
      <c r="H77">
        <v>0.77</v>
      </c>
      <c r="I77">
        <v>-0.76900000000000002</v>
      </c>
      <c r="K77">
        <f t="shared" si="2"/>
        <v>2.4180000000000001</v>
      </c>
      <c r="L77">
        <f t="shared" si="3"/>
        <v>2.153</v>
      </c>
    </row>
    <row r="78" spans="1:12" x14ac:dyDescent="0.2">
      <c r="A78" s="1" t="s">
        <v>77</v>
      </c>
      <c r="B78">
        <v>1.9119999999999999</v>
      </c>
      <c r="C78">
        <v>-0.71699999999999997</v>
      </c>
      <c r="E78">
        <v>0.123</v>
      </c>
      <c r="F78">
        <v>-0.72099999999999997</v>
      </c>
      <c r="H78">
        <v>0.83</v>
      </c>
      <c r="I78">
        <v>-0.75</v>
      </c>
      <c r="K78">
        <f t="shared" si="2"/>
        <v>2.8650000000000002</v>
      </c>
      <c r="L78">
        <f t="shared" si="3"/>
        <v>2.1879999999999997</v>
      </c>
    </row>
    <row r="79" spans="1:12" x14ac:dyDescent="0.2">
      <c r="A79" s="1" t="s">
        <v>78</v>
      </c>
      <c r="B79">
        <v>1.421</v>
      </c>
      <c r="C79">
        <v>-0.66200000000000003</v>
      </c>
      <c r="E79">
        <v>9.4E-2</v>
      </c>
      <c r="F79">
        <v>-0.58299999999999996</v>
      </c>
      <c r="H79">
        <v>0.82599999999999996</v>
      </c>
      <c r="I79">
        <v>-0.68300000000000005</v>
      </c>
      <c r="K79">
        <f t="shared" si="2"/>
        <v>2.3410000000000002</v>
      </c>
      <c r="L79">
        <f t="shared" si="3"/>
        <v>1.9280000000000002</v>
      </c>
    </row>
    <row r="80" spans="1:12" x14ac:dyDescent="0.2">
      <c r="A80" s="1" t="s">
        <v>79</v>
      </c>
      <c r="B80">
        <v>1.4159999999999999</v>
      </c>
      <c r="C80">
        <v>-0.53700000000000003</v>
      </c>
      <c r="E80">
        <v>0.11700000000000001</v>
      </c>
      <c r="F80">
        <v>-0.91600000000000004</v>
      </c>
      <c r="H80">
        <v>0.78400000000000003</v>
      </c>
      <c r="I80">
        <v>-0.72299999999999998</v>
      </c>
      <c r="K80">
        <f t="shared" si="2"/>
        <v>2.3170000000000002</v>
      </c>
      <c r="L80">
        <f t="shared" si="3"/>
        <v>2.1760000000000002</v>
      </c>
    </row>
    <row r="81" spans="1:12" x14ac:dyDescent="0.2">
      <c r="A81" s="1" t="s">
        <v>80</v>
      </c>
      <c r="B81">
        <v>1.998</v>
      </c>
      <c r="C81">
        <v>-0.60299999999999998</v>
      </c>
      <c r="E81">
        <v>0.23599999999999999</v>
      </c>
      <c r="F81">
        <v>-1.0169999999999999</v>
      </c>
      <c r="H81">
        <v>0.81100000000000005</v>
      </c>
      <c r="I81">
        <v>-0.75700000000000001</v>
      </c>
      <c r="K81">
        <f t="shared" si="2"/>
        <v>3.0449999999999999</v>
      </c>
      <c r="L81">
        <f t="shared" si="3"/>
        <v>2.3769999999999998</v>
      </c>
    </row>
    <row r="82" spans="1:12" x14ac:dyDescent="0.2">
      <c r="A82" s="1" t="s">
        <v>81</v>
      </c>
      <c r="B82">
        <v>1.77</v>
      </c>
      <c r="C82">
        <v>-0.50600000000000001</v>
      </c>
      <c r="E82">
        <v>7.1999999999999995E-2</v>
      </c>
      <c r="F82">
        <v>-2.2719999999999998</v>
      </c>
      <c r="H82">
        <v>0.78700000000000003</v>
      </c>
      <c r="I82">
        <v>-0.75700000000000001</v>
      </c>
      <c r="K82">
        <f t="shared" si="2"/>
        <v>2.629</v>
      </c>
      <c r="L82">
        <f t="shared" si="3"/>
        <v>3.5349999999999997</v>
      </c>
    </row>
    <row r="83" spans="1:12" x14ac:dyDescent="0.2">
      <c r="A83" s="1" t="s">
        <v>82</v>
      </c>
      <c r="B83">
        <v>0.80800000000000005</v>
      </c>
      <c r="C83">
        <v>-0.28999999999999998</v>
      </c>
      <c r="E83">
        <v>2.9000000000000001E-2</v>
      </c>
      <c r="F83">
        <v>-2.95</v>
      </c>
      <c r="H83">
        <v>0.82399999999999995</v>
      </c>
      <c r="I83">
        <v>-0.77100000000000002</v>
      </c>
      <c r="K83">
        <f t="shared" si="2"/>
        <v>1.661</v>
      </c>
      <c r="L83">
        <f t="shared" si="3"/>
        <v>4.0110000000000001</v>
      </c>
    </row>
    <row r="84" spans="1:12" x14ac:dyDescent="0.2">
      <c r="A84" s="1" t="s">
        <v>83</v>
      </c>
      <c r="B84">
        <v>0.55300000000000005</v>
      </c>
      <c r="C84">
        <v>-0.27800000000000002</v>
      </c>
      <c r="E84">
        <v>3.2000000000000001E-2</v>
      </c>
      <c r="F84">
        <v>-1.23</v>
      </c>
      <c r="H84">
        <v>0.79800000000000004</v>
      </c>
      <c r="I84">
        <v>-0.76100000000000001</v>
      </c>
      <c r="K84">
        <f t="shared" si="2"/>
        <v>1.383</v>
      </c>
      <c r="L84">
        <f t="shared" si="3"/>
        <v>2.2690000000000001</v>
      </c>
    </row>
    <row r="85" spans="1:12" x14ac:dyDescent="0.2">
      <c r="A85" s="1" t="s">
        <v>84</v>
      </c>
      <c r="B85">
        <v>0.38700000000000001</v>
      </c>
      <c r="C85">
        <v>-0.27300000000000002</v>
      </c>
      <c r="E85">
        <v>6.0999999999999999E-2</v>
      </c>
      <c r="F85">
        <v>-0.20699999999999999</v>
      </c>
      <c r="H85">
        <v>0.86099999999999999</v>
      </c>
      <c r="I85">
        <v>-0.74</v>
      </c>
      <c r="K85">
        <f t="shared" si="2"/>
        <v>1.3089999999999999</v>
      </c>
      <c r="L85">
        <f t="shared" si="3"/>
        <v>1.22</v>
      </c>
    </row>
    <row r="86" spans="1:12" x14ac:dyDescent="0.2">
      <c r="A86" s="1" t="s">
        <v>85</v>
      </c>
      <c r="B86">
        <v>0.434</v>
      </c>
      <c r="C86">
        <v>-0.224</v>
      </c>
      <c r="E86">
        <v>3.9E-2</v>
      </c>
      <c r="F86">
        <v>-0.20599999999999999</v>
      </c>
      <c r="H86">
        <v>0.873</v>
      </c>
      <c r="I86">
        <v>-0.74399999999999999</v>
      </c>
      <c r="K86">
        <f t="shared" si="2"/>
        <v>1.3460000000000001</v>
      </c>
      <c r="L86">
        <f t="shared" si="3"/>
        <v>1.1739999999999999</v>
      </c>
    </row>
    <row r="87" spans="1:12" x14ac:dyDescent="0.2">
      <c r="A87" s="1" t="s">
        <v>86</v>
      </c>
      <c r="B87">
        <v>0.435</v>
      </c>
      <c r="C87">
        <v>-0.72099999999999997</v>
      </c>
      <c r="E87">
        <v>9.8000000000000004E-2</v>
      </c>
      <c r="F87">
        <v>-0.20399999999999999</v>
      </c>
      <c r="H87">
        <v>0.875</v>
      </c>
      <c r="I87">
        <v>-0.81499999999999995</v>
      </c>
      <c r="K87">
        <f t="shared" si="2"/>
        <v>1.4079999999999999</v>
      </c>
      <c r="L87">
        <f t="shared" si="3"/>
        <v>1.7399999999999998</v>
      </c>
    </row>
    <row r="88" spans="1:12" x14ac:dyDescent="0.2">
      <c r="A88" s="1" t="s">
        <v>87</v>
      </c>
      <c r="B88">
        <v>0.498</v>
      </c>
      <c r="C88">
        <v>-0.77500000000000002</v>
      </c>
      <c r="E88">
        <v>4.2999999999999997E-2</v>
      </c>
      <c r="F88">
        <v>-0.14699999999999999</v>
      </c>
      <c r="H88">
        <v>0.83299999999999996</v>
      </c>
      <c r="I88">
        <v>-0.82399999999999995</v>
      </c>
      <c r="K88">
        <f t="shared" si="2"/>
        <v>1.3740000000000001</v>
      </c>
      <c r="L88">
        <f t="shared" si="3"/>
        <v>1.746</v>
      </c>
    </row>
    <row r="89" spans="1:12" x14ac:dyDescent="0.2">
      <c r="A89" s="1" t="s">
        <v>88</v>
      </c>
      <c r="B89">
        <v>0.497</v>
      </c>
      <c r="C89">
        <v>-0.21</v>
      </c>
      <c r="E89">
        <v>4.8000000000000001E-2</v>
      </c>
      <c r="F89">
        <v>-0.14000000000000001</v>
      </c>
      <c r="H89">
        <v>0.84399999999999997</v>
      </c>
      <c r="I89">
        <v>-0.79500000000000004</v>
      </c>
      <c r="K89">
        <f t="shared" si="2"/>
        <v>1.389</v>
      </c>
      <c r="L89">
        <f t="shared" si="3"/>
        <v>1.145</v>
      </c>
    </row>
    <row r="90" spans="1:12" x14ac:dyDescent="0.2">
      <c r="A90" s="1" t="s">
        <v>89</v>
      </c>
      <c r="B90">
        <v>3.2000000000000001E-2</v>
      </c>
      <c r="C90">
        <v>-0.20699999999999999</v>
      </c>
      <c r="E90">
        <v>2.4E-2</v>
      </c>
      <c r="F90">
        <v>-0.13500000000000001</v>
      </c>
      <c r="H90">
        <v>0.81499999999999995</v>
      </c>
      <c r="I90">
        <v>-0.73699999999999999</v>
      </c>
      <c r="K90">
        <f t="shared" si="2"/>
        <v>0.871</v>
      </c>
      <c r="L90">
        <f t="shared" si="3"/>
        <v>1.079</v>
      </c>
    </row>
    <row r="91" spans="1:12" x14ac:dyDescent="0.2">
      <c r="A91" s="1" t="s">
        <v>90</v>
      </c>
      <c r="B91">
        <v>0.108</v>
      </c>
      <c r="C91">
        <v>-0.17599999999999999</v>
      </c>
      <c r="E91">
        <v>0.02</v>
      </c>
      <c r="F91">
        <v>-9.9000000000000005E-2</v>
      </c>
      <c r="H91">
        <v>0.75700000000000001</v>
      </c>
      <c r="I91">
        <v>-0.76800000000000002</v>
      </c>
      <c r="K91">
        <f t="shared" si="2"/>
        <v>0.88500000000000001</v>
      </c>
      <c r="L91">
        <f t="shared" si="3"/>
        <v>1.0430000000000001</v>
      </c>
    </row>
    <row r="92" spans="1:12" x14ac:dyDescent="0.2">
      <c r="A92" s="1" t="s">
        <v>91</v>
      </c>
      <c r="B92">
        <v>0.114</v>
      </c>
      <c r="C92">
        <v>-0.104</v>
      </c>
      <c r="E92">
        <v>4.2000000000000003E-2</v>
      </c>
      <c r="F92">
        <v>-0.126</v>
      </c>
      <c r="H92">
        <v>0.82899999999999996</v>
      </c>
      <c r="I92">
        <v>-0.753</v>
      </c>
      <c r="K92">
        <f t="shared" si="2"/>
        <v>0.98499999999999999</v>
      </c>
      <c r="L92">
        <f t="shared" si="3"/>
        <v>0.98299999999999998</v>
      </c>
    </row>
    <row r="93" spans="1:12" x14ac:dyDescent="0.2">
      <c r="A93" s="1" t="s">
        <v>92</v>
      </c>
      <c r="B93">
        <v>7.0000000000000007E-2</v>
      </c>
      <c r="C93">
        <v>-0.14099999999999999</v>
      </c>
      <c r="E93">
        <v>8.9999999999999993E-3</v>
      </c>
      <c r="F93">
        <v>-8.3000000000000004E-2</v>
      </c>
      <c r="H93">
        <v>0.75</v>
      </c>
      <c r="I93">
        <v>-0.77400000000000002</v>
      </c>
      <c r="K93">
        <f t="shared" si="2"/>
        <v>0.82899999999999996</v>
      </c>
      <c r="L93">
        <f t="shared" si="3"/>
        <v>0.998</v>
      </c>
    </row>
    <row r="94" spans="1:12" x14ac:dyDescent="0.2">
      <c r="A94" s="1" t="s">
        <v>93</v>
      </c>
      <c r="B94">
        <v>0.13900000000000001</v>
      </c>
      <c r="C94">
        <v>-0.191</v>
      </c>
      <c r="E94">
        <v>6.0000000000000001E-3</v>
      </c>
      <c r="F94">
        <v>-0.09</v>
      </c>
      <c r="H94">
        <v>0.85499999999999998</v>
      </c>
      <c r="I94">
        <v>-0.73699999999999999</v>
      </c>
      <c r="K94">
        <f t="shared" si="2"/>
        <v>1</v>
      </c>
      <c r="L94">
        <f t="shared" si="3"/>
        <v>1.018</v>
      </c>
    </row>
    <row r="95" spans="1:12" x14ac:dyDescent="0.2">
      <c r="A95" s="1" t="s">
        <v>94</v>
      </c>
      <c r="B95">
        <v>5.1999999999999998E-2</v>
      </c>
      <c r="C95">
        <v>-5.6000000000000001E-2</v>
      </c>
      <c r="E95">
        <v>0.05</v>
      </c>
      <c r="F95">
        <v>-0.10299999999999999</v>
      </c>
      <c r="H95">
        <v>0.92500000000000004</v>
      </c>
      <c r="I95">
        <v>-0.72899999999999998</v>
      </c>
      <c r="K95">
        <f t="shared" si="2"/>
        <v>1.0270000000000001</v>
      </c>
      <c r="L95">
        <f t="shared" si="3"/>
        <v>0.88800000000000001</v>
      </c>
    </row>
    <row r="96" spans="1:12" x14ac:dyDescent="0.2">
      <c r="A96" s="1" t="s">
        <v>95</v>
      </c>
      <c r="B96">
        <v>0.14799999999999999</v>
      </c>
      <c r="C96">
        <v>-0.188</v>
      </c>
      <c r="E96">
        <v>6.6000000000000003E-2</v>
      </c>
      <c r="F96">
        <v>-0.16200000000000001</v>
      </c>
      <c r="H96">
        <v>0.95</v>
      </c>
      <c r="I96">
        <v>-0.82399999999999995</v>
      </c>
      <c r="K96">
        <f t="shared" si="2"/>
        <v>1.1639999999999999</v>
      </c>
      <c r="L96">
        <f t="shared" si="3"/>
        <v>1.1739999999999999</v>
      </c>
    </row>
    <row r="97" spans="1:12" x14ac:dyDescent="0.2">
      <c r="A97" s="1" t="s">
        <v>96</v>
      </c>
      <c r="B97">
        <v>0.17299999999999999</v>
      </c>
      <c r="C97">
        <v>-0.35499999999999998</v>
      </c>
      <c r="E97">
        <v>0.17299999999999999</v>
      </c>
      <c r="F97">
        <v>-0.187</v>
      </c>
      <c r="H97">
        <v>0.88800000000000001</v>
      </c>
      <c r="I97">
        <v>-0.81899999999999995</v>
      </c>
      <c r="K97">
        <f t="shared" si="2"/>
        <v>1.234</v>
      </c>
      <c r="L97">
        <f t="shared" si="3"/>
        <v>1.361</v>
      </c>
    </row>
    <row r="98" spans="1:12" x14ac:dyDescent="0.2">
      <c r="A98" s="1" t="s">
        <v>97</v>
      </c>
      <c r="B98">
        <v>3.9E-2</v>
      </c>
      <c r="C98">
        <v>-9.5000000000000001E-2</v>
      </c>
      <c r="E98">
        <v>3.5000000000000003E-2</v>
      </c>
      <c r="F98">
        <v>-0.115</v>
      </c>
      <c r="H98">
        <v>0.80500000000000005</v>
      </c>
      <c r="I98">
        <v>-0.72299999999999998</v>
      </c>
      <c r="K98">
        <f t="shared" si="2"/>
        <v>0.879</v>
      </c>
      <c r="L98">
        <f t="shared" si="3"/>
        <v>0.93300000000000005</v>
      </c>
    </row>
    <row r="99" spans="1:12" x14ac:dyDescent="0.2">
      <c r="A99" s="1" t="s">
        <v>98</v>
      </c>
      <c r="B99">
        <v>3.5999999999999997E-2</v>
      </c>
      <c r="C99">
        <v>-0.13300000000000001</v>
      </c>
      <c r="E99">
        <v>1.7000000000000001E-2</v>
      </c>
      <c r="F99">
        <v>-8.5000000000000006E-2</v>
      </c>
      <c r="H99">
        <v>0.77600000000000002</v>
      </c>
      <c r="I99">
        <v>-0.70099999999999996</v>
      </c>
      <c r="K99">
        <f t="shared" si="2"/>
        <v>0.82900000000000007</v>
      </c>
      <c r="L99">
        <f t="shared" si="3"/>
        <v>0.91900000000000004</v>
      </c>
    </row>
    <row r="100" spans="1:12" x14ac:dyDescent="0.2">
      <c r="A100" s="1" t="s">
        <v>99</v>
      </c>
      <c r="B100">
        <v>3.4000000000000002E-2</v>
      </c>
      <c r="C100">
        <v>-4.2999999999999997E-2</v>
      </c>
      <c r="E100">
        <v>2E-3</v>
      </c>
      <c r="F100">
        <v>-3.5000000000000003E-2</v>
      </c>
      <c r="H100">
        <v>0.72799999999999998</v>
      </c>
      <c r="I100">
        <v>-0.72099999999999997</v>
      </c>
      <c r="K100">
        <f t="shared" si="2"/>
        <v>0.76400000000000001</v>
      </c>
      <c r="L100">
        <f t="shared" si="3"/>
        <v>0.79899999999999993</v>
      </c>
    </row>
    <row r="101" spans="1:12" x14ac:dyDescent="0.2">
      <c r="A101" s="1" t="s">
        <v>100</v>
      </c>
      <c r="B101">
        <v>0.126</v>
      </c>
      <c r="C101">
        <v>-0.16700000000000001</v>
      </c>
      <c r="E101">
        <v>0.14399999999999999</v>
      </c>
      <c r="F101">
        <v>-0.32700000000000001</v>
      </c>
      <c r="H101">
        <v>0.79700000000000004</v>
      </c>
      <c r="I101">
        <v>-0.72</v>
      </c>
      <c r="K101">
        <f t="shared" si="2"/>
        <v>1.0670000000000002</v>
      </c>
      <c r="L101">
        <f t="shared" si="3"/>
        <v>1.214</v>
      </c>
    </row>
    <row r="102" spans="1:12" x14ac:dyDescent="0.2">
      <c r="A102" s="1" t="s">
        <v>101</v>
      </c>
      <c r="B102">
        <v>0.23599999999999999</v>
      </c>
      <c r="C102">
        <v>-0.316</v>
      </c>
      <c r="E102">
        <v>5.8000000000000003E-2</v>
      </c>
      <c r="F102">
        <v>-0.28499999999999998</v>
      </c>
      <c r="H102">
        <v>0.59699999999999998</v>
      </c>
      <c r="I102">
        <v>-0.64300000000000002</v>
      </c>
      <c r="K102">
        <f t="shared" si="2"/>
        <v>0.89100000000000001</v>
      </c>
      <c r="L102">
        <f t="shared" si="3"/>
        <v>1.244</v>
      </c>
    </row>
    <row r="103" spans="1:12" x14ac:dyDescent="0.2">
      <c r="A103" s="1" t="s">
        <v>102</v>
      </c>
      <c r="B103">
        <v>0.33600000000000002</v>
      </c>
      <c r="C103">
        <v>-0.38500000000000001</v>
      </c>
      <c r="E103">
        <v>0.13400000000000001</v>
      </c>
      <c r="F103">
        <v>-0.56299999999999994</v>
      </c>
      <c r="H103">
        <v>0.41299999999999998</v>
      </c>
      <c r="I103">
        <v>-0.44900000000000001</v>
      </c>
      <c r="K103">
        <f t="shared" si="2"/>
        <v>0.88300000000000001</v>
      </c>
      <c r="L103">
        <f t="shared" si="3"/>
        <v>1.397</v>
      </c>
    </row>
    <row r="104" spans="1:12" x14ac:dyDescent="0.2">
      <c r="A104" s="1" t="s">
        <v>103</v>
      </c>
      <c r="B104">
        <v>0.34499999999999997</v>
      </c>
      <c r="C104">
        <v>-0.497</v>
      </c>
      <c r="E104">
        <v>8.5000000000000006E-2</v>
      </c>
      <c r="F104">
        <v>-0.54300000000000004</v>
      </c>
      <c r="H104">
        <v>0.29699999999999999</v>
      </c>
      <c r="I104">
        <v>-1.0229999999999999</v>
      </c>
      <c r="K104">
        <f t="shared" si="2"/>
        <v>0.72699999999999998</v>
      </c>
      <c r="L104">
        <f t="shared" si="3"/>
        <v>2.0629999999999997</v>
      </c>
    </row>
    <row r="105" spans="1:12" x14ac:dyDescent="0.2">
      <c r="A105" s="1" t="s">
        <v>104</v>
      </c>
      <c r="B105">
        <v>0.316</v>
      </c>
      <c r="C105">
        <v>-0.4</v>
      </c>
      <c r="E105">
        <v>0.06</v>
      </c>
      <c r="F105">
        <v>-0.52700000000000002</v>
      </c>
      <c r="H105">
        <v>5.8000000000000003E-2</v>
      </c>
      <c r="I105">
        <v>-0.871</v>
      </c>
      <c r="K105">
        <f t="shared" si="2"/>
        <v>0.434</v>
      </c>
      <c r="L105">
        <f t="shared" si="3"/>
        <v>1.798</v>
      </c>
    </row>
    <row r="106" spans="1:12" x14ac:dyDescent="0.2">
      <c r="A106" s="1" t="s">
        <v>105</v>
      </c>
      <c r="B106">
        <v>0.13400000000000001</v>
      </c>
      <c r="C106">
        <v>-0.22800000000000001</v>
      </c>
      <c r="E106">
        <v>6.8000000000000005E-2</v>
      </c>
      <c r="F106">
        <v>-0.63800000000000001</v>
      </c>
      <c r="H106">
        <v>0.26700000000000002</v>
      </c>
      <c r="I106">
        <v>-0.68500000000000005</v>
      </c>
      <c r="K106">
        <f t="shared" si="2"/>
        <v>0.46900000000000003</v>
      </c>
      <c r="L106">
        <f t="shared" si="3"/>
        <v>1.5510000000000002</v>
      </c>
    </row>
    <row r="107" spans="1:12" x14ac:dyDescent="0.2">
      <c r="A107" s="1" t="s">
        <v>106</v>
      </c>
      <c r="B107">
        <v>0.114</v>
      </c>
      <c r="C107">
        <v>-0.15</v>
      </c>
      <c r="E107">
        <v>8.6999999999999994E-2</v>
      </c>
      <c r="F107">
        <v>-0.47299999999999998</v>
      </c>
      <c r="H107">
        <v>0.78200000000000003</v>
      </c>
      <c r="I107">
        <v>-1.2230000000000001</v>
      </c>
      <c r="K107">
        <f t="shared" si="2"/>
        <v>0.9830000000000001</v>
      </c>
      <c r="L107">
        <f t="shared" si="3"/>
        <v>1.8460000000000001</v>
      </c>
    </row>
    <row r="108" spans="1:12" x14ac:dyDescent="0.2">
      <c r="A108" s="1" t="s">
        <v>107</v>
      </c>
      <c r="B108">
        <v>0.19</v>
      </c>
      <c r="C108">
        <v>-0.253</v>
      </c>
      <c r="E108">
        <v>0.127</v>
      </c>
      <c r="F108">
        <v>-0.39800000000000002</v>
      </c>
      <c r="H108">
        <v>1.016</v>
      </c>
      <c r="I108">
        <v>-1.1919999999999999</v>
      </c>
      <c r="K108">
        <f t="shared" si="2"/>
        <v>1.333</v>
      </c>
      <c r="L108">
        <f t="shared" si="3"/>
        <v>1.843</v>
      </c>
    </row>
    <row r="109" spans="1:12" x14ac:dyDescent="0.2">
      <c r="A109" s="1" t="s">
        <v>108</v>
      </c>
      <c r="B109">
        <v>0.622</v>
      </c>
      <c r="C109">
        <v>-0.46500000000000002</v>
      </c>
      <c r="E109">
        <v>0.11799999999999999</v>
      </c>
      <c r="F109">
        <v>-0.28599999999999998</v>
      </c>
      <c r="H109">
        <v>0.89500000000000002</v>
      </c>
      <c r="I109">
        <v>-1.24</v>
      </c>
      <c r="K109">
        <f t="shared" si="2"/>
        <v>1.635</v>
      </c>
      <c r="L109">
        <f t="shared" si="3"/>
        <v>1.9910000000000001</v>
      </c>
    </row>
    <row r="110" spans="1:12" x14ac:dyDescent="0.2">
      <c r="A110" s="1" t="s">
        <v>109</v>
      </c>
      <c r="B110">
        <v>0.68600000000000005</v>
      </c>
      <c r="C110">
        <v>-0.79800000000000004</v>
      </c>
      <c r="E110">
        <v>0.13100000000000001</v>
      </c>
      <c r="F110">
        <v>-0.28000000000000003</v>
      </c>
      <c r="H110">
        <v>0.89100000000000001</v>
      </c>
      <c r="I110">
        <v>-1.319</v>
      </c>
      <c r="K110">
        <f t="shared" si="2"/>
        <v>1.7080000000000002</v>
      </c>
      <c r="L110">
        <f t="shared" si="3"/>
        <v>2.3970000000000002</v>
      </c>
    </row>
    <row r="111" spans="1:12" x14ac:dyDescent="0.2">
      <c r="A111" s="1" t="s">
        <v>110</v>
      </c>
      <c r="B111">
        <v>2.274</v>
      </c>
      <c r="C111">
        <v>-1.3959999999999999</v>
      </c>
      <c r="E111">
        <v>7.2999999999999995E-2</v>
      </c>
      <c r="F111">
        <v>-0.36</v>
      </c>
      <c r="H111">
        <v>0.84499999999999997</v>
      </c>
      <c r="I111">
        <v>-1.238</v>
      </c>
      <c r="K111">
        <f t="shared" si="2"/>
        <v>3.1920000000000002</v>
      </c>
      <c r="L111">
        <f t="shared" si="3"/>
        <v>2.9939999999999998</v>
      </c>
    </row>
    <row r="112" spans="1:12" x14ac:dyDescent="0.2">
      <c r="A112" s="1" t="s">
        <v>111</v>
      </c>
      <c r="B112">
        <v>2.2400000000000002</v>
      </c>
      <c r="C112">
        <v>-1.3260000000000001</v>
      </c>
      <c r="E112">
        <v>2.5000000000000001E-2</v>
      </c>
      <c r="F112">
        <v>-0.17899999999999999</v>
      </c>
      <c r="H112">
        <v>0.81799999999999995</v>
      </c>
      <c r="I112">
        <v>-0.94599999999999995</v>
      </c>
      <c r="K112">
        <f t="shared" si="2"/>
        <v>3.0830000000000002</v>
      </c>
      <c r="L112">
        <f t="shared" si="3"/>
        <v>2.4510000000000001</v>
      </c>
    </row>
    <row r="113" spans="1:12" x14ac:dyDescent="0.2">
      <c r="A113" s="1" t="s">
        <v>112</v>
      </c>
      <c r="B113">
        <v>1.022</v>
      </c>
      <c r="C113">
        <v>-0.57999999999999996</v>
      </c>
      <c r="E113">
        <v>3.2000000000000001E-2</v>
      </c>
      <c r="F113">
        <v>-0.39600000000000002</v>
      </c>
      <c r="H113">
        <v>0.81200000000000006</v>
      </c>
      <c r="I113">
        <v>-0.79300000000000004</v>
      </c>
      <c r="K113">
        <f t="shared" si="2"/>
        <v>1.8660000000000001</v>
      </c>
      <c r="L113">
        <f t="shared" si="3"/>
        <v>1.7690000000000001</v>
      </c>
    </row>
    <row r="114" spans="1:12" x14ac:dyDescent="0.2">
      <c r="A114" s="1" t="s">
        <v>113</v>
      </c>
      <c r="B114">
        <v>1.1930000000000001</v>
      </c>
      <c r="C114">
        <v>-0.63900000000000001</v>
      </c>
      <c r="E114">
        <v>6.5000000000000002E-2</v>
      </c>
      <c r="F114">
        <v>-0.125</v>
      </c>
      <c r="H114">
        <v>0.88300000000000001</v>
      </c>
      <c r="I114">
        <v>-0.81599999999999995</v>
      </c>
      <c r="K114">
        <f t="shared" si="2"/>
        <v>2.141</v>
      </c>
      <c r="L114">
        <f t="shared" si="3"/>
        <v>1.58</v>
      </c>
    </row>
    <row r="115" spans="1:12" x14ac:dyDescent="0.2">
      <c r="A115" s="1" t="s">
        <v>114</v>
      </c>
      <c r="B115">
        <v>2.093</v>
      </c>
      <c r="C115">
        <v>-0.80500000000000005</v>
      </c>
      <c r="E115">
        <v>0.16500000000000001</v>
      </c>
      <c r="F115">
        <v>-0.14899999999999999</v>
      </c>
      <c r="H115">
        <v>0.87</v>
      </c>
      <c r="I115">
        <v>-0.79700000000000004</v>
      </c>
      <c r="K115">
        <f t="shared" si="2"/>
        <v>3.1280000000000001</v>
      </c>
      <c r="L115">
        <f t="shared" si="3"/>
        <v>1.7510000000000001</v>
      </c>
    </row>
    <row r="116" spans="1:12" x14ac:dyDescent="0.2">
      <c r="A116" s="1" t="s">
        <v>115</v>
      </c>
      <c r="B116">
        <v>0.35599999999999998</v>
      </c>
      <c r="C116">
        <v>-0.47799999999999998</v>
      </c>
      <c r="E116">
        <v>0.106</v>
      </c>
      <c r="F116">
        <v>-0.16800000000000001</v>
      </c>
      <c r="H116">
        <v>0.86699999999999999</v>
      </c>
      <c r="I116">
        <v>-0.81</v>
      </c>
      <c r="K116">
        <f t="shared" si="2"/>
        <v>1.329</v>
      </c>
      <c r="L116">
        <f t="shared" si="3"/>
        <v>1.456</v>
      </c>
    </row>
    <row r="117" spans="1:12" x14ac:dyDescent="0.2">
      <c r="A117" s="1" t="s">
        <v>116</v>
      </c>
      <c r="B117">
        <v>0.378</v>
      </c>
      <c r="C117">
        <v>-0.53900000000000003</v>
      </c>
      <c r="E117">
        <v>0.127</v>
      </c>
      <c r="F117">
        <v>-0.255</v>
      </c>
      <c r="H117">
        <v>0.96599999999999997</v>
      </c>
      <c r="I117">
        <v>-0.76200000000000001</v>
      </c>
      <c r="K117">
        <f t="shared" si="2"/>
        <v>1.4710000000000001</v>
      </c>
      <c r="L117">
        <f t="shared" si="3"/>
        <v>1.556</v>
      </c>
    </row>
    <row r="118" spans="1:12" x14ac:dyDescent="0.2">
      <c r="A118" s="1" t="s">
        <v>117</v>
      </c>
      <c r="B118">
        <v>0.39800000000000002</v>
      </c>
      <c r="C118">
        <v>-0.44500000000000001</v>
      </c>
      <c r="E118">
        <v>0.13500000000000001</v>
      </c>
      <c r="F118">
        <v>-0.19700000000000001</v>
      </c>
      <c r="H118">
        <v>0.95099999999999996</v>
      </c>
      <c r="I118">
        <v>-0.94799999999999995</v>
      </c>
      <c r="K118">
        <f t="shared" si="2"/>
        <v>1.484</v>
      </c>
      <c r="L118">
        <f t="shared" si="3"/>
        <v>1.5899999999999999</v>
      </c>
    </row>
    <row r="119" spans="1:12" x14ac:dyDescent="0.2">
      <c r="A119" s="1" t="s">
        <v>118</v>
      </c>
      <c r="B119">
        <v>0.40699999999999997</v>
      </c>
      <c r="C119">
        <v>-0.33700000000000002</v>
      </c>
      <c r="E119">
        <v>5.7000000000000002E-2</v>
      </c>
      <c r="F119">
        <v>-0.21299999999999999</v>
      </c>
      <c r="H119">
        <v>0.95399999999999996</v>
      </c>
      <c r="I119">
        <v>-0.79</v>
      </c>
      <c r="K119">
        <f t="shared" si="2"/>
        <v>1.4179999999999999</v>
      </c>
      <c r="L119">
        <f t="shared" si="3"/>
        <v>1.34</v>
      </c>
    </row>
    <row r="120" spans="1:12" x14ac:dyDescent="0.2">
      <c r="A120" s="1" t="s">
        <v>119</v>
      </c>
      <c r="B120">
        <v>0.18</v>
      </c>
      <c r="C120">
        <v>-0.224</v>
      </c>
      <c r="E120">
        <v>6.7000000000000004E-2</v>
      </c>
      <c r="F120">
        <v>-0.17899999999999999</v>
      </c>
      <c r="H120">
        <v>0.96</v>
      </c>
      <c r="I120">
        <v>-0.84899999999999998</v>
      </c>
      <c r="K120">
        <f t="shared" si="2"/>
        <v>1.2069999999999999</v>
      </c>
      <c r="L120">
        <f t="shared" si="3"/>
        <v>1.252</v>
      </c>
    </row>
    <row r="121" spans="1:12" x14ac:dyDescent="0.2">
      <c r="A121" s="1" t="s">
        <v>120</v>
      </c>
      <c r="B121">
        <v>0.23</v>
      </c>
      <c r="C121">
        <v>-0.311</v>
      </c>
      <c r="E121">
        <v>0.22</v>
      </c>
      <c r="F121">
        <v>-0.28999999999999998</v>
      </c>
      <c r="H121">
        <v>0.88900000000000001</v>
      </c>
      <c r="I121">
        <v>-0.77800000000000002</v>
      </c>
      <c r="K121">
        <f t="shared" si="2"/>
        <v>1.339</v>
      </c>
      <c r="L121">
        <f t="shared" si="3"/>
        <v>1.379</v>
      </c>
    </row>
    <row r="122" spans="1:12" x14ac:dyDescent="0.2">
      <c r="A122" s="1" t="s">
        <v>121</v>
      </c>
      <c r="B122">
        <v>0.20499999999999999</v>
      </c>
      <c r="C122">
        <v>-0.67700000000000005</v>
      </c>
      <c r="E122">
        <v>0.22</v>
      </c>
      <c r="F122">
        <v>-0.23499999999999999</v>
      </c>
      <c r="H122">
        <v>0.93700000000000006</v>
      </c>
      <c r="I122">
        <v>-0.745</v>
      </c>
      <c r="K122">
        <f t="shared" si="2"/>
        <v>1.3620000000000001</v>
      </c>
      <c r="L122">
        <f t="shared" si="3"/>
        <v>1.657</v>
      </c>
    </row>
    <row r="123" spans="1:12" x14ac:dyDescent="0.2">
      <c r="A123" s="1" t="s">
        <v>122</v>
      </c>
      <c r="B123">
        <v>0.29299999999999998</v>
      </c>
      <c r="C123">
        <v>-0.77300000000000002</v>
      </c>
      <c r="E123">
        <v>0.13100000000000001</v>
      </c>
      <c r="F123">
        <v>-0.59199999999999997</v>
      </c>
      <c r="H123">
        <v>0.871</v>
      </c>
      <c r="I123">
        <v>-0.79200000000000004</v>
      </c>
      <c r="K123">
        <f t="shared" si="2"/>
        <v>1.2949999999999999</v>
      </c>
      <c r="L123">
        <f t="shared" si="3"/>
        <v>2.157</v>
      </c>
    </row>
    <row r="124" spans="1:12" x14ac:dyDescent="0.2">
      <c r="A124" s="1" t="s">
        <v>123</v>
      </c>
      <c r="B124">
        <v>0.29699999999999999</v>
      </c>
      <c r="C124">
        <v>-0.72</v>
      </c>
      <c r="E124">
        <v>0.38800000000000001</v>
      </c>
      <c r="F124">
        <v>-0.79700000000000004</v>
      </c>
      <c r="H124">
        <v>0.32400000000000001</v>
      </c>
      <c r="I124">
        <v>-0.35399999999999998</v>
      </c>
      <c r="K124">
        <f t="shared" si="2"/>
        <v>1.0090000000000001</v>
      </c>
      <c r="L124">
        <f t="shared" si="3"/>
        <v>1.871</v>
      </c>
    </row>
    <row r="125" spans="1:12" x14ac:dyDescent="0.2">
      <c r="A125" s="1" t="s">
        <v>124</v>
      </c>
      <c r="B125">
        <v>0.23699999999999999</v>
      </c>
      <c r="C125">
        <v>-0.71099999999999997</v>
      </c>
      <c r="E125">
        <v>1.4390000000000001</v>
      </c>
      <c r="F125">
        <v>-0.74</v>
      </c>
      <c r="H125">
        <v>0.156</v>
      </c>
      <c r="I125">
        <v>-0.27</v>
      </c>
      <c r="K125">
        <f t="shared" si="2"/>
        <v>1.8320000000000001</v>
      </c>
      <c r="L125">
        <f t="shared" si="3"/>
        <v>1.7210000000000001</v>
      </c>
    </row>
    <row r="126" spans="1:12" x14ac:dyDescent="0.2">
      <c r="A126" s="1" t="s">
        <v>125</v>
      </c>
      <c r="B126">
        <v>0.33</v>
      </c>
      <c r="C126">
        <v>-0.70499999999999996</v>
      </c>
      <c r="E126">
        <v>0.23</v>
      </c>
      <c r="F126">
        <v>-0.69899999999999995</v>
      </c>
      <c r="H126">
        <v>0.13800000000000001</v>
      </c>
      <c r="I126">
        <v>-0.2</v>
      </c>
      <c r="K126">
        <f t="shared" si="2"/>
        <v>0.69800000000000006</v>
      </c>
      <c r="L126">
        <f t="shared" si="3"/>
        <v>1.6039999999999999</v>
      </c>
    </row>
    <row r="127" spans="1:12" x14ac:dyDescent="0.2">
      <c r="A127" s="1" t="s">
        <v>126</v>
      </c>
      <c r="B127">
        <v>0.21299999999999999</v>
      </c>
      <c r="C127">
        <v>-0.45100000000000001</v>
      </c>
      <c r="E127">
        <v>0.34</v>
      </c>
      <c r="F127">
        <v>-0.84799999999999998</v>
      </c>
      <c r="H127">
        <v>0.104</v>
      </c>
      <c r="I127">
        <v>-0.126</v>
      </c>
      <c r="K127">
        <f t="shared" si="2"/>
        <v>0.65700000000000003</v>
      </c>
      <c r="L127">
        <f t="shared" si="3"/>
        <v>1.4249999999999998</v>
      </c>
    </row>
    <row r="128" spans="1:12" x14ac:dyDescent="0.2">
      <c r="A128" s="1" t="s">
        <v>127</v>
      </c>
      <c r="B128">
        <v>6.2E-2</v>
      </c>
      <c r="C128">
        <v>-0.995</v>
      </c>
      <c r="E128">
        <v>0.873</v>
      </c>
      <c r="F128">
        <v>-0.85799999999999998</v>
      </c>
      <c r="H128">
        <v>0.24199999999999999</v>
      </c>
      <c r="I128">
        <v>-2.3069999999999999</v>
      </c>
      <c r="K128">
        <f t="shared" si="2"/>
        <v>1.177</v>
      </c>
      <c r="L128">
        <f t="shared" si="3"/>
        <v>4.16</v>
      </c>
    </row>
    <row r="129" spans="1:12" x14ac:dyDescent="0.2">
      <c r="A129" s="1" t="s">
        <v>128</v>
      </c>
      <c r="B129">
        <v>0.123</v>
      </c>
      <c r="C129">
        <v>-0.95299999999999996</v>
      </c>
      <c r="E129">
        <v>0.188</v>
      </c>
      <c r="F129">
        <v>-0.57199999999999995</v>
      </c>
      <c r="H129">
        <v>0.48599999999999999</v>
      </c>
      <c r="I129">
        <v>-0.22500000000000001</v>
      </c>
      <c r="K129">
        <f t="shared" si="2"/>
        <v>0.79699999999999993</v>
      </c>
      <c r="L129">
        <f t="shared" si="3"/>
        <v>1.75</v>
      </c>
    </row>
    <row r="130" spans="1:12" x14ac:dyDescent="0.2">
      <c r="A130" s="1" t="s">
        <v>129</v>
      </c>
      <c r="B130">
        <v>0.16600000000000001</v>
      </c>
      <c r="C130">
        <v>-0.20300000000000001</v>
      </c>
      <c r="E130">
        <v>7.6999999999999999E-2</v>
      </c>
      <c r="F130">
        <v>-0.25900000000000001</v>
      </c>
      <c r="H130">
        <v>0.371</v>
      </c>
      <c r="I130">
        <v>-0.251</v>
      </c>
      <c r="K130">
        <f t="shared" ref="K130:K193" si="4">B130+E130+H130</f>
        <v>0.61399999999999999</v>
      </c>
      <c r="L130">
        <f t="shared" ref="L130:L193" si="5">(-1*C130)+(-1*F130)+(-1*I130)</f>
        <v>0.71300000000000008</v>
      </c>
    </row>
    <row r="131" spans="1:12" x14ac:dyDescent="0.2">
      <c r="A131" s="1" t="s">
        <v>130</v>
      </c>
      <c r="B131">
        <v>6.9000000000000006E-2</v>
      </c>
      <c r="C131">
        <v>-0.747</v>
      </c>
      <c r="E131">
        <v>8.2000000000000003E-2</v>
      </c>
      <c r="F131">
        <v>-0.217</v>
      </c>
      <c r="H131">
        <v>0.21</v>
      </c>
      <c r="I131">
        <v>-0.16700000000000001</v>
      </c>
      <c r="K131">
        <f t="shared" si="4"/>
        <v>0.36099999999999999</v>
      </c>
      <c r="L131">
        <f t="shared" si="5"/>
        <v>1.131</v>
      </c>
    </row>
    <row r="132" spans="1:12" x14ac:dyDescent="0.2">
      <c r="A132" s="1" t="s">
        <v>131</v>
      </c>
      <c r="B132">
        <v>0.108</v>
      </c>
      <c r="C132">
        <v>-0.749</v>
      </c>
      <c r="E132">
        <v>9.4E-2</v>
      </c>
      <c r="F132">
        <v>-0.19500000000000001</v>
      </c>
      <c r="H132">
        <v>0.19900000000000001</v>
      </c>
      <c r="I132">
        <v>-0.20399999999999999</v>
      </c>
      <c r="K132">
        <f t="shared" si="4"/>
        <v>0.40100000000000002</v>
      </c>
      <c r="L132">
        <f t="shared" si="5"/>
        <v>1.1479999999999999</v>
      </c>
    </row>
    <row r="133" spans="1:12" x14ac:dyDescent="0.2">
      <c r="A133" s="1" t="s">
        <v>132</v>
      </c>
      <c r="B133">
        <v>0.14699999999999999</v>
      </c>
      <c r="C133">
        <v>-0.21099999999999999</v>
      </c>
      <c r="E133">
        <v>0.25600000000000001</v>
      </c>
      <c r="F133">
        <v>-0.38300000000000001</v>
      </c>
      <c r="H133">
        <v>0.27400000000000002</v>
      </c>
      <c r="I133">
        <v>-0.215</v>
      </c>
      <c r="K133">
        <f t="shared" si="4"/>
        <v>0.67700000000000005</v>
      </c>
      <c r="L133">
        <f t="shared" si="5"/>
        <v>0.80899999999999994</v>
      </c>
    </row>
    <row r="134" spans="1:12" x14ac:dyDescent="0.2">
      <c r="A134" s="1" t="s">
        <v>133</v>
      </c>
      <c r="B134">
        <v>0.11899999999999999</v>
      </c>
      <c r="C134">
        <v>-0.17100000000000001</v>
      </c>
      <c r="E134">
        <v>1.05</v>
      </c>
      <c r="F134">
        <v>-0.63900000000000001</v>
      </c>
      <c r="H134">
        <v>0.17499999999999999</v>
      </c>
      <c r="I134">
        <v>-0.26</v>
      </c>
      <c r="K134">
        <f t="shared" si="4"/>
        <v>1.3440000000000001</v>
      </c>
      <c r="L134">
        <f t="shared" si="5"/>
        <v>1.07</v>
      </c>
    </row>
    <row r="135" spans="1:12" x14ac:dyDescent="0.2">
      <c r="A135" s="1" t="s">
        <v>134</v>
      </c>
      <c r="B135">
        <v>7.9000000000000001E-2</v>
      </c>
      <c r="C135">
        <v>-0.18099999999999999</v>
      </c>
      <c r="E135">
        <v>0.30099999999999999</v>
      </c>
      <c r="F135">
        <v>-0.53200000000000003</v>
      </c>
      <c r="H135">
        <v>0.17899999999999999</v>
      </c>
      <c r="I135">
        <v>-0.215</v>
      </c>
      <c r="K135">
        <f t="shared" si="4"/>
        <v>0.55899999999999994</v>
      </c>
      <c r="L135">
        <f t="shared" si="5"/>
        <v>0.92800000000000005</v>
      </c>
    </row>
    <row r="136" spans="1:12" x14ac:dyDescent="0.2">
      <c r="A136" s="1" t="s">
        <v>135</v>
      </c>
      <c r="B136">
        <v>0.11899999999999999</v>
      </c>
      <c r="C136">
        <v>-0.16800000000000001</v>
      </c>
      <c r="E136">
        <v>4.1000000000000002E-2</v>
      </c>
      <c r="F136">
        <v>-0.48899999999999999</v>
      </c>
      <c r="H136">
        <v>0.19400000000000001</v>
      </c>
      <c r="I136">
        <v>-0.218</v>
      </c>
      <c r="K136">
        <f t="shared" si="4"/>
        <v>0.35399999999999998</v>
      </c>
      <c r="L136">
        <f t="shared" si="5"/>
        <v>0.875</v>
      </c>
    </row>
    <row r="137" spans="1:12" x14ac:dyDescent="0.2">
      <c r="A137" s="1" t="s">
        <v>136</v>
      </c>
      <c r="B137">
        <v>0.12</v>
      </c>
      <c r="C137">
        <v>-0.124</v>
      </c>
      <c r="E137">
        <v>0.02</v>
      </c>
      <c r="F137">
        <v>-0.439</v>
      </c>
      <c r="H137">
        <v>0.122</v>
      </c>
      <c r="I137">
        <v>-0.24099999999999999</v>
      </c>
      <c r="K137">
        <f t="shared" si="4"/>
        <v>0.26200000000000001</v>
      </c>
      <c r="L137">
        <f t="shared" si="5"/>
        <v>0.80399999999999994</v>
      </c>
    </row>
    <row r="138" spans="1:12" x14ac:dyDescent="0.2">
      <c r="A138" s="1" t="s">
        <v>137</v>
      </c>
      <c r="B138">
        <v>6.2E-2</v>
      </c>
      <c r="C138">
        <v>-0.122</v>
      </c>
      <c r="E138">
        <v>6.2E-2</v>
      </c>
      <c r="F138">
        <v>-0.53300000000000003</v>
      </c>
      <c r="H138">
        <v>0.161</v>
      </c>
      <c r="I138">
        <v>-0.27</v>
      </c>
      <c r="K138">
        <f t="shared" si="4"/>
        <v>0.28500000000000003</v>
      </c>
      <c r="L138">
        <f t="shared" si="5"/>
        <v>0.92500000000000004</v>
      </c>
    </row>
    <row r="139" spans="1:12" x14ac:dyDescent="0.2">
      <c r="A139" s="1" t="s">
        <v>138</v>
      </c>
      <c r="B139">
        <v>0.219</v>
      </c>
      <c r="C139">
        <v>-0.30399999999999999</v>
      </c>
      <c r="E139">
        <v>0.10199999999999999</v>
      </c>
      <c r="F139">
        <v>-0.51500000000000001</v>
      </c>
      <c r="H139">
        <v>0.434</v>
      </c>
      <c r="I139">
        <v>-0.26900000000000002</v>
      </c>
      <c r="K139">
        <f t="shared" si="4"/>
        <v>0.755</v>
      </c>
      <c r="L139">
        <f t="shared" si="5"/>
        <v>1.0880000000000001</v>
      </c>
    </row>
    <row r="140" spans="1:12" x14ac:dyDescent="0.2">
      <c r="A140" s="1" t="s">
        <v>139</v>
      </c>
      <c r="B140">
        <v>0.32400000000000001</v>
      </c>
      <c r="C140">
        <v>-0.36799999999999999</v>
      </c>
      <c r="E140">
        <v>1.1519999999999999</v>
      </c>
      <c r="F140">
        <v>-0.42499999999999999</v>
      </c>
      <c r="H140">
        <v>0.65600000000000003</v>
      </c>
      <c r="I140">
        <v>-0.25600000000000001</v>
      </c>
      <c r="K140">
        <f t="shared" si="4"/>
        <v>2.1320000000000001</v>
      </c>
      <c r="L140">
        <f t="shared" si="5"/>
        <v>1.0489999999999999</v>
      </c>
    </row>
    <row r="141" spans="1:12" x14ac:dyDescent="0.2">
      <c r="A141" s="1" t="s">
        <v>140</v>
      </c>
      <c r="B141">
        <v>0.30299999999999999</v>
      </c>
      <c r="C141">
        <v>-0.30299999999999999</v>
      </c>
      <c r="E141">
        <v>0.49099999999999999</v>
      </c>
      <c r="F141">
        <v>-0.82499999999999996</v>
      </c>
      <c r="H141">
        <v>0.39800000000000002</v>
      </c>
      <c r="I141">
        <v>-0.14599999999999999</v>
      </c>
      <c r="K141">
        <f t="shared" si="4"/>
        <v>1.1920000000000002</v>
      </c>
      <c r="L141">
        <f t="shared" si="5"/>
        <v>1.2739999999999998</v>
      </c>
    </row>
    <row r="142" spans="1:12" x14ac:dyDescent="0.2">
      <c r="A142" s="1" t="s">
        <v>141</v>
      </c>
      <c r="B142">
        <v>0.184</v>
      </c>
      <c r="C142">
        <v>-0.30499999999999999</v>
      </c>
      <c r="E142">
        <v>0.40699999999999997</v>
      </c>
      <c r="F142">
        <v>-0.73399999999999999</v>
      </c>
      <c r="H142">
        <v>0.25600000000000001</v>
      </c>
      <c r="I142">
        <v>-0.186</v>
      </c>
      <c r="K142">
        <f t="shared" si="4"/>
        <v>0.84699999999999998</v>
      </c>
      <c r="L142">
        <f t="shared" si="5"/>
        <v>1.2249999999999999</v>
      </c>
    </row>
    <row r="143" spans="1:12" x14ac:dyDescent="0.2">
      <c r="A143" s="1" t="s">
        <v>142</v>
      </c>
      <c r="B143">
        <v>0.21</v>
      </c>
      <c r="C143">
        <v>-0.26400000000000001</v>
      </c>
      <c r="E143">
        <v>0.42799999999999999</v>
      </c>
      <c r="F143">
        <v>-0.73099999999999998</v>
      </c>
      <c r="H143">
        <v>0.23899999999999999</v>
      </c>
      <c r="I143">
        <v>-0.25600000000000001</v>
      </c>
      <c r="K143">
        <f t="shared" si="4"/>
        <v>0.877</v>
      </c>
      <c r="L143">
        <f t="shared" si="5"/>
        <v>1.2509999999999999</v>
      </c>
    </row>
    <row r="144" spans="1:12" x14ac:dyDescent="0.2">
      <c r="A144" s="1" t="s">
        <v>143</v>
      </c>
      <c r="B144">
        <v>0.158</v>
      </c>
      <c r="C144">
        <v>-0.189</v>
      </c>
      <c r="E144">
        <v>7.4999999999999997E-2</v>
      </c>
      <c r="F144">
        <v>-0.72499999999999998</v>
      </c>
      <c r="H144">
        <v>0.17</v>
      </c>
      <c r="I144">
        <v>-0.27300000000000002</v>
      </c>
      <c r="K144">
        <f t="shared" si="4"/>
        <v>0.40300000000000002</v>
      </c>
      <c r="L144">
        <f t="shared" si="5"/>
        <v>1.1869999999999998</v>
      </c>
    </row>
    <row r="145" spans="1:12" x14ac:dyDescent="0.2">
      <c r="A145" s="1" t="s">
        <v>144</v>
      </c>
      <c r="B145">
        <v>0.191</v>
      </c>
      <c r="C145">
        <v>-0.188</v>
      </c>
      <c r="E145">
        <v>5.1999999999999998E-2</v>
      </c>
      <c r="F145">
        <v>-0.755</v>
      </c>
      <c r="H145">
        <v>0.253</v>
      </c>
      <c r="I145">
        <v>-0.28699999999999998</v>
      </c>
      <c r="K145">
        <f t="shared" si="4"/>
        <v>0.496</v>
      </c>
      <c r="L145">
        <f t="shared" si="5"/>
        <v>1.23</v>
      </c>
    </row>
    <row r="146" spans="1:12" x14ac:dyDescent="0.2">
      <c r="A146" s="1" t="s">
        <v>145</v>
      </c>
      <c r="B146">
        <v>0.188</v>
      </c>
      <c r="C146">
        <v>-0.22</v>
      </c>
      <c r="E146">
        <v>0.156</v>
      </c>
      <c r="F146">
        <v>-0.72599999999999998</v>
      </c>
      <c r="H146">
        <v>0.14699999999999999</v>
      </c>
      <c r="I146">
        <v>-0.20599999999999999</v>
      </c>
      <c r="K146">
        <f t="shared" si="4"/>
        <v>0.49099999999999999</v>
      </c>
      <c r="L146">
        <f t="shared" si="5"/>
        <v>1.1519999999999999</v>
      </c>
    </row>
    <row r="147" spans="1:12" x14ac:dyDescent="0.2">
      <c r="A147" s="1" t="s">
        <v>146</v>
      </c>
      <c r="B147">
        <v>0.189</v>
      </c>
      <c r="C147">
        <v>-0.20699999999999999</v>
      </c>
      <c r="E147">
        <v>7.6999999999999999E-2</v>
      </c>
      <c r="F147">
        <v>-0.253</v>
      </c>
      <c r="H147">
        <v>0.36</v>
      </c>
      <c r="I147">
        <v>-0.32300000000000001</v>
      </c>
      <c r="K147">
        <f t="shared" si="4"/>
        <v>0.626</v>
      </c>
      <c r="L147">
        <f t="shared" si="5"/>
        <v>0.78299999999999992</v>
      </c>
    </row>
    <row r="148" spans="1:12" x14ac:dyDescent="0.2">
      <c r="A148" s="1" t="s">
        <v>147</v>
      </c>
      <c r="B148">
        <v>6.5000000000000002E-2</v>
      </c>
      <c r="C148">
        <v>-9.0999999999999998E-2</v>
      </c>
      <c r="E148">
        <v>5.8000000000000003E-2</v>
      </c>
      <c r="F148">
        <v>-9.4E-2</v>
      </c>
      <c r="H148">
        <v>0.27500000000000002</v>
      </c>
      <c r="I148">
        <v>-0.13300000000000001</v>
      </c>
      <c r="K148">
        <f t="shared" si="4"/>
        <v>0.39800000000000002</v>
      </c>
      <c r="L148">
        <f t="shared" si="5"/>
        <v>0.318</v>
      </c>
    </row>
    <row r="149" spans="1:12" x14ac:dyDescent="0.2">
      <c r="A149" s="1" t="s">
        <v>148</v>
      </c>
      <c r="B149">
        <v>0.113</v>
      </c>
      <c r="C149">
        <v>-8.1000000000000003E-2</v>
      </c>
      <c r="E149">
        <v>6.5000000000000002E-2</v>
      </c>
      <c r="F149">
        <v>-7.2999999999999995E-2</v>
      </c>
      <c r="H149">
        <v>0.154</v>
      </c>
      <c r="I149">
        <v>-9.5000000000000001E-2</v>
      </c>
      <c r="K149">
        <f t="shared" si="4"/>
        <v>0.33199999999999996</v>
      </c>
      <c r="L149">
        <f t="shared" si="5"/>
        <v>0.249</v>
      </c>
    </row>
    <row r="150" spans="1:12" x14ac:dyDescent="0.2">
      <c r="A150" s="1" t="s">
        <v>149</v>
      </c>
      <c r="B150">
        <v>4.4999999999999998E-2</v>
      </c>
      <c r="C150">
        <v>-0.11799999999999999</v>
      </c>
      <c r="E150">
        <v>7.2999999999999995E-2</v>
      </c>
      <c r="F150">
        <v>-5.6000000000000001E-2</v>
      </c>
      <c r="H150">
        <v>2.9000000000000001E-2</v>
      </c>
      <c r="I150">
        <v>-0.03</v>
      </c>
      <c r="K150">
        <f t="shared" si="4"/>
        <v>0.14699999999999999</v>
      </c>
      <c r="L150">
        <f t="shared" si="5"/>
        <v>0.20399999999999999</v>
      </c>
    </row>
    <row r="151" spans="1:12" x14ac:dyDescent="0.2">
      <c r="A151" s="1" t="s">
        <v>150</v>
      </c>
      <c r="B151">
        <v>2.3E-2</v>
      </c>
      <c r="C151">
        <v>-3.1E-2</v>
      </c>
      <c r="E151">
        <v>2E-3</v>
      </c>
      <c r="F151">
        <v>-0.01</v>
      </c>
      <c r="H151">
        <v>0.41599999999999998</v>
      </c>
      <c r="I151">
        <v>-0.4</v>
      </c>
      <c r="K151">
        <f t="shared" si="4"/>
        <v>0.441</v>
      </c>
      <c r="L151">
        <f t="shared" si="5"/>
        <v>0.441</v>
      </c>
    </row>
    <row r="152" spans="1:12" x14ac:dyDescent="0.2">
      <c r="A152" s="1" t="s">
        <v>151</v>
      </c>
      <c r="B152">
        <v>0</v>
      </c>
      <c r="C152">
        <v>0</v>
      </c>
      <c r="E152">
        <v>0</v>
      </c>
      <c r="F152">
        <v>0</v>
      </c>
      <c r="H152">
        <v>0</v>
      </c>
      <c r="I152">
        <v>0</v>
      </c>
      <c r="K152">
        <f t="shared" si="4"/>
        <v>0</v>
      </c>
      <c r="L152">
        <f t="shared" si="5"/>
        <v>0</v>
      </c>
    </row>
    <row r="153" spans="1:12" x14ac:dyDescent="0.2">
      <c r="A153" s="1" t="s">
        <v>152</v>
      </c>
      <c r="B153">
        <v>0.89300000000000002</v>
      </c>
      <c r="C153">
        <v>-0.39500000000000002</v>
      </c>
      <c r="E153">
        <v>0.317</v>
      </c>
      <c r="F153">
        <v>-0.372</v>
      </c>
      <c r="H153">
        <v>0.11600000000000001</v>
      </c>
      <c r="I153">
        <v>-7.3999999999999996E-2</v>
      </c>
      <c r="K153">
        <f t="shared" si="4"/>
        <v>1.3260000000000001</v>
      </c>
      <c r="L153">
        <f t="shared" si="5"/>
        <v>0.84099999999999997</v>
      </c>
    </row>
    <row r="154" spans="1:12" x14ac:dyDescent="0.2">
      <c r="A154" s="1" t="s">
        <v>153</v>
      </c>
      <c r="B154">
        <v>0.112</v>
      </c>
      <c r="C154">
        <v>-0.161</v>
      </c>
      <c r="E154">
        <v>0.93</v>
      </c>
      <c r="F154">
        <v>-0.26300000000000001</v>
      </c>
      <c r="H154">
        <v>0.20100000000000001</v>
      </c>
      <c r="I154">
        <v>-0.58799999999999997</v>
      </c>
      <c r="K154">
        <f t="shared" si="4"/>
        <v>1.2430000000000001</v>
      </c>
      <c r="L154">
        <f t="shared" si="5"/>
        <v>1.012</v>
      </c>
    </row>
    <row r="155" spans="1:12" x14ac:dyDescent="0.2">
      <c r="A155" s="1" t="s">
        <v>154</v>
      </c>
      <c r="B155">
        <v>7.4999999999999997E-2</v>
      </c>
      <c r="C155">
        <v>-0.13</v>
      </c>
      <c r="E155">
        <v>9.6000000000000002E-2</v>
      </c>
      <c r="F155">
        <v>-0.26800000000000002</v>
      </c>
      <c r="H155">
        <v>8.7999999999999995E-2</v>
      </c>
      <c r="I155">
        <v>-0.112</v>
      </c>
      <c r="K155">
        <f t="shared" si="4"/>
        <v>0.25900000000000001</v>
      </c>
      <c r="L155">
        <f t="shared" si="5"/>
        <v>0.51</v>
      </c>
    </row>
    <row r="156" spans="1:12" x14ac:dyDescent="0.2">
      <c r="A156" s="1" t="s">
        <v>155</v>
      </c>
      <c r="B156">
        <v>7.4999999999999997E-2</v>
      </c>
      <c r="C156">
        <v>-0.17599999999999999</v>
      </c>
      <c r="E156">
        <v>1.7000000000000001E-2</v>
      </c>
      <c r="F156">
        <v>-0.20499999999999999</v>
      </c>
      <c r="H156">
        <v>5.0000000000000001E-3</v>
      </c>
      <c r="I156">
        <v>-0.02</v>
      </c>
      <c r="K156">
        <f t="shared" si="4"/>
        <v>9.7000000000000003E-2</v>
      </c>
      <c r="L156">
        <f t="shared" si="5"/>
        <v>0.40100000000000002</v>
      </c>
    </row>
    <row r="157" spans="1:12" x14ac:dyDescent="0.2">
      <c r="A157" s="1" t="s">
        <v>156</v>
      </c>
      <c r="B157">
        <v>0.107</v>
      </c>
      <c r="C157">
        <v>-0.16900000000000001</v>
      </c>
      <c r="E157">
        <v>1.4999999999999999E-2</v>
      </c>
      <c r="F157">
        <v>-0.20599999999999999</v>
      </c>
      <c r="H157">
        <v>0.152</v>
      </c>
      <c r="I157">
        <v>-2.8000000000000001E-2</v>
      </c>
      <c r="K157">
        <f t="shared" si="4"/>
        <v>0.27400000000000002</v>
      </c>
      <c r="L157">
        <f t="shared" si="5"/>
        <v>0.40300000000000002</v>
      </c>
    </row>
    <row r="158" spans="1:12" x14ac:dyDescent="0.2">
      <c r="A158" s="1" t="s">
        <v>157</v>
      </c>
      <c r="B158">
        <v>0.40699999999999997</v>
      </c>
      <c r="C158">
        <v>-0.30099999999999999</v>
      </c>
      <c r="E158">
        <v>3.5999999999999997E-2</v>
      </c>
      <c r="F158">
        <v>-0.317</v>
      </c>
      <c r="H158">
        <v>0.17299999999999999</v>
      </c>
      <c r="I158">
        <v>-8.7999999999999995E-2</v>
      </c>
      <c r="K158">
        <f t="shared" si="4"/>
        <v>0.61599999999999988</v>
      </c>
      <c r="L158">
        <f t="shared" si="5"/>
        <v>0.70599999999999996</v>
      </c>
    </row>
    <row r="159" spans="1:12" x14ac:dyDescent="0.2">
      <c r="A159" s="1" t="s">
        <v>158</v>
      </c>
      <c r="B159">
        <v>0.17699999999999999</v>
      </c>
      <c r="C159">
        <v>-0.42499999999999999</v>
      </c>
      <c r="E159">
        <v>0.12</v>
      </c>
      <c r="F159">
        <v>-0.28399999999999997</v>
      </c>
      <c r="H159">
        <v>6.5000000000000002E-2</v>
      </c>
      <c r="I159">
        <v>-9.6000000000000002E-2</v>
      </c>
      <c r="K159">
        <f t="shared" si="4"/>
        <v>0.36199999999999999</v>
      </c>
      <c r="L159">
        <f t="shared" si="5"/>
        <v>0.80499999999999994</v>
      </c>
    </row>
    <row r="160" spans="1:12" x14ac:dyDescent="0.2">
      <c r="A160" s="1" t="s">
        <v>159</v>
      </c>
      <c r="B160">
        <v>0.254</v>
      </c>
      <c r="C160">
        <v>-0.65800000000000003</v>
      </c>
      <c r="E160">
        <v>0.20699999999999999</v>
      </c>
      <c r="F160">
        <v>-0.33100000000000002</v>
      </c>
      <c r="H160">
        <v>0.04</v>
      </c>
      <c r="I160">
        <v>-5.7000000000000002E-2</v>
      </c>
      <c r="K160">
        <f t="shared" si="4"/>
        <v>0.501</v>
      </c>
      <c r="L160">
        <f t="shared" si="5"/>
        <v>1.046</v>
      </c>
    </row>
    <row r="161" spans="1:12" x14ac:dyDescent="0.2">
      <c r="A161" s="1" t="s">
        <v>160</v>
      </c>
      <c r="B161">
        <v>0.22600000000000001</v>
      </c>
      <c r="C161">
        <v>-0.36399999999999999</v>
      </c>
      <c r="E161">
        <v>0.23300000000000001</v>
      </c>
      <c r="F161">
        <v>-0.31900000000000001</v>
      </c>
      <c r="H161">
        <v>4.2000000000000003E-2</v>
      </c>
      <c r="I161">
        <v>-7.0999999999999994E-2</v>
      </c>
      <c r="K161">
        <f t="shared" si="4"/>
        <v>0.501</v>
      </c>
      <c r="L161">
        <f t="shared" si="5"/>
        <v>0.754</v>
      </c>
    </row>
    <row r="162" spans="1:12" x14ac:dyDescent="0.2">
      <c r="A162" s="1" t="s">
        <v>161</v>
      </c>
      <c r="B162">
        <v>0.32800000000000001</v>
      </c>
      <c r="C162">
        <v>-0.32200000000000001</v>
      </c>
      <c r="E162">
        <v>8.2000000000000003E-2</v>
      </c>
      <c r="F162">
        <v>-0.32200000000000001</v>
      </c>
      <c r="H162">
        <v>0.123</v>
      </c>
      <c r="I162">
        <v>-0.153</v>
      </c>
      <c r="K162">
        <f t="shared" si="4"/>
        <v>0.53300000000000003</v>
      </c>
      <c r="L162">
        <f t="shared" si="5"/>
        <v>0.79700000000000004</v>
      </c>
    </row>
    <row r="163" spans="1:12" x14ac:dyDescent="0.2">
      <c r="A163" s="1" t="s">
        <v>162</v>
      </c>
      <c r="B163">
        <v>0.246</v>
      </c>
      <c r="C163">
        <v>-0.246</v>
      </c>
      <c r="E163">
        <v>0.1</v>
      </c>
      <c r="F163">
        <v>-0.28699999999999998</v>
      </c>
      <c r="H163">
        <v>0.115</v>
      </c>
      <c r="I163">
        <v>-0.16200000000000001</v>
      </c>
      <c r="K163">
        <f t="shared" si="4"/>
        <v>0.46099999999999997</v>
      </c>
      <c r="L163">
        <f t="shared" si="5"/>
        <v>0.69499999999999995</v>
      </c>
    </row>
    <row r="164" spans="1:12" x14ac:dyDescent="0.2">
      <c r="A164" s="1" t="s">
        <v>163</v>
      </c>
      <c r="B164">
        <v>0.122</v>
      </c>
      <c r="C164">
        <v>-0.187</v>
      </c>
      <c r="E164">
        <v>0.16900000000000001</v>
      </c>
      <c r="F164">
        <v>-0.27200000000000002</v>
      </c>
      <c r="H164">
        <v>0.16600000000000001</v>
      </c>
      <c r="I164">
        <v>-9.8000000000000004E-2</v>
      </c>
      <c r="K164">
        <f t="shared" si="4"/>
        <v>0.45700000000000007</v>
      </c>
      <c r="L164">
        <f t="shared" si="5"/>
        <v>0.55700000000000005</v>
      </c>
    </row>
    <row r="165" spans="1:12" x14ac:dyDescent="0.2">
      <c r="A165" s="1" t="s">
        <v>164</v>
      </c>
      <c r="B165">
        <v>0.10299999999999999</v>
      </c>
      <c r="C165">
        <v>-0.13100000000000001</v>
      </c>
      <c r="E165">
        <v>0.13700000000000001</v>
      </c>
      <c r="F165">
        <v>-0.26800000000000002</v>
      </c>
      <c r="H165">
        <v>0.26100000000000001</v>
      </c>
      <c r="I165">
        <v>-0.245</v>
      </c>
      <c r="K165">
        <f t="shared" si="4"/>
        <v>0.501</v>
      </c>
      <c r="L165">
        <f t="shared" si="5"/>
        <v>0.64400000000000002</v>
      </c>
    </row>
    <row r="166" spans="1:12" x14ac:dyDescent="0.2">
      <c r="A166" s="1" t="s">
        <v>165</v>
      </c>
      <c r="B166">
        <v>0.17399999999999999</v>
      </c>
      <c r="C166">
        <v>-0.22</v>
      </c>
      <c r="E166">
        <v>0.125</v>
      </c>
      <c r="F166">
        <v>-0.32900000000000001</v>
      </c>
      <c r="H166">
        <v>8.4000000000000005E-2</v>
      </c>
      <c r="I166">
        <v>-0.05</v>
      </c>
      <c r="K166">
        <f t="shared" si="4"/>
        <v>0.38300000000000001</v>
      </c>
      <c r="L166">
        <f t="shared" si="5"/>
        <v>0.59900000000000009</v>
      </c>
    </row>
    <row r="167" spans="1:12" x14ac:dyDescent="0.2">
      <c r="A167" s="1" t="s">
        <v>166</v>
      </c>
      <c r="B167">
        <v>0.109</v>
      </c>
      <c r="C167">
        <v>-0.253</v>
      </c>
      <c r="E167">
        <v>0.21</v>
      </c>
      <c r="F167">
        <v>-0.33400000000000002</v>
      </c>
      <c r="H167">
        <v>0.106</v>
      </c>
      <c r="I167">
        <v>-0.16800000000000001</v>
      </c>
      <c r="K167">
        <f t="shared" si="4"/>
        <v>0.42499999999999999</v>
      </c>
      <c r="L167">
        <f t="shared" si="5"/>
        <v>0.755</v>
      </c>
    </row>
    <row r="168" spans="1:12" x14ac:dyDescent="0.2">
      <c r="A168" s="1" t="s">
        <v>167</v>
      </c>
      <c r="B168">
        <v>0.217</v>
      </c>
      <c r="C168">
        <v>-0.40200000000000002</v>
      </c>
      <c r="E168">
        <v>4.5999999999999999E-2</v>
      </c>
      <c r="F168">
        <v>-0.33900000000000002</v>
      </c>
      <c r="H168">
        <v>7.6999999999999999E-2</v>
      </c>
      <c r="I168">
        <v>-0.13400000000000001</v>
      </c>
      <c r="K168">
        <f t="shared" si="4"/>
        <v>0.34</v>
      </c>
      <c r="L168">
        <f t="shared" si="5"/>
        <v>0.87500000000000011</v>
      </c>
    </row>
    <row r="169" spans="1:12" x14ac:dyDescent="0.2">
      <c r="A169" s="1" t="s">
        <v>168</v>
      </c>
      <c r="B169">
        <v>0.32400000000000001</v>
      </c>
      <c r="C169">
        <v>-0.40100000000000002</v>
      </c>
      <c r="E169">
        <v>4.5490000000000004</v>
      </c>
      <c r="F169">
        <v>-0.183</v>
      </c>
      <c r="H169">
        <v>0.16400000000000001</v>
      </c>
      <c r="I169">
        <v>-0.26500000000000001</v>
      </c>
      <c r="K169">
        <f t="shared" si="4"/>
        <v>5.0369999999999999</v>
      </c>
      <c r="L169">
        <f t="shared" si="5"/>
        <v>0.84900000000000009</v>
      </c>
    </row>
    <row r="170" spans="1:12" x14ac:dyDescent="0.2">
      <c r="A170" s="1" t="s">
        <v>169</v>
      </c>
      <c r="B170">
        <v>0.22500000000000001</v>
      </c>
      <c r="C170">
        <v>-0.378</v>
      </c>
      <c r="E170">
        <v>1.8009999999999999</v>
      </c>
      <c r="F170">
        <v>-0.71</v>
      </c>
      <c r="H170">
        <v>0.19</v>
      </c>
      <c r="I170">
        <v>-0.23100000000000001</v>
      </c>
      <c r="K170">
        <f t="shared" si="4"/>
        <v>2.2159999999999997</v>
      </c>
      <c r="L170">
        <f t="shared" si="5"/>
        <v>1.3190000000000002</v>
      </c>
    </row>
    <row r="171" spans="1:12" x14ac:dyDescent="0.2">
      <c r="A171" s="1" t="s">
        <v>170</v>
      </c>
      <c r="B171">
        <v>0.121</v>
      </c>
      <c r="C171">
        <v>-0.191</v>
      </c>
      <c r="E171">
        <v>8.6999999999999994E-2</v>
      </c>
      <c r="F171">
        <v>-5.008</v>
      </c>
      <c r="H171">
        <v>0.06</v>
      </c>
      <c r="I171">
        <v>-0.14799999999999999</v>
      </c>
      <c r="K171">
        <f t="shared" si="4"/>
        <v>0.26800000000000002</v>
      </c>
      <c r="L171">
        <f t="shared" si="5"/>
        <v>5.3469999999999995</v>
      </c>
    </row>
    <row r="172" spans="1:12" x14ac:dyDescent="0.2">
      <c r="A172" s="1" t="s">
        <v>171</v>
      </c>
      <c r="B172">
        <v>0.13200000000000001</v>
      </c>
      <c r="C172">
        <v>-0.21199999999999999</v>
      </c>
      <c r="E172">
        <v>9.8000000000000004E-2</v>
      </c>
      <c r="F172">
        <v>-5.109</v>
      </c>
      <c r="H172">
        <v>0.21199999999999999</v>
      </c>
      <c r="I172">
        <v>-7.5999999999999998E-2</v>
      </c>
      <c r="K172">
        <f t="shared" si="4"/>
        <v>0.442</v>
      </c>
      <c r="L172">
        <f t="shared" si="5"/>
        <v>5.3969999999999994</v>
      </c>
    </row>
    <row r="173" spans="1:12" x14ac:dyDescent="0.2">
      <c r="A173" s="1" t="s">
        <v>172</v>
      </c>
      <c r="B173">
        <v>0.23400000000000001</v>
      </c>
      <c r="C173">
        <v>-0.39200000000000002</v>
      </c>
      <c r="E173">
        <v>0.06</v>
      </c>
      <c r="F173">
        <v>-5.5720000000000001</v>
      </c>
      <c r="H173">
        <v>0.27</v>
      </c>
      <c r="I173">
        <v>-5.1999999999999998E-2</v>
      </c>
      <c r="K173">
        <f t="shared" si="4"/>
        <v>0.56400000000000006</v>
      </c>
      <c r="L173">
        <f t="shared" si="5"/>
        <v>6.016</v>
      </c>
    </row>
    <row r="174" spans="1:12" x14ac:dyDescent="0.2">
      <c r="A174" s="1" t="s">
        <v>173</v>
      </c>
      <c r="B174">
        <v>0.32700000000000001</v>
      </c>
      <c r="C174">
        <v>-0.38600000000000001</v>
      </c>
      <c r="E174">
        <v>5.0999999999999997E-2</v>
      </c>
      <c r="F174">
        <v>-5.0110000000000001</v>
      </c>
      <c r="H174">
        <v>6.6000000000000003E-2</v>
      </c>
      <c r="I174">
        <v>-2.4E-2</v>
      </c>
      <c r="K174">
        <f t="shared" si="4"/>
        <v>0.44400000000000001</v>
      </c>
      <c r="L174">
        <f t="shared" si="5"/>
        <v>5.4210000000000003</v>
      </c>
    </row>
    <row r="175" spans="1:12" x14ac:dyDescent="0.2">
      <c r="A175" s="1" t="s">
        <v>174</v>
      </c>
      <c r="B175">
        <v>0.25</v>
      </c>
      <c r="C175">
        <v>-0.33400000000000002</v>
      </c>
      <c r="E175">
        <v>2.1000000000000001E-2</v>
      </c>
      <c r="F175">
        <v>-0.997</v>
      </c>
      <c r="H175">
        <v>3.0000000000000001E-3</v>
      </c>
      <c r="I175">
        <v>-2.4E-2</v>
      </c>
      <c r="K175">
        <f t="shared" si="4"/>
        <v>0.27400000000000002</v>
      </c>
      <c r="L175">
        <f t="shared" si="5"/>
        <v>1.355</v>
      </c>
    </row>
    <row r="176" spans="1:12" x14ac:dyDescent="0.2">
      <c r="A176" s="1" t="s">
        <v>175</v>
      </c>
      <c r="B176">
        <v>0.184</v>
      </c>
      <c r="C176">
        <v>-0.29599999999999999</v>
      </c>
      <c r="E176">
        <v>4.1000000000000002E-2</v>
      </c>
      <c r="F176">
        <v>-1.381</v>
      </c>
      <c r="H176">
        <v>2E-3</v>
      </c>
      <c r="I176">
        <v>-2.3E-2</v>
      </c>
      <c r="K176">
        <f t="shared" si="4"/>
        <v>0.22700000000000001</v>
      </c>
      <c r="L176">
        <f t="shared" si="5"/>
        <v>1.7</v>
      </c>
    </row>
    <row r="177" spans="1:12" x14ac:dyDescent="0.2">
      <c r="A177" s="1" t="s">
        <v>176</v>
      </c>
      <c r="B177">
        <v>0.23100000000000001</v>
      </c>
      <c r="C177">
        <v>-0.36399999999999999</v>
      </c>
      <c r="E177">
        <v>0.127</v>
      </c>
      <c r="F177">
        <v>-2.903</v>
      </c>
      <c r="H177">
        <v>8.0000000000000002E-3</v>
      </c>
      <c r="I177">
        <v>-4.2000000000000003E-2</v>
      </c>
      <c r="K177">
        <f t="shared" si="4"/>
        <v>0.36599999999999999</v>
      </c>
      <c r="L177">
        <f t="shared" si="5"/>
        <v>3.3089999999999997</v>
      </c>
    </row>
    <row r="178" spans="1:12" x14ac:dyDescent="0.2">
      <c r="A178" s="1" t="s">
        <v>177</v>
      </c>
      <c r="B178">
        <v>0.308</v>
      </c>
      <c r="C178">
        <v>-0.34699999999999998</v>
      </c>
      <c r="E178">
        <v>0.28799999999999998</v>
      </c>
      <c r="F178">
        <v>-3.895</v>
      </c>
      <c r="H178">
        <v>6.7000000000000004E-2</v>
      </c>
      <c r="I178">
        <v>-7.0000000000000007E-2</v>
      </c>
      <c r="K178">
        <f t="shared" si="4"/>
        <v>0.66300000000000003</v>
      </c>
      <c r="L178">
        <f t="shared" si="5"/>
        <v>4.3120000000000003</v>
      </c>
    </row>
    <row r="179" spans="1:12" x14ac:dyDescent="0.2">
      <c r="A179" s="1" t="s">
        <v>178</v>
      </c>
      <c r="B179">
        <v>0.27500000000000002</v>
      </c>
      <c r="C179">
        <v>-0.31900000000000001</v>
      </c>
      <c r="E179">
        <v>8.4000000000000005E-2</v>
      </c>
      <c r="F179">
        <v>-3.1859999999999999</v>
      </c>
      <c r="H179">
        <v>0.05</v>
      </c>
      <c r="I179">
        <v>-0.106</v>
      </c>
      <c r="K179">
        <f t="shared" si="4"/>
        <v>0.40900000000000003</v>
      </c>
      <c r="L179">
        <f t="shared" si="5"/>
        <v>3.6109999999999998</v>
      </c>
    </row>
    <row r="180" spans="1:12" x14ac:dyDescent="0.2">
      <c r="A180" s="1" t="s">
        <v>179</v>
      </c>
      <c r="B180">
        <v>0.19500000000000001</v>
      </c>
      <c r="C180">
        <v>-0.34499999999999997</v>
      </c>
      <c r="E180">
        <v>0.04</v>
      </c>
      <c r="F180">
        <v>-0.91</v>
      </c>
      <c r="H180">
        <v>1.6E-2</v>
      </c>
      <c r="I180">
        <v>-5.7000000000000002E-2</v>
      </c>
      <c r="K180">
        <f t="shared" si="4"/>
        <v>0.251</v>
      </c>
      <c r="L180">
        <f t="shared" si="5"/>
        <v>1.3119999999999998</v>
      </c>
    </row>
    <row r="181" spans="1:12" x14ac:dyDescent="0.2">
      <c r="A181" s="1" t="s">
        <v>180</v>
      </c>
      <c r="B181">
        <v>9.9000000000000005E-2</v>
      </c>
      <c r="C181">
        <v>-1.3240000000000001</v>
      </c>
      <c r="E181">
        <v>1.9E-2</v>
      </c>
      <c r="F181">
        <v>-2.1070000000000002</v>
      </c>
      <c r="H181">
        <v>8.9999999999999993E-3</v>
      </c>
      <c r="I181">
        <v>-2.4E-2</v>
      </c>
      <c r="K181">
        <f t="shared" si="4"/>
        <v>0.127</v>
      </c>
      <c r="L181">
        <f t="shared" si="5"/>
        <v>3.4550000000000001</v>
      </c>
    </row>
    <row r="182" spans="1:12" x14ac:dyDescent="0.2">
      <c r="A182" s="1" t="s">
        <v>181</v>
      </c>
      <c r="B182">
        <v>0.123</v>
      </c>
      <c r="C182">
        <v>-0.13200000000000001</v>
      </c>
      <c r="E182">
        <v>0.04</v>
      </c>
      <c r="F182">
        <v>-3.387</v>
      </c>
      <c r="H182">
        <v>1.2E-2</v>
      </c>
      <c r="I182">
        <v>-2.1000000000000001E-2</v>
      </c>
      <c r="K182">
        <f t="shared" si="4"/>
        <v>0.17500000000000002</v>
      </c>
      <c r="L182">
        <f t="shared" si="5"/>
        <v>3.54</v>
      </c>
    </row>
    <row r="183" spans="1:12" x14ac:dyDescent="0.2">
      <c r="A183" s="1" t="s">
        <v>182</v>
      </c>
      <c r="B183">
        <v>0.35799999999999998</v>
      </c>
      <c r="C183">
        <v>-0.34799999999999998</v>
      </c>
      <c r="E183">
        <v>9.4E-2</v>
      </c>
      <c r="F183">
        <v>-3.2349999999999999</v>
      </c>
      <c r="H183">
        <v>0.20100000000000001</v>
      </c>
      <c r="I183">
        <v>-0.21099999999999999</v>
      </c>
      <c r="K183">
        <f t="shared" si="4"/>
        <v>0.65300000000000002</v>
      </c>
      <c r="L183">
        <f t="shared" si="5"/>
        <v>3.7939999999999996</v>
      </c>
    </row>
    <row r="184" spans="1:12" x14ac:dyDescent="0.2">
      <c r="A184" s="1" t="s">
        <v>183</v>
      </c>
      <c r="B184">
        <v>0.33</v>
      </c>
      <c r="C184">
        <v>-0.29099999999999998</v>
      </c>
      <c r="E184">
        <v>0.13100000000000001</v>
      </c>
      <c r="F184">
        <v>-0.223</v>
      </c>
      <c r="H184">
        <v>0.21</v>
      </c>
      <c r="I184">
        <v>-0.65400000000000003</v>
      </c>
      <c r="K184">
        <f t="shared" si="4"/>
        <v>0.67100000000000004</v>
      </c>
      <c r="L184">
        <f t="shared" si="5"/>
        <v>1.1680000000000001</v>
      </c>
    </row>
    <row r="185" spans="1:12" x14ac:dyDescent="0.2">
      <c r="A185" s="1" t="s">
        <v>184</v>
      </c>
      <c r="B185">
        <v>0.16200000000000001</v>
      </c>
      <c r="C185">
        <v>-0.26100000000000001</v>
      </c>
      <c r="E185">
        <v>5.2999999999999999E-2</v>
      </c>
      <c r="F185">
        <v>-0.22900000000000001</v>
      </c>
      <c r="H185">
        <v>0.10100000000000001</v>
      </c>
      <c r="I185">
        <v>-0.622</v>
      </c>
      <c r="K185">
        <f t="shared" si="4"/>
        <v>0.316</v>
      </c>
      <c r="L185">
        <f t="shared" si="5"/>
        <v>1.1120000000000001</v>
      </c>
    </row>
    <row r="186" spans="1:12" x14ac:dyDescent="0.2">
      <c r="A186" s="1" t="s">
        <v>185</v>
      </c>
      <c r="B186">
        <v>0.317</v>
      </c>
      <c r="C186">
        <v>-0.39500000000000002</v>
      </c>
      <c r="E186">
        <v>1.2849999999999999</v>
      </c>
      <c r="F186">
        <v>-0.70199999999999996</v>
      </c>
      <c r="H186">
        <v>0.11899999999999999</v>
      </c>
      <c r="I186">
        <v>-0.57999999999999996</v>
      </c>
      <c r="K186">
        <f t="shared" si="4"/>
        <v>1.7209999999999999</v>
      </c>
      <c r="L186">
        <f t="shared" si="5"/>
        <v>1.677</v>
      </c>
    </row>
    <row r="187" spans="1:12" x14ac:dyDescent="0.2">
      <c r="A187" s="1" t="s">
        <v>186</v>
      </c>
      <c r="B187">
        <v>0.27100000000000002</v>
      </c>
      <c r="C187">
        <v>-0.28799999999999998</v>
      </c>
      <c r="E187">
        <v>0.32800000000000001</v>
      </c>
      <c r="F187">
        <v>-1.456</v>
      </c>
      <c r="H187">
        <v>3.9E-2</v>
      </c>
      <c r="I187">
        <v>-0.59799999999999998</v>
      </c>
      <c r="K187">
        <f t="shared" si="4"/>
        <v>0.63800000000000001</v>
      </c>
      <c r="L187">
        <f t="shared" si="5"/>
        <v>2.3420000000000001</v>
      </c>
    </row>
    <row r="188" spans="1:12" x14ac:dyDescent="0.2">
      <c r="A188" s="1" t="s">
        <v>187</v>
      </c>
      <c r="B188">
        <v>0.316</v>
      </c>
      <c r="C188">
        <v>-0.318</v>
      </c>
      <c r="E188">
        <v>6.3E-2</v>
      </c>
      <c r="F188">
        <v>-1.411</v>
      </c>
      <c r="H188">
        <v>3.3000000000000002E-2</v>
      </c>
      <c r="I188">
        <v>-0.624</v>
      </c>
      <c r="K188">
        <f t="shared" si="4"/>
        <v>0.41200000000000003</v>
      </c>
      <c r="L188">
        <f t="shared" si="5"/>
        <v>2.3530000000000002</v>
      </c>
    </row>
    <row r="189" spans="1:12" x14ac:dyDescent="0.2">
      <c r="A189" s="1" t="s">
        <v>188</v>
      </c>
      <c r="B189">
        <v>0.26100000000000001</v>
      </c>
      <c r="C189">
        <v>-0.49399999999999999</v>
      </c>
      <c r="E189">
        <v>3.1059999999999999</v>
      </c>
      <c r="F189">
        <v>-1.353</v>
      </c>
      <c r="H189">
        <v>0.127</v>
      </c>
      <c r="I189">
        <v>-0.63300000000000001</v>
      </c>
      <c r="K189">
        <f t="shared" si="4"/>
        <v>3.4939999999999998</v>
      </c>
      <c r="L189">
        <f t="shared" si="5"/>
        <v>2.48</v>
      </c>
    </row>
    <row r="190" spans="1:12" x14ac:dyDescent="0.2">
      <c r="A190" s="1" t="s">
        <v>189</v>
      </c>
      <c r="B190">
        <v>0.28100000000000003</v>
      </c>
      <c r="C190">
        <v>-0.318</v>
      </c>
      <c r="E190">
        <v>1.4770000000000001</v>
      </c>
      <c r="F190">
        <v>-0.42699999999999999</v>
      </c>
      <c r="H190">
        <v>0.121</v>
      </c>
      <c r="I190">
        <v>-0.28399999999999997</v>
      </c>
      <c r="K190">
        <f t="shared" si="4"/>
        <v>1.879</v>
      </c>
      <c r="L190">
        <f t="shared" si="5"/>
        <v>1.0289999999999999</v>
      </c>
    </row>
    <row r="191" spans="1:12" x14ac:dyDescent="0.2">
      <c r="A191" s="1" t="s">
        <v>190</v>
      </c>
      <c r="B191">
        <v>0.27</v>
      </c>
      <c r="C191">
        <v>-0.36099999999999999</v>
      </c>
      <c r="E191">
        <v>0.35199999999999998</v>
      </c>
      <c r="F191">
        <v>-1.641</v>
      </c>
      <c r="H191">
        <v>2.4E-2</v>
      </c>
      <c r="I191">
        <v>-0.126</v>
      </c>
      <c r="K191">
        <f t="shared" si="4"/>
        <v>0.64600000000000002</v>
      </c>
      <c r="L191">
        <f t="shared" si="5"/>
        <v>2.1279999999999997</v>
      </c>
    </row>
    <row r="192" spans="1:12" x14ac:dyDescent="0.2">
      <c r="A192" s="1" t="s">
        <v>191</v>
      </c>
      <c r="B192">
        <v>0.26500000000000001</v>
      </c>
      <c r="C192">
        <v>-0.28799999999999998</v>
      </c>
      <c r="E192">
        <v>0.111</v>
      </c>
      <c r="F192">
        <v>-2.6880000000000002</v>
      </c>
      <c r="H192">
        <v>0.23899999999999999</v>
      </c>
      <c r="I192">
        <v>-7.0000000000000007E-2</v>
      </c>
      <c r="K192">
        <f t="shared" si="4"/>
        <v>0.61499999999999999</v>
      </c>
      <c r="L192">
        <f t="shared" si="5"/>
        <v>3.0459999999999998</v>
      </c>
    </row>
    <row r="193" spans="1:12" x14ac:dyDescent="0.2">
      <c r="A193" s="1" t="s">
        <v>192</v>
      </c>
      <c r="B193">
        <v>0.23799999999999999</v>
      </c>
      <c r="C193">
        <v>-0.23599999999999999</v>
      </c>
      <c r="E193">
        <v>0.17899999999999999</v>
      </c>
      <c r="F193">
        <v>-1.4079999999999999</v>
      </c>
      <c r="H193">
        <v>1.6E-2</v>
      </c>
      <c r="I193">
        <v>-0.36399999999999999</v>
      </c>
      <c r="K193">
        <f t="shared" si="4"/>
        <v>0.433</v>
      </c>
      <c r="L193">
        <f t="shared" si="5"/>
        <v>2.008</v>
      </c>
    </row>
    <row r="194" spans="1:12" x14ac:dyDescent="0.2">
      <c r="A194" s="1" t="s">
        <v>193</v>
      </c>
      <c r="B194">
        <v>0.108</v>
      </c>
      <c r="C194">
        <v>-0.14599999999999999</v>
      </c>
      <c r="E194">
        <v>1.7999999999999999E-2</v>
      </c>
      <c r="F194">
        <v>-2.036</v>
      </c>
      <c r="H194">
        <v>1.2999999999999999E-2</v>
      </c>
      <c r="I194">
        <v>-0.53800000000000003</v>
      </c>
      <c r="K194">
        <f t="shared" ref="K194:K257" si="6">B194+E194+H194</f>
        <v>0.13900000000000001</v>
      </c>
      <c r="L194">
        <f t="shared" ref="L194:L257" si="7">(-1*C194)+(-1*F194)+(-1*I194)</f>
        <v>2.7199999999999998</v>
      </c>
    </row>
    <row r="195" spans="1:12" x14ac:dyDescent="0.2">
      <c r="A195" s="1" t="s">
        <v>194</v>
      </c>
      <c r="B195">
        <v>0.503</v>
      </c>
      <c r="C195">
        <v>-0.253</v>
      </c>
      <c r="E195">
        <v>0.121</v>
      </c>
      <c r="F195">
        <v>-2.4209999999999998</v>
      </c>
      <c r="H195">
        <v>7.9000000000000001E-2</v>
      </c>
      <c r="I195">
        <v>-0.65800000000000003</v>
      </c>
      <c r="K195">
        <f t="shared" si="6"/>
        <v>0.70299999999999996</v>
      </c>
      <c r="L195">
        <f t="shared" si="7"/>
        <v>3.3319999999999999</v>
      </c>
    </row>
    <row r="196" spans="1:12" x14ac:dyDescent="0.2">
      <c r="A196" s="1" t="s">
        <v>195</v>
      </c>
      <c r="B196">
        <v>0.23100000000000001</v>
      </c>
      <c r="C196">
        <v>-0.224</v>
      </c>
      <c r="E196">
        <v>0.22700000000000001</v>
      </c>
      <c r="F196">
        <v>-1.28</v>
      </c>
      <c r="H196">
        <v>0.214</v>
      </c>
      <c r="I196">
        <v>-0.50600000000000001</v>
      </c>
      <c r="K196">
        <f t="shared" si="6"/>
        <v>0.67200000000000004</v>
      </c>
      <c r="L196">
        <f t="shared" si="7"/>
        <v>2.0099999999999998</v>
      </c>
    </row>
    <row r="197" spans="1:12" x14ac:dyDescent="0.2">
      <c r="A197" s="1" t="s">
        <v>196</v>
      </c>
      <c r="B197">
        <v>0.20699999999999999</v>
      </c>
      <c r="C197">
        <v>-0.25700000000000001</v>
      </c>
      <c r="E197">
        <v>0.17</v>
      </c>
      <c r="F197">
        <v>-0.375</v>
      </c>
      <c r="H197">
        <v>0.20100000000000001</v>
      </c>
      <c r="I197">
        <v>-0.55200000000000005</v>
      </c>
      <c r="K197">
        <f t="shared" si="6"/>
        <v>0.57800000000000007</v>
      </c>
      <c r="L197">
        <f t="shared" si="7"/>
        <v>1.1840000000000002</v>
      </c>
    </row>
    <row r="198" spans="1:12" x14ac:dyDescent="0.2">
      <c r="A198" s="1" t="s">
        <v>197</v>
      </c>
      <c r="B198">
        <v>0.32300000000000001</v>
      </c>
      <c r="C198">
        <v>-0.21</v>
      </c>
      <c r="E198">
        <v>5.8000000000000003E-2</v>
      </c>
      <c r="F198">
        <v>-0.32400000000000001</v>
      </c>
      <c r="H198">
        <v>0.127</v>
      </c>
      <c r="I198">
        <v>-0.42299999999999999</v>
      </c>
      <c r="K198">
        <f t="shared" si="6"/>
        <v>0.50800000000000001</v>
      </c>
      <c r="L198">
        <f t="shared" si="7"/>
        <v>0.95700000000000007</v>
      </c>
    </row>
    <row r="199" spans="1:12" x14ac:dyDescent="0.2">
      <c r="A199" s="1" t="s">
        <v>198</v>
      </c>
      <c r="B199">
        <v>0.09</v>
      </c>
      <c r="C199">
        <v>-0.193</v>
      </c>
      <c r="E199">
        <v>0.12</v>
      </c>
      <c r="F199">
        <v>-0.29799999999999999</v>
      </c>
      <c r="H199">
        <v>7.0999999999999994E-2</v>
      </c>
      <c r="I199">
        <v>-0.41</v>
      </c>
      <c r="K199">
        <f t="shared" si="6"/>
        <v>0.28099999999999997</v>
      </c>
      <c r="L199">
        <f t="shared" si="7"/>
        <v>0.90100000000000002</v>
      </c>
    </row>
    <row r="200" spans="1:12" x14ac:dyDescent="0.2">
      <c r="A200" s="1" t="s">
        <v>199</v>
      </c>
      <c r="B200">
        <v>0.112</v>
      </c>
      <c r="C200">
        <v>-0.19</v>
      </c>
      <c r="E200">
        <v>4.2999999999999997E-2</v>
      </c>
      <c r="F200">
        <v>-0.22700000000000001</v>
      </c>
      <c r="H200">
        <v>2.7E-2</v>
      </c>
      <c r="I200">
        <v>-0.495</v>
      </c>
      <c r="K200">
        <f t="shared" si="6"/>
        <v>0.182</v>
      </c>
      <c r="L200">
        <f t="shared" si="7"/>
        <v>0.91200000000000003</v>
      </c>
    </row>
    <row r="201" spans="1:12" x14ac:dyDescent="0.2">
      <c r="A201" s="1" t="s">
        <v>200</v>
      </c>
      <c r="B201">
        <v>0.17399999999999999</v>
      </c>
      <c r="C201">
        <v>-0.14699999999999999</v>
      </c>
      <c r="E201">
        <v>9.8000000000000004E-2</v>
      </c>
      <c r="F201">
        <v>-0.27600000000000002</v>
      </c>
      <c r="H201">
        <v>9.0999999999999998E-2</v>
      </c>
      <c r="I201">
        <v>-0.45500000000000002</v>
      </c>
      <c r="K201">
        <f t="shared" si="6"/>
        <v>0.36299999999999999</v>
      </c>
      <c r="L201">
        <f t="shared" si="7"/>
        <v>0.87800000000000011</v>
      </c>
    </row>
    <row r="202" spans="1:12" x14ac:dyDescent="0.2">
      <c r="A202" s="1" t="s">
        <v>201</v>
      </c>
      <c r="B202">
        <v>8.2000000000000003E-2</v>
      </c>
      <c r="C202">
        <v>-0.13400000000000001</v>
      </c>
      <c r="E202">
        <v>9.1999999999999998E-2</v>
      </c>
      <c r="F202">
        <v>-0.216</v>
      </c>
      <c r="H202">
        <v>9.2999999999999999E-2</v>
      </c>
      <c r="I202">
        <v>-0.36499999999999999</v>
      </c>
      <c r="K202">
        <f t="shared" si="6"/>
        <v>0.26700000000000002</v>
      </c>
      <c r="L202">
        <f t="shared" si="7"/>
        <v>0.71499999999999997</v>
      </c>
    </row>
    <row r="203" spans="1:12" x14ac:dyDescent="0.2">
      <c r="A203" s="1" t="s">
        <v>202</v>
      </c>
      <c r="B203">
        <v>0.125</v>
      </c>
      <c r="C203">
        <v>-9.1999999999999998E-2</v>
      </c>
      <c r="E203">
        <v>5.0999999999999997E-2</v>
      </c>
      <c r="F203">
        <v>-0.17499999999999999</v>
      </c>
      <c r="H203">
        <v>8.2000000000000003E-2</v>
      </c>
      <c r="I203">
        <v>-0.112</v>
      </c>
      <c r="K203">
        <f t="shared" si="6"/>
        <v>0.25800000000000001</v>
      </c>
      <c r="L203">
        <f t="shared" si="7"/>
        <v>0.379</v>
      </c>
    </row>
    <row r="204" spans="1:12" x14ac:dyDescent="0.2">
      <c r="A204" s="1" t="s">
        <v>203</v>
      </c>
      <c r="B204">
        <v>2.7E-2</v>
      </c>
      <c r="C204">
        <v>-0.14199999999999999</v>
      </c>
      <c r="E204">
        <v>1.3939999999999999</v>
      </c>
      <c r="F204">
        <v>-0.253</v>
      </c>
      <c r="H204">
        <v>5.7000000000000002E-2</v>
      </c>
      <c r="I204">
        <v>-5.5E-2</v>
      </c>
      <c r="K204">
        <f t="shared" si="6"/>
        <v>1.4779999999999998</v>
      </c>
      <c r="L204">
        <f t="shared" si="7"/>
        <v>0.45</v>
      </c>
    </row>
    <row r="205" spans="1:12" x14ac:dyDescent="0.2">
      <c r="A205" s="1" t="s">
        <v>204</v>
      </c>
      <c r="B205">
        <v>1.7000000000000001E-2</v>
      </c>
      <c r="C205">
        <v>-0.112</v>
      </c>
      <c r="E205">
        <v>1.736</v>
      </c>
      <c r="F205">
        <v>-0.27</v>
      </c>
      <c r="H205">
        <v>5.1999999999999998E-2</v>
      </c>
      <c r="I205">
        <v>-9.5000000000000001E-2</v>
      </c>
      <c r="K205">
        <f t="shared" si="6"/>
        <v>1.8049999999999999</v>
      </c>
      <c r="L205">
        <f t="shared" si="7"/>
        <v>0.47699999999999998</v>
      </c>
    </row>
    <row r="206" spans="1:12" x14ac:dyDescent="0.2">
      <c r="A206" s="1" t="s">
        <v>205</v>
      </c>
      <c r="B206">
        <v>5.8000000000000003E-2</v>
      </c>
      <c r="C206">
        <v>-0.17299999999999999</v>
      </c>
      <c r="E206">
        <v>7.5999999999999998E-2</v>
      </c>
      <c r="F206">
        <v>-0.30199999999999999</v>
      </c>
      <c r="H206">
        <v>7.5999999999999998E-2</v>
      </c>
      <c r="I206">
        <v>-8.1000000000000003E-2</v>
      </c>
      <c r="K206">
        <f t="shared" si="6"/>
        <v>0.21000000000000002</v>
      </c>
      <c r="L206">
        <f t="shared" si="7"/>
        <v>0.55599999999999994</v>
      </c>
    </row>
    <row r="207" spans="1:12" x14ac:dyDescent="0.2">
      <c r="A207" s="1" t="s">
        <v>206</v>
      </c>
      <c r="B207">
        <v>0.10100000000000001</v>
      </c>
      <c r="C207">
        <v>-0.17499999999999999</v>
      </c>
      <c r="E207">
        <v>7.1999999999999995E-2</v>
      </c>
      <c r="F207">
        <v>-0.2</v>
      </c>
      <c r="H207">
        <v>4.2999999999999997E-2</v>
      </c>
      <c r="I207">
        <v>-0.217</v>
      </c>
      <c r="K207">
        <f t="shared" si="6"/>
        <v>0.21599999999999997</v>
      </c>
      <c r="L207">
        <f t="shared" si="7"/>
        <v>0.59199999999999997</v>
      </c>
    </row>
    <row r="208" spans="1:12" x14ac:dyDescent="0.2">
      <c r="A208" s="1" t="s">
        <v>207</v>
      </c>
      <c r="B208">
        <v>0.24</v>
      </c>
      <c r="C208">
        <v>-0.26100000000000001</v>
      </c>
      <c r="E208">
        <v>0.108</v>
      </c>
      <c r="F208">
        <v>-0.20899999999999999</v>
      </c>
      <c r="H208">
        <v>5.8000000000000003E-2</v>
      </c>
      <c r="I208">
        <v>-0.11899999999999999</v>
      </c>
      <c r="K208">
        <f t="shared" si="6"/>
        <v>0.40599999999999997</v>
      </c>
      <c r="L208">
        <f t="shared" si="7"/>
        <v>0.58899999999999997</v>
      </c>
    </row>
    <row r="209" spans="1:12" x14ac:dyDescent="0.2">
      <c r="A209" s="1" t="s">
        <v>208</v>
      </c>
      <c r="B209">
        <v>0.10100000000000001</v>
      </c>
      <c r="C209">
        <v>-0.186</v>
      </c>
      <c r="E209">
        <v>0.16400000000000001</v>
      </c>
      <c r="F209">
        <v>-0.17599999999999999</v>
      </c>
      <c r="H209">
        <v>3.3000000000000002E-2</v>
      </c>
      <c r="I209">
        <v>-0.13800000000000001</v>
      </c>
      <c r="K209">
        <f t="shared" si="6"/>
        <v>0.29800000000000004</v>
      </c>
      <c r="L209">
        <f t="shared" si="7"/>
        <v>0.5</v>
      </c>
    </row>
    <row r="210" spans="1:12" x14ac:dyDescent="0.2">
      <c r="A210" s="1" t="s">
        <v>209</v>
      </c>
      <c r="B210">
        <v>0.03</v>
      </c>
      <c r="C210">
        <v>-0.18</v>
      </c>
      <c r="E210">
        <v>0.11899999999999999</v>
      </c>
      <c r="F210">
        <v>-0.317</v>
      </c>
      <c r="H210">
        <v>0.23799999999999999</v>
      </c>
      <c r="I210">
        <v>-4.8000000000000001E-2</v>
      </c>
      <c r="K210">
        <f t="shared" si="6"/>
        <v>0.38700000000000001</v>
      </c>
      <c r="L210">
        <f t="shared" si="7"/>
        <v>0.54500000000000004</v>
      </c>
    </row>
    <row r="211" spans="1:12" x14ac:dyDescent="0.2">
      <c r="A211" s="1" t="s">
        <v>210</v>
      </c>
      <c r="B211">
        <v>3.4000000000000002E-2</v>
      </c>
      <c r="C211">
        <v>-0.18</v>
      </c>
      <c r="E211">
        <v>0.254</v>
      </c>
      <c r="F211">
        <v>-0.34100000000000003</v>
      </c>
      <c r="H211">
        <v>0.18099999999999999</v>
      </c>
      <c r="I211">
        <v>-0.04</v>
      </c>
      <c r="K211">
        <f t="shared" si="6"/>
        <v>0.46900000000000003</v>
      </c>
      <c r="L211">
        <f t="shared" si="7"/>
        <v>0.56100000000000005</v>
      </c>
    </row>
    <row r="212" spans="1:12" x14ac:dyDescent="0.2">
      <c r="A212" s="1" t="s">
        <v>211</v>
      </c>
      <c r="B212">
        <v>4.1000000000000002E-2</v>
      </c>
      <c r="C212">
        <v>-0.215</v>
      </c>
      <c r="E212">
        <v>0.14299999999999999</v>
      </c>
      <c r="F212">
        <v>-0.33500000000000002</v>
      </c>
      <c r="H212">
        <v>0.105</v>
      </c>
      <c r="I212">
        <v>-3.7999999999999999E-2</v>
      </c>
      <c r="K212">
        <f t="shared" si="6"/>
        <v>0.28899999999999998</v>
      </c>
      <c r="L212">
        <f t="shared" si="7"/>
        <v>0.58800000000000008</v>
      </c>
    </row>
    <row r="213" spans="1:12" x14ac:dyDescent="0.2">
      <c r="A213" s="1" t="s">
        <v>212</v>
      </c>
      <c r="B213">
        <v>0.11</v>
      </c>
      <c r="C213">
        <v>-0.27400000000000002</v>
      </c>
      <c r="E213">
        <v>0.186</v>
      </c>
      <c r="F213">
        <v>-0.32300000000000001</v>
      </c>
      <c r="H213">
        <v>0.13100000000000001</v>
      </c>
      <c r="I213">
        <v>-6.0999999999999999E-2</v>
      </c>
      <c r="K213">
        <f t="shared" si="6"/>
        <v>0.42699999999999999</v>
      </c>
      <c r="L213">
        <f t="shared" si="7"/>
        <v>0.65799999999999992</v>
      </c>
    </row>
    <row r="214" spans="1:12" x14ac:dyDescent="0.2">
      <c r="A214" s="1" t="s">
        <v>213</v>
      </c>
      <c r="B214">
        <v>4.2999999999999997E-2</v>
      </c>
      <c r="C214">
        <v>-0.14899999999999999</v>
      </c>
      <c r="E214">
        <v>0.112</v>
      </c>
      <c r="F214">
        <v>-0.22800000000000001</v>
      </c>
      <c r="H214">
        <v>6.8000000000000005E-2</v>
      </c>
      <c r="I214">
        <v>-7.0999999999999994E-2</v>
      </c>
      <c r="K214">
        <f t="shared" si="6"/>
        <v>0.223</v>
      </c>
      <c r="L214">
        <f t="shared" si="7"/>
        <v>0.44800000000000001</v>
      </c>
    </row>
    <row r="215" spans="1:12" x14ac:dyDescent="0.2">
      <c r="A215" s="1" t="s">
        <v>214</v>
      </c>
      <c r="B215">
        <v>2.1000000000000001E-2</v>
      </c>
      <c r="C215">
        <v>-4.2999999999999997E-2</v>
      </c>
      <c r="E215">
        <v>1.4999999999999999E-2</v>
      </c>
      <c r="F215">
        <v>-0.157</v>
      </c>
      <c r="H215">
        <v>5.5E-2</v>
      </c>
      <c r="I215">
        <v>-3.9E-2</v>
      </c>
      <c r="K215">
        <f t="shared" si="6"/>
        <v>9.0999999999999998E-2</v>
      </c>
      <c r="L215">
        <f t="shared" si="7"/>
        <v>0.23900000000000002</v>
      </c>
    </row>
    <row r="216" spans="1:12" x14ac:dyDescent="0.2">
      <c r="A216" s="1" t="s">
        <v>215</v>
      </c>
      <c r="B216">
        <v>0.106</v>
      </c>
      <c r="C216">
        <v>-5.8999999999999997E-2</v>
      </c>
      <c r="E216">
        <v>1.4E-2</v>
      </c>
      <c r="F216">
        <v>-0.13500000000000001</v>
      </c>
      <c r="H216">
        <v>1.4999999999999999E-2</v>
      </c>
      <c r="I216">
        <v>-1.7000000000000001E-2</v>
      </c>
      <c r="K216">
        <f t="shared" si="6"/>
        <v>0.13500000000000001</v>
      </c>
      <c r="L216">
        <f t="shared" si="7"/>
        <v>0.21100000000000002</v>
      </c>
    </row>
    <row r="217" spans="1:12" x14ac:dyDescent="0.2">
      <c r="A217" s="1" t="s">
        <v>216</v>
      </c>
      <c r="B217">
        <v>1.7000000000000001E-2</v>
      </c>
      <c r="C217">
        <v>-0.10199999999999999</v>
      </c>
      <c r="E217">
        <v>2.1999999999999999E-2</v>
      </c>
      <c r="F217">
        <v>-0.121</v>
      </c>
      <c r="H217">
        <v>1.2E-2</v>
      </c>
      <c r="I217">
        <v>-4.1000000000000002E-2</v>
      </c>
      <c r="K217">
        <f t="shared" si="6"/>
        <v>5.1000000000000004E-2</v>
      </c>
      <c r="L217">
        <f t="shared" si="7"/>
        <v>0.26399999999999996</v>
      </c>
    </row>
    <row r="218" spans="1:12" x14ac:dyDescent="0.2">
      <c r="A218" s="1" t="s">
        <v>217</v>
      </c>
      <c r="B218">
        <v>1.4E-2</v>
      </c>
      <c r="C218">
        <v>-9.6000000000000002E-2</v>
      </c>
      <c r="E218">
        <v>8.0000000000000002E-3</v>
      </c>
      <c r="F218">
        <v>-0.11600000000000001</v>
      </c>
      <c r="H218">
        <v>8.9999999999999993E-3</v>
      </c>
      <c r="I218">
        <v>-2.5999999999999999E-2</v>
      </c>
      <c r="K218">
        <f t="shared" si="6"/>
        <v>3.1E-2</v>
      </c>
      <c r="L218">
        <f t="shared" si="7"/>
        <v>0.23800000000000002</v>
      </c>
    </row>
    <row r="219" spans="1:12" x14ac:dyDescent="0.2">
      <c r="A219" s="1" t="s">
        <v>218</v>
      </c>
      <c r="B219">
        <v>4.8000000000000001E-2</v>
      </c>
      <c r="C219">
        <v>-0.111</v>
      </c>
      <c r="E219">
        <v>1.6E-2</v>
      </c>
      <c r="F219">
        <v>-8.3000000000000004E-2</v>
      </c>
      <c r="H219">
        <v>1.7000000000000001E-2</v>
      </c>
      <c r="I219">
        <v>-3.5999999999999997E-2</v>
      </c>
      <c r="K219">
        <f t="shared" si="6"/>
        <v>8.1000000000000003E-2</v>
      </c>
      <c r="L219">
        <f t="shared" si="7"/>
        <v>0.23</v>
      </c>
    </row>
    <row r="220" spans="1:12" x14ac:dyDescent="0.2">
      <c r="A220" s="1" t="s">
        <v>219</v>
      </c>
      <c r="B220">
        <v>8.5000000000000006E-2</v>
      </c>
      <c r="C220">
        <v>-9.5000000000000001E-2</v>
      </c>
      <c r="E220">
        <v>2.9000000000000001E-2</v>
      </c>
      <c r="F220">
        <v>-0.47499999999999998</v>
      </c>
      <c r="H220">
        <v>2.7E-2</v>
      </c>
      <c r="I220">
        <v>-8.3000000000000004E-2</v>
      </c>
      <c r="K220">
        <f t="shared" si="6"/>
        <v>0.14100000000000001</v>
      </c>
      <c r="L220">
        <f t="shared" si="7"/>
        <v>0.65299999999999991</v>
      </c>
    </row>
    <row r="221" spans="1:12" x14ac:dyDescent="0.2">
      <c r="A221" s="1" t="s">
        <v>220</v>
      </c>
      <c r="B221">
        <v>0.11</v>
      </c>
      <c r="C221">
        <v>-0.154</v>
      </c>
      <c r="E221">
        <v>7.4999999999999997E-2</v>
      </c>
      <c r="F221">
        <v>-1.86</v>
      </c>
      <c r="H221">
        <v>6.6000000000000003E-2</v>
      </c>
      <c r="I221">
        <v>-0.14000000000000001</v>
      </c>
      <c r="K221">
        <f t="shared" si="6"/>
        <v>0.251</v>
      </c>
      <c r="L221">
        <f t="shared" si="7"/>
        <v>2.1540000000000004</v>
      </c>
    </row>
    <row r="222" spans="1:12" x14ac:dyDescent="0.2">
      <c r="A222" s="1" t="s">
        <v>221</v>
      </c>
      <c r="B222">
        <v>0.15</v>
      </c>
      <c r="C222">
        <v>-0.109</v>
      </c>
      <c r="E222">
        <v>0.04</v>
      </c>
      <c r="F222">
        <v>-1.2470000000000001</v>
      </c>
      <c r="H222">
        <v>6.4000000000000001E-2</v>
      </c>
      <c r="I222">
        <v>-0.13900000000000001</v>
      </c>
      <c r="K222">
        <f t="shared" si="6"/>
        <v>0.254</v>
      </c>
      <c r="L222">
        <f t="shared" si="7"/>
        <v>1.4950000000000001</v>
      </c>
    </row>
    <row r="223" spans="1:12" x14ac:dyDescent="0.2">
      <c r="A223" s="1" t="s">
        <v>222</v>
      </c>
      <c r="B223">
        <v>4.9000000000000002E-2</v>
      </c>
      <c r="C223">
        <v>-0.17</v>
      </c>
      <c r="E223">
        <v>2.613</v>
      </c>
      <c r="F223">
        <v>-0.224</v>
      </c>
      <c r="H223">
        <v>8.5000000000000006E-2</v>
      </c>
      <c r="I223">
        <v>-0.13200000000000001</v>
      </c>
      <c r="K223">
        <f t="shared" si="6"/>
        <v>2.7469999999999999</v>
      </c>
      <c r="L223">
        <f t="shared" si="7"/>
        <v>0.52600000000000002</v>
      </c>
    </row>
    <row r="224" spans="1:12" x14ac:dyDescent="0.2">
      <c r="A224" s="1" t="s">
        <v>223</v>
      </c>
      <c r="B224">
        <v>0.108</v>
      </c>
      <c r="C224">
        <v>-0.215</v>
      </c>
      <c r="E224">
        <v>0.30499999999999999</v>
      </c>
      <c r="F224">
        <v>-0.17100000000000001</v>
      </c>
      <c r="H224">
        <v>9.5000000000000001E-2</v>
      </c>
      <c r="I224">
        <v>-0.191</v>
      </c>
      <c r="K224">
        <f t="shared" si="6"/>
        <v>0.50800000000000001</v>
      </c>
      <c r="L224">
        <f t="shared" si="7"/>
        <v>0.57699999999999996</v>
      </c>
    </row>
    <row r="225" spans="1:12" x14ac:dyDescent="0.2">
      <c r="A225" s="1" t="s">
        <v>224</v>
      </c>
      <c r="B225">
        <v>0.106</v>
      </c>
      <c r="C225">
        <v>-0.21199999999999999</v>
      </c>
      <c r="E225">
        <v>6.0000000000000001E-3</v>
      </c>
      <c r="F225">
        <v>-5.9329999999999998</v>
      </c>
      <c r="H225">
        <v>0.40300000000000002</v>
      </c>
      <c r="I225">
        <v>-0.72699999999999998</v>
      </c>
      <c r="K225">
        <f t="shared" si="6"/>
        <v>0.51500000000000001</v>
      </c>
      <c r="L225">
        <f t="shared" si="7"/>
        <v>6.8719999999999999</v>
      </c>
    </row>
    <row r="226" spans="1:12" x14ac:dyDescent="0.2">
      <c r="A226" s="1" t="s">
        <v>225</v>
      </c>
      <c r="B226">
        <v>0.24399999999999999</v>
      </c>
      <c r="C226">
        <v>-0.26800000000000002</v>
      </c>
      <c r="E226">
        <v>7.0999999999999994E-2</v>
      </c>
      <c r="F226">
        <v>-8.7089999999999996</v>
      </c>
      <c r="H226">
        <v>0.21099999999999999</v>
      </c>
      <c r="I226">
        <v>-0.113</v>
      </c>
      <c r="K226">
        <f t="shared" si="6"/>
        <v>0.52600000000000002</v>
      </c>
      <c r="L226">
        <f t="shared" si="7"/>
        <v>9.09</v>
      </c>
    </row>
    <row r="227" spans="1:12" x14ac:dyDescent="0.2">
      <c r="A227" s="1" t="s">
        <v>226</v>
      </c>
      <c r="B227">
        <v>0.20799999999999999</v>
      </c>
      <c r="C227">
        <v>-0.26800000000000002</v>
      </c>
      <c r="E227">
        <v>8.5999999999999993E-2</v>
      </c>
      <c r="F227">
        <v>-8.343</v>
      </c>
      <c r="H227">
        <v>0.13600000000000001</v>
      </c>
      <c r="I227">
        <v>-0.65300000000000002</v>
      </c>
      <c r="K227">
        <f t="shared" si="6"/>
        <v>0.43</v>
      </c>
      <c r="L227">
        <f t="shared" si="7"/>
        <v>9.2640000000000011</v>
      </c>
    </row>
    <row r="228" spans="1:12" x14ac:dyDescent="0.2">
      <c r="A228" s="1" t="s">
        <v>227</v>
      </c>
      <c r="B228">
        <v>0.42</v>
      </c>
      <c r="C228">
        <v>-0.193</v>
      </c>
      <c r="E228">
        <v>5.0999999999999997E-2</v>
      </c>
      <c r="F228">
        <v>-8.5299999999999994</v>
      </c>
      <c r="H228">
        <v>5.5E-2</v>
      </c>
      <c r="I228">
        <v>-0.66700000000000004</v>
      </c>
      <c r="K228">
        <f t="shared" si="6"/>
        <v>0.52600000000000002</v>
      </c>
      <c r="L228">
        <f t="shared" si="7"/>
        <v>9.3899999999999988</v>
      </c>
    </row>
    <row r="229" spans="1:12" x14ac:dyDescent="0.2">
      <c r="A229" s="1" t="s">
        <v>228</v>
      </c>
      <c r="B229">
        <v>0.21099999999999999</v>
      </c>
      <c r="C229">
        <v>-0.19</v>
      </c>
      <c r="E229">
        <v>2.7E-2</v>
      </c>
      <c r="F229">
        <v>-4.6020000000000003</v>
      </c>
      <c r="H229">
        <v>0.11</v>
      </c>
      <c r="I229">
        <v>-0.61599999999999999</v>
      </c>
      <c r="K229">
        <f t="shared" si="6"/>
        <v>0.34799999999999998</v>
      </c>
      <c r="L229">
        <f t="shared" si="7"/>
        <v>5.4080000000000004</v>
      </c>
    </row>
    <row r="230" spans="1:12" x14ac:dyDescent="0.2">
      <c r="A230" s="1" t="s">
        <v>229</v>
      </c>
      <c r="B230">
        <v>7.6999999999999999E-2</v>
      </c>
      <c r="C230">
        <v>-0.16400000000000001</v>
      </c>
      <c r="E230">
        <v>1.7999999999999999E-2</v>
      </c>
      <c r="F230">
        <v>-0.14299999999999999</v>
      </c>
      <c r="H230">
        <v>0.14199999999999999</v>
      </c>
      <c r="I230">
        <v>-0.64900000000000002</v>
      </c>
      <c r="K230">
        <f t="shared" si="6"/>
        <v>0.23699999999999999</v>
      </c>
      <c r="L230">
        <f t="shared" si="7"/>
        <v>0.95599999999999996</v>
      </c>
    </row>
    <row r="231" spans="1:12" x14ac:dyDescent="0.2">
      <c r="A231" s="1" t="s">
        <v>230</v>
      </c>
      <c r="B231">
        <v>0.111</v>
      </c>
      <c r="C231">
        <v>-0.20200000000000001</v>
      </c>
      <c r="E231">
        <v>4.7E-2</v>
      </c>
      <c r="F231">
        <v>-0.65</v>
      </c>
      <c r="H231">
        <v>7.4999999999999997E-2</v>
      </c>
      <c r="I231">
        <v>-0.68100000000000005</v>
      </c>
      <c r="K231">
        <f t="shared" si="6"/>
        <v>0.23299999999999998</v>
      </c>
      <c r="L231">
        <f t="shared" si="7"/>
        <v>1.5330000000000001</v>
      </c>
    </row>
    <row r="232" spans="1:12" x14ac:dyDescent="0.2">
      <c r="A232" s="1" t="s">
        <v>231</v>
      </c>
      <c r="B232">
        <v>0.13</v>
      </c>
      <c r="C232">
        <v>-0.23499999999999999</v>
      </c>
      <c r="E232">
        <v>8.1000000000000003E-2</v>
      </c>
      <c r="F232">
        <v>-0.66600000000000004</v>
      </c>
      <c r="H232">
        <v>0.89800000000000002</v>
      </c>
      <c r="I232">
        <v>-0.57199999999999995</v>
      </c>
      <c r="K232">
        <f t="shared" si="6"/>
        <v>1.109</v>
      </c>
      <c r="L232">
        <f t="shared" si="7"/>
        <v>1.4729999999999999</v>
      </c>
    </row>
    <row r="233" spans="1:12" x14ac:dyDescent="0.2">
      <c r="A233" s="1" t="s">
        <v>232</v>
      </c>
      <c r="B233">
        <v>0.34399999999999997</v>
      </c>
      <c r="C233">
        <v>-0.16900000000000001</v>
      </c>
      <c r="E233">
        <v>9.7000000000000003E-2</v>
      </c>
      <c r="F233">
        <v>-0.65300000000000002</v>
      </c>
      <c r="H233">
        <v>0.49299999999999999</v>
      </c>
      <c r="I233">
        <v>-0.52900000000000003</v>
      </c>
      <c r="K233">
        <f t="shared" si="6"/>
        <v>0.93399999999999994</v>
      </c>
      <c r="L233">
        <f t="shared" si="7"/>
        <v>1.351</v>
      </c>
    </row>
    <row r="234" spans="1:12" x14ac:dyDescent="0.2">
      <c r="A234" s="1" t="s">
        <v>233</v>
      </c>
      <c r="B234">
        <v>9.2999999999999999E-2</v>
      </c>
      <c r="C234">
        <v>-0.121</v>
      </c>
      <c r="E234">
        <v>5.8999999999999997E-2</v>
      </c>
      <c r="F234">
        <v>-0.66500000000000004</v>
      </c>
      <c r="H234">
        <v>0.33</v>
      </c>
      <c r="I234">
        <v>-0.45700000000000002</v>
      </c>
      <c r="K234">
        <f t="shared" si="6"/>
        <v>0.48199999999999998</v>
      </c>
      <c r="L234">
        <f t="shared" si="7"/>
        <v>1.2430000000000001</v>
      </c>
    </row>
    <row r="235" spans="1:12" x14ac:dyDescent="0.2">
      <c r="A235" s="1" t="s">
        <v>234</v>
      </c>
      <c r="B235">
        <v>0.17699999999999999</v>
      </c>
      <c r="C235">
        <v>-0.19600000000000001</v>
      </c>
      <c r="E235">
        <v>0.06</v>
      </c>
      <c r="F235">
        <v>-0.496</v>
      </c>
      <c r="H235">
        <v>0.68300000000000005</v>
      </c>
      <c r="I235">
        <v>-0.15</v>
      </c>
      <c r="K235">
        <f t="shared" si="6"/>
        <v>0.92</v>
      </c>
      <c r="L235">
        <f t="shared" si="7"/>
        <v>0.84199999999999997</v>
      </c>
    </row>
    <row r="236" spans="1:12" x14ac:dyDescent="0.2">
      <c r="A236" s="1" t="s">
        <v>235</v>
      </c>
      <c r="B236">
        <v>0.14499999999999999</v>
      </c>
      <c r="C236">
        <v>-0.20499999999999999</v>
      </c>
      <c r="E236">
        <v>2.4E-2</v>
      </c>
      <c r="F236">
        <v>-0.154</v>
      </c>
      <c r="H236">
        <v>0.253</v>
      </c>
      <c r="I236">
        <v>-0.48499999999999999</v>
      </c>
      <c r="K236">
        <f t="shared" si="6"/>
        <v>0.42199999999999999</v>
      </c>
      <c r="L236">
        <f t="shared" si="7"/>
        <v>0.84399999999999997</v>
      </c>
    </row>
    <row r="237" spans="1:12" x14ac:dyDescent="0.2">
      <c r="A237" s="1" t="s">
        <v>236</v>
      </c>
      <c r="B237">
        <v>6.5000000000000002E-2</v>
      </c>
      <c r="C237">
        <v>-0.20599999999999999</v>
      </c>
      <c r="E237">
        <v>4.0000000000000001E-3</v>
      </c>
      <c r="F237">
        <v>-0.12</v>
      </c>
      <c r="H237">
        <v>0.44400000000000001</v>
      </c>
      <c r="I237">
        <v>-0.14399999999999999</v>
      </c>
      <c r="K237">
        <f t="shared" si="6"/>
        <v>0.51300000000000001</v>
      </c>
      <c r="L237">
        <f t="shared" si="7"/>
        <v>0.47</v>
      </c>
    </row>
    <row r="238" spans="1:12" x14ac:dyDescent="0.2">
      <c r="A238" s="1" t="s">
        <v>237</v>
      </c>
      <c r="B238">
        <v>3.3000000000000002E-2</v>
      </c>
      <c r="C238">
        <v>-0.19600000000000001</v>
      </c>
      <c r="E238">
        <v>0.11600000000000001</v>
      </c>
      <c r="F238">
        <v>-0.23599999999999999</v>
      </c>
      <c r="H238">
        <v>0.12</v>
      </c>
      <c r="I238">
        <v>-7.4999999999999997E-2</v>
      </c>
      <c r="K238">
        <f t="shared" si="6"/>
        <v>0.26900000000000002</v>
      </c>
      <c r="L238">
        <f t="shared" si="7"/>
        <v>0.50700000000000001</v>
      </c>
    </row>
    <row r="239" spans="1:12" x14ac:dyDescent="0.2">
      <c r="A239" s="1" t="s">
        <v>238</v>
      </c>
      <c r="B239">
        <v>8.5999999999999993E-2</v>
      </c>
      <c r="C239">
        <v>-0.315</v>
      </c>
      <c r="E239">
        <v>0.183</v>
      </c>
      <c r="F239">
        <v>-0.31900000000000001</v>
      </c>
      <c r="H239">
        <v>0.71899999999999997</v>
      </c>
      <c r="I239">
        <v>-9.5000000000000001E-2</v>
      </c>
      <c r="K239">
        <f t="shared" si="6"/>
        <v>0.98799999999999999</v>
      </c>
      <c r="L239">
        <f t="shared" si="7"/>
        <v>0.72899999999999998</v>
      </c>
    </row>
    <row r="240" spans="1:12" x14ac:dyDescent="0.2">
      <c r="A240" s="1" t="s">
        <v>239</v>
      </c>
      <c r="B240">
        <v>0.129</v>
      </c>
      <c r="C240">
        <v>-0.39800000000000002</v>
      </c>
      <c r="E240">
        <v>0.16</v>
      </c>
      <c r="F240">
        <v>-0.30599999999999999</v>
      </c>
      <c r="H240">
        <v>0.09</v>
      </c>
      <c r="I240">
        <v>-0.157</v>
      </c>
      <c r="K240">
        <f t="shared" si="6"/>
        <v>0.379</v>
      </c>
      <c r="L240">
        <f t="shared" si="7"/>
        <v>0.86099999999999999</v>
      </c>
    </row>
    <row r="241" spans="1:12" x14ac:dyDescent="0.2">
      <c r="A241" s="1" t="s">
        <v>240</v>
      </c>
      <c r="B241">
        <v>0.108</v>
      </c>
      <c r="C241">
        <v>-0.29199999999999998</v>
      </c>
      <c r="E241">
        <v>0.17399999999999999</v>
      </c>
      <c r="F241">
        <v>-0.32600000000000001</v>
      </c>
      <c r="H241">
        <v>0.56899999999999995</v>
      </c>
      <c r="I241">
        <v>-0.1</v>
      </c>
      <c r="K241">
        <f t="shared" si="6"/>
        <v>0.85099999999999998</v>
      </c>
      <c r="L241">
        <f t="shared" si="7"/>
        <v>0.71799999999999997</v>
      </c>
    </row>
    <row r="242" spans="1:12" x14ac:dyDescent="0.2">
      <c r="A242" s="1" t="s">
        <v>241</v>
      </c>
      <c r="B242">
        <v>0.14000000000000001</v>
      </c>
      <c r="C242">
        <v>-0.35599999999999998</v>
      </c>
      <c r="E242">
        <v>0.11799999999999999</v>
      </c>
      <c r="F242">
        <v>-0.36599999999999999</v>
      </c>
      <c r="H242">
        <v>1.204</v>
      </c>
      <c r="I242">
        <v>-0.111</v>
      </c>
      <c r="K242">
        <f t="shared" si="6"/>
        <v>1.462</v>
      </c>
      <c r="L242">
        <f t="shared" si="7"/>
        <v>0.83299999999999996</v>
      </c>
    </row>
    <row r="243" spans="1:12" x14ac:dyDescent="0.2">
      <c r="A243" s="1" t="s">
        <v>242</v>
      </c>
      <c r="B243">
        <v>7.0999999999999994E-2</v>
      </c>
      <c r="C243">
        <v>-0.20799999999999999</v>
      </c>
      <c r="E243">
        <v>7.5999999999999998E-2</v>
      </c>
      <c r="F243">
        <v>-0.30599999999999999</v>
      </c>
      <c r="H243">
        <v>0.48199999999999998</v>
      </c>
      <c r="I243">
        <v>-8.7999999999999995E-2</v>
      </c>
      <c r="K243">
        <f t="shared" si="6"/>
        <v>0.629</v>
      </c>
      <c r="L243">
        <f t="shared" si="7"/>
        <v>0.60199999999999998</v>
      </c>
    </row>
    <row r="244" spans="1:12" x14ac:dyDescent="0.2">
      <c r="A244" s="1" t="s">
        <v>243</v>
      </c>
      <c r="B244">
        <v>0.112</v>
      </c>
      <c r="C244">
        <v>-0.45900000000000002</v>
      </c>
      <c r="E244">
        <v>6.9000000000000006E-2</v>
      </c>
      <c r="F244">
        <v>-0.251</v>
      </c>
      <c r="H244">
        <v>0.16400000000000001</v>
      </c>
      <c r="I244">
        <v>-0.13500000000000001</v>
      </c>
      <c r="K244">
        <f t="shared" si="6"/>
        <v>0.34499999999999997</v>
      </c>
      <c r="L244">
        <f t="shared" si="7"/>
        <v>0.84499999999999997</v>
      </c>
    </row>
    <row r="245" spans="1:12" x14ac:dyDescent="0.2">
      <c r="A245" s="1" t="s">
        <v>244</v>
      </c>
      <c r="B245">
        <v>0.40799999999999997</v>
      </c>
      <c r="C245">
        <v>-0.52400000000000002</v>
      </c>
      <c r="E245">
        <v>0.1</v>
      </c>
      <c r="F245">
        <v>-0.28999999999999998</v>
      </c>
      <c r="H245">
        <v>1.2310000000000001</v>
      </c>
      <c r="I245">
        <v>-0.11700000000000001</v>
      </c>
      <c r="K245">
        <f t="shared" si="6"/>
        <v>1.7390000000000001</v>
      </c>
      <c r="L245">
        <f t="shared" si="7"/>
        <v>0.93100000000000005</v>
      </c>
    </row>
    <row r="246" spans="1:12" x14ac:dyDescent="0.2">
      <c r="A246" s="1" t="s">
        <v>245</v>
      </c>
      <c r="B246">
        <v>0.28499999999999998</v>
      </c>
      <c r="C246">
        <v>-0.42</v>
      </c>
      <c r="E246">
        <v>0.104</v>
      </c>
      <c r="F246">
        <v>-0.26900000000000002</v>
      </c>
      <c r="H246">
        <v>0.05</v>
      </c>
      <c r="I246">
        <v>-0.108</v>
      </c>
      <c r="K246">
        <f t="shared" si="6"/>
        <v>0.43899999999999995</v>
      </c>
      <c r="L246">
        <f t="shared" si="7"/>
        <v>0.79700000000000004</v>
      </c>
    </row>
    <row r="247" spans="1:12" x14ac:dyDescent="0.2">
      <c r="A247" s="1" t="s">
        <v>246</v>
      </c>
      <c r="B247">
        <v>0.17299999999999999</v>
      </c>
      <c r="C247">
        <v>-0.27400000000000002</v>
      </c>
      <c r="E247">
        <v>7.3999999999999996E-2</v>
      </c>
      <c r="F247">
        <v>-0.27200000000000002</v>
      </c>
      <c r="H247">
        <v>0.122</v>
      </c>
      <c r="I247">
        <v>-0.13</v>
      </c>
      <c r="K247">
        <f t="shared" si="6"/>
        <v>0.36899999999999999</v>
      </c>
      <c r="L247">
        <f t="shared" si="7"/>
        <v>0.67600000000000005</v>
      </c>
    </row>
    <row r="248" spans="1:12" x14ac:dyDescent="0.2">
      <c r="A248" s="1" t="s">
        <v>247</v>
      </c>
      <c r="B248">
        <v>0.18099999999999999</v>
      </c>
      <c r="C248">
        <v>-0.28499999999999998</v>
      </c>
      <c r="E248">
        <v>8.1000000000000003E-2</v>
      </c>
      <c r="F248">
        <v>-0.26</v>
      </c>
      <c r="H248">
        <v>0.124</v>
      </c>
      <c r="I248">
        <v>-0.16900000000000001</v>
      </c>
      <c r="K248">
        <f t="shared" si="6"/>
        <v>0.38600000000000001</v>
      </c>
      <c r="L248">
        <f t="shared" si="7"/>
        <v>0.71399999999999997</v>
      </c>
    </row>
    <row r="249" spans="1:12" x14ac:dyDescent="0.2">
      <c r="A249" s="1" t="s">
        <v>248</v>
      </c>
      <c r="B249">
        <v>0.224</v>
      </c>
      <c r="C249">
        <v>-0.27400000000000002</v>
      </c>
      <c r="E249">
        <v>7.0999999999999994E-2</v>
      </c>
      <c r="F249">
        <v>-0.26900000000000002</v>
      </c>
      <c r="H249">
        <v>7.4999999999999997E-2</v>
      </c>
      <c r="I249">
        <v>-0.16</v>
      </c>
      <c r="K249">
        <f t="shared" si="6"/>
        <v>0.37</v>
      </c>
      <c r="L249">
        <f t="shared" si="7"/>
        <v>0.70300000000000007</v>
      </c>
    </row>
    <row r="250" spans="1:12" x14ac:dyDescent="0.2">
      <c r="A250" s="1" t="s">
        <v>249</v>
      </c>
      <c r="B250">
        <v>0.13900000000000001</v>
      </c>
      <c r="C250">
        <v>-0.42899999999999999</v>
      </c>
      <c r="E250">
        <v>2.1999999999999999E-2</v>
      </c>
      <c r="F250">
        <v>-0.20300000000000001</v>
      </c>
      <c r="H250">
        <v>3.1E-2</v>
      </c>
      <c r="I250">
        <v>-7.0999999999999994E-2</v>
      </c>
      <c r="K250">
        <f t="shared" si="6"/>
        <v>0.192</v>
      </c>
      <c r="L250">
        <f t="shared" si="7"/>
        <v>0.70299999999999996</v>
      </c>
    </row>
    <row r="251" spans="1:12" x14ac:dyDescent="0.2">
      <c r="A251" s="1" t="s">
        <v>250</v>
      </c>
      <c r="B251">
        <v>0.51</v>
      </c>
      <c r="C251">
        <v>-0.28799999999999998</v>
      </c>
      <c r="E251">
        <v>6.2E-2</v>
      </c>
      <c r="F251">
        <v>-0.26</v>
      </c>
      <c r="H251">
        <v>5.8999999999999997E-2</v>
      </c>
      <c r="I251">
        <v>-8.2000000000000003E-2</v>
      </c>
      <c r="K251">
        <f t="shared" si="6"/>
        <v>0.63100000000000001</v>
      </c>
      <c r="L251">
        <f t="shared" si="7"/>
        <v>0.63</v>
      </c>
    </row>
    <row r="252" spans="1:12" x14ac:dyDescent="0.2">
      <c r="A252" s="1" t="s">
        <v>251</v>
      </c>
      <c r="B252">
        <v>0.46400000000000002</v>
      </c>
      <c r="C252">
        <v>-0.40899999999999997</v>
      </c>
      <c r="E252">
        <v>5.1999999999999998E-2</v>
      </c>
      <c r="F252">
        <v>-0.29799999999999999</v>
      </c>
      <c r="H252">
        <v>7.6999999999999999E-2</v>
      </c>
      <c r="I252">
        <v>-0.11799999999999999</v>
      </c>
      <c r="K252">
        <f t="shared" si="6"/>
        <v>0.59299999999999997</v>
      </c>
      <c r="L252">
        <f t="shared" si="7"/>
        <v>0.82499999999999996</v>
      </c>
    </row>
    <row r="253" spans="1:12" x14ac:dyDescent="0.2">
      <c r="A253" s="1" t="s">
        <v>252</v>
      </c>
      <c r="B253">
        <v>0.27200000000000002</v>
      </c>
      <c r="C253">
        <v>-0.52100000000000002</v>
      </c>
      <c r="E253">
        <v>3.6999999999999998E-2</v>
      </c>
      <c r="F253">
        <v>-0.23799999999999999</v>
      </c>
      <c r="H253">
        <v>5.2999999999999999E-2</v>
      </c>
      <c r="I253">
        <v>-8.7999999999999995E-2</v>
      </c>
      <c r="K253">
        <f t="shared" si="6"/>
        <v>0.36199999999999999</v>
      </c>
      <c r="L253">
        <f t="shared" si="7"/>
        <v>0.84699999999999998</v>
      </c>
    </row>
    <row r="254" spans="1:12" x14ac:dyDescent="0.2">
      <c r="A254" s="1" t="s">
        <v>253</v>
      </c>
      <c r="B254">
        <v>0.13600000000000001</v>
      </c>
      <c r="C254">
        <v>-0.25900000000000001</v>
      </c>
      <c r="E254">
        <v>8.1000000000000003E-2</v>
      </c>
      <c r="F254">
        <v>-0.32300000000000001</v>
      </c>
      <c r="H254">
        <v>5.7000000000000002E-2</v>
      </c>
      <c r="I254">
        <v>-0.112</v>
      </c>
      <c r="K254">
        <f t="shared" si="6"/>
        <v>0.27400000000000002</v>
      </c>
      <c r="L254">
        <f t="shared" si="7"/>
        <v>0.69400000000000006</v>
      </c>
    </row>
    <row r="255" spans="1:12" x14ac:dyDescent="0.2">
      <c r="A255" s="1" t="s">
        <v>254</v>
      </c>
      <c r="B255">
        <v>4.8000000000000001E-2</v>
      </c>
      <c r="C255">
        <v>-0.20300000000000001</v>
      </c>
      <c r="E255">
        <v>0.01</v>
      </c>
      <c r="F255">
        <v>-0.441</v>
      </c>
      <c r="H255">
        <v>5.0999999999999997E-2</v>
      </c>
      <c r="I255">
        <v>-0.115</v>
      </c>
      <c r="K255">
        <f t="shared" si="6"/>
        <v>0.109</v>
      </c>
      <c r="L255">
        <f t="shared" si="7"/>
        <v>0.75900000000000001</v>
      </c>
    </row>
    <row r="256" spans="1:12" x14ac:dyDescent="0.2">
      <c r="A256" s="1" t="s">
        <v>255</v>
      </c>
      <c r="B256">
        <v>9.5000000000000001E-2</v>
      </c>
      <c r="C256">
        <v>-0.16</v>
      </c>
      <c r="E256">
        <v>1.2E-2</v>
      </c>
      <c r="F256">
        <v>-0.438</v>
      </c>
      <c r="H256">
        <v>0.16300000000000001</v>
      </c>
      <c r="I256">
        <v>-7.4999999999999997E-2</v>
      </c>
      <c r="K256">
        <f t="shared" si="6"/>
        <v>0.27</v>
      </c>
      <c r="L256">
        <f t="shared" si="7"/>
        <v>0.67299999999999993</v>
      </c>
    </row>
    <row r="257" spans="1:12" x14ac:dyDescent="0.2">
      <c r="A257" s="1" t="s">
        <v>256</v>
      </c>
      <c r="B257">
        <v>4.4999999999999998E-2</v>
      </c>
      <c r="C257">
        <v>-0.155</v>
      </c>
      <c r="E257">
        <v>2.1000000000000001E-2</v>
      </c>
      <c r="F257">
        <v>-0.46</v>
      </c>
      <c r="H257">
        <v>0.317</v>
      </c>
      <c r="I257">
        <v>-7.1999999999999995E-2</v>
      </c>
      <c r="K257">
        <f t="shared" si="6"/>
        <v>0.38300000000000001</v>
      </c>
      <c r="L257">
        <f t="shared" si="7"/>
        <v>0.68699999999999994</v>
      </c>
    </row>
    <row r="258" spans="1:12" x14ac:dyDescent="0.2">
      <c r="A258" s="1" t="s">
        <v>257</v>
      </c>
      <c r="B258">
        <v>3.9E-2</v>
      </c>
      <c r="C258">
        <v>-0.13900000000000001</v>
      </c>
      <c r="E258">
        <v>3.3000000000000002E-2</v>
      </c>
      <c r="F258">
        <v>-0.46300000000000002</v>
      </c>
      <c r="H258">
        <v>2.363</v>
      </c>
      <c r="I258">
        <v>-0.115</v>
      </c>
      <c r="K258">
        <f t="shared" ref="K258:K321" si="8">B258+E258+H258</f>
        <v>2.4350000000000001</v>
      </c>
      <c r="L258">
        <f t="shared" ref="L258:L321" si="9">(-1*C258)+(-1*F258)+(-1*I258)</f>
        <v>0.71700000000000008</v>
      </c>
    </row>
    <row r="259" spans="1:12" x14ac:dyDescent="0.2">
      <c r="A259" s="1" t="s">
        <v>258</v>
      </c>
      <c r="B259">
        <v>0.05</v>
      </c>
      <c r="C259">
        <v>-0.155</v>
      </c>
      <c r="E259">
        <v>2.4E-2</v>
      </c>
      <c r="F259">
        <v>-0.54800000000000004</v>
      </c>
      <c r="H259">
        <v>0.11799999999999999</v>
      </c>
      <c r="I259">
        <v>-0.39100000000000001</v>
      </c>
      <c r="K259">
        <f t="shared" si="8"/>
        <v>0.192</v>
      </c>
      <c r="L259">
        <f t="shared" si="9"/>
        <v>1.0940000000000001</v>
      </c>
    </row>
    <row r="260" spans="1:12" x14ac:dyDescent="0.2">
      <c r="A260" s="1" t="s">
        <v>259</v>
      </c>
      <c r="B260">
        <v>0.04</v>
      </c>
      <c r="C260">
        <v>-0.127</v>
      </c>
      <c r="E260">
        <v>2.5999999999999999E-2</v>
      </c>
      <c r="F260">
        <v>-0.38200000000000001</v>
      </c>
      <c r="H260">
        <v>0.13300000000000001</v>
      </c>
      <c r="I260">
        <v>-0.111</v>
      </c>
      <c r="K260">
        <f t="shared" si="8"/>
        <v>0.19900000000000001</v>
      </c>
      <c r="L260">
        <f t="shared" si="9"/>
        <v>0.62</v>
      </c>
    </row>
    <row r="261" spans="1:12" x14ac:dyDescent="0.2">
      <c r="A261" s="1" t="s">
        <v>260</v>
      </c>
      <c r="B261">
        <v>0.06</v>
      </c>
      <c r="C261">
        <v>-0.114</v>
      </c>
      <c r="E261">
        <v>1.4E-2</v>
      </c>
      <c r="F261">
        <v>-0.28499999999999998</v>
      </c>
      <c r="H261">
        <v>1.4999999999999999E-2</v>
      </c>
      <c r="I261">
        <v>-5.7000000000000002E-2</v>
      </c>
      <c r="K261">
        <f t="shared" si="8"/>
        <v>8.8999999999999996E-2</v>
      </c>
      <c r="L261">
        <f t="shared" si="9"/>
        <v>0.45599999999999996</v>
      </c>
    </row>
    <row r="262" spans="1:12" x14ac:dyDescent="0.2">
      <c r="A262" s="1" t="s">
        <v>261</v>
      </c>
      <c r="B262">
        <v>6.0999999999999999E-2</v>
      </c>
      <c r="C262">
        <v>-0.65</v>
      </c>
      <c r="E262">
        <v>5.0000000000000001E-3</v>
      </c>
      <c r="F262">
        <v>-0.183</v>
      </c>
      <c r="H262">
        <v>6.0000000000000001E-3</v>
      </c>
      <c r="I262">
        <v>-5.2999999999999999E-2</v>
      </c>
      <c r="K262">
        <f t="shared" si="8"/>
        <v>7.2000000000000008E-2</v>
      </c>
      <c r="L262">
        <f t="shared" si="9"/>
        <v>0.88600000000000001</v>
      </c>
    </row>
    <row r="263" spans="1:12" x14ac:dyDescent="0.2">
      <c r="A263" s="1" t="s">
        <v>262</v>
      </c>
      <c r="B263">
        <v>8.3000000000000004E-2</v>
      </c>
      <c r="C263">
        <v>-0.63100000000000001</v>
      </c>
      <c r="E263">
        <v>3.9E-2</v>
      </c>
      <c r="F263">
        <v>-0.151</v>
      </c>
      <c r="H263">
        <v>7.5999999999999998E-2</v>
      </c>
      <c r="I263">
        <v>-7.0999999999999994E-2</v>
      </c>
      <c r="K263">
        <f t="shared" si="8"/>
        <v>0.19800000000000001</v>
      </c>
      <c r="L263">
        <f t="shared" si="9"/>
        <v>0.85299999999999998</v>
      </c>
    </row>
    <row r="264" spans="1:12" x14ac:dyDescent="0.2">
      <c r="A264" s="1" t="s">
        <v>263</v>
      </c>
      <c r="B264">
        <v>0.08</v>
      </c>
      <c r="C264">
        <v>-0.66700000000000004</v>
      </c>
      <c r="E264">
        <v>1.4999999999999999E-2</v>
      </c>
      <c r="F264">
        <v>-0.112</v>
      </c>
      <c r="H264">
        <v>0.21</v>
      </c>
      <c r="I264">
        <v>-0.128</v>
      </c>
      <c r="K264">
        <f t="shared" si="8"/>
        <v>0.30499999999999999</v>
      </c>
      <c r="L264">
        <f t="shared" si="9"/>
        <v>0.90700000000000003</v>
      </c>
    </row>
    <row r="265" spans="1:12" x14ac:dyDescent="0.2">
      <c r="A265" s="1" t="s">
        <v>264</v>
      </c>
      <c r="B265">
        <v>0.06</v>
      </c>
      <c r="C265">
        <v>-0.66300000000000003</v>
      </c>
      <c r="E265">
        <v>1.2999999999999999E-2</v>
      </c>
      <c r="F265">
        <v>-0.182</v>
      </c>
      <c r="H265">
        <v>0.34200000000000003</v>
      </c>
      <c r="I265">
        <v>-7.3999999999999996E-2</v>
      </c>
      <c r="K265">
        <f t="shared" si="8"/>
        <v>0.41500000000000004</v>
      </c>
      <c r="L265">
        <f t="shared" si="9"/>
        <v>0.91899999999999993</v>
      </c>
    </row>
    <row r="266" spans="1:12" x14ac:dyDescent="0.2">
      <c r="A266" s="1" t="s">
        <v>265</v>
      </c>
      <c r="B266">
        <v>8.6999999999999994E-2</v>
      </c>
      <c r="C266">
        <v>-0.183</v>
      </c>
      <c r="E266">
        <v>1.2E-2</v>
      </c>
      <c r="F266">
        <v>-0.16200000000000001</v>
      </c>
      <c r="H266">
        <v>7.8E-2</v>
      </c>
      <c r="I266">
        <v>-8.7999999999999995E-2</v>
      </c>
      <c r="K266">
        <f t="shared" si="8"/>
        <v>0.17699999999999999</v>
      </c>
      <c r="L266">
        <f t="shared" si="9"/>
        <v>0.43299999999999994</v>
      </c>
    </row>
    <row r="267" spans="1:12" x14ac:dyDescent="0.2">
      <c r="A267" s="1" t="s">
        <v>266</v>
      </c>
      <c r="B267">
        <v>9.7000000000000003E-2</v>
      </c>
      <c r="C267">
        <v>-0.185</v>
      </c>
      <c r="E267">
        <v>2.5999999999999999E-2</v>
      </c>
      <c r="F267">
        <v>-0.13600000000000001</v>
      </c>
      <c r="H267">
        <v>3.2000000000000001E-2</v>
      </c>
      <c r="I267">
        <v>-8.4000000000000005E-2</v>
      </c>
      <c r="K267">
        <f t="shared" si="8"/>
        <v>0.155</v>
      </c>
      <c r="L267">
        <f t="shared" si="9"/>
        <v>0.40500000000000003</v>
      </c>
    </row>
    <row r="268" spans="1:12" x14ac:dyDescent="0.2">
      <c r="A268" s="1" t="s">
        <v>267</v>
      </c>
      <c r="B268">
        <v>6.0999999999999999E-2</v>
      </c>
      <c r="C268">
        <v>-0.16700000000000001</v>
      </c>
      <c r="E268">
        <v>1.0999999999999999E-2</v>
      </c>
      <c r="F268">
        <v>-0.13200000000000001</v>
      </c>
      <c r="H268">
        <v>8.0000000000000002E-3</v>
      </c>
      <c r="I268">
        <v>-7.1999999999999995E-2</v>
      </c>
      <c r="K268">
        <f t="shared" si="8"/>
        <v>7.9999999999999988E-2</v>
      </c>
      <c r="L268">
        <f t="shared" si="9"/>
        <v>0.37100000000000005</v>
      </c>
    </row>
    <row r="269" spans="1:12" x14ac:dyDescent="0.2">
      <c r="A269" s="1" t="s">
        <v>268</v>
      </c>
      <c r="B269">
        <v>0.104</v>
      </c>
      <c r="C269">
        <v>-0.16</v>
      </c>
      <c r="E269">
        <v>2.4E-2</v>
      </c>
      <c r="F269">
        <v>-9.6000000000000002E-2</v>
      </c>
      <c r="H269">
        <v>0.11899999999999999</v>
      </c>
      <c r="I269">
        <v>-7.9000000000000001E-2</v>
      </c>
      <c r="K269">
        <f t="shared" si="8"/>
        <v>0.247</v>
      </c>
      <c r="L269">
        <f t="shared" si="9"/>
        <v>0.33500000000000002</v>
      </c>
    </row>
    <row r="270" spans="1:12" x14ac:dyDescent="0.2">
      <c r="A270" s="1" t="s">
        <v>269</v>
      </c>
      <c r="B270">
        <v>0.253</v>
      </c>
      <c r="C270">
        <v>-0.316</v>
      </c>
      <c r="E270">
        <v>0.54400000000000004</v>
      </c>
      <c r="F270">
        <v>-0.182</v>
      </c>
      <c r="H270">
        <v>1.2210000000000001</v>
      </c>
      <c r="I270">
        <v>-0.155</v>
      </c>
      <c r="K270">
        <f t="shared" si="8"/>
        <v>2.0180000000000002</v>
      </c>
      <c r="L270">
        <f t="shared" si="9"/>
        <v>0.65300000000000002</v>
      </c>
    </row>
    <row r="271" spans="1:12" x14ac:dyDescent="0.2">
      <c r="A271" s="1" t="s">
        <v>270</v>
      </c>
      <c r="B271">
        <v>0.189</v>
      </c>
      <c r="C271">
        <v>-0.26600000000000001</v>
      </c>
      <c r="E271">
        <v>0.41299999999999998</v>
      </c>
      <c r="F271">
        <v>-0.14000000000000001</v>
      </c>
      <c r="H271">
        <v>0.23300000000000001</v>
      </c>
      <c r="I271">
        <v>-0.123</v>
      </c>
      <c r="K271">
        <f t="shared" si="8"/>
        <v>0.83499999999999996</v>
      </c>
      <c r="L271">
        <f t="shared" si="9"/>
        <v>0.52900000000000003</v>
      </c>
    </row>
    <row r="272" spans="1:12" x14ac:dyDescent="0.2">
      <c r="A272" s="1" t="s">
        <v>271</v>
      </c>
      <c r="B272">
        <v>0.06</v>
      </c>
      <c r="C272">
        <v>-0.35899999999999999</v>
      </c>
      <c r="E272">
        <v>0.17100000000000001</v>
      </c>
      <c r="F272">
        <v>-9.5000000000000001E-2</v>
      </c>
      <c r="H272">
        <v>0.17100000000000001</v>
      </c>
      <c r="I272">
        <v>-6.9000000000000006E-2</v>
      </c>
      <c r="K272">
        <f t="shared" si="8"/>
        <v>0.40200000000000002</v>
      </c>
      <c r="L272">
        <f t="shared" si="9"/>
        <v>0.52299999999999991</v>
      </c>
    </row>
    <row r="273" spans="1:12" x14ac:dyDescent="0.2">
      <c r="A273" s="1" t="s">
        <v>272</v>
      </c>
      <c r="B273">
        <v>4.3999999999999997E-2</v>
      </c>
      <c r="C273">
        <v>-0.36399999999999999</v>
      </c>
      <c r="E273">
        <v>3.4000000000000002E-2</v>
      </c>
      <c r="F273">
        <v>-8.5999999999999993E-2</v>
      </c>
      <c r="H273">
        <v>0.85399999999999998</v>
      </c>
      <c r="I273">
        <v>-1.9E-2</v>
      </c>
      <c r="K273">
        <f t="shared" si="8"/>
        <v>0.93199999999999994</v>
      </c>
      <c r="L273">
        <f t="shared" si="9"/>
        <v>0.46899999999999997</v>
      </c>
    </row>
    <row r="274" spans="1:12" x14ac:dyDescent="0.2">
      <c r="A274" s="1" t="s">
        <v>273</v>
      </c>
      <c r="B274">
        <v>4.1000000000000002E-2</v>
      </c>
      <c r="C274">
        <v>-0.13700000000000001</v>
      </c>
      <c r="E274">
        <v>1.4E-2</v>
      </c>
      <c r="F274">
        <v>-6.5000000000000002E-2</v>
      </c>
      <c r="H274">
        <v>1.2E-2</v>
      </c>
      <c r="I274">
        <v>-1.9E-2</v>
      </c>
      <c r="K274">
        <f t="shared" si="8"/>
        <v>6.7000000000000004E-2</v>
      </c>
      <c r="L274">
        <f t="shared" si="9"/>
        <v>0.221</v>
      </c>
    </row>
    <row r="275" spans="1:12" x14ac:dyDescent="0.2">
      <c r="A275" s="1" t="s">
        <v>274</v>
      </c>
      <c r="B275">
        <v>7.8E-2</v>
      </c>
      <c r="C275">
        <v>-0.13800000000000001</v>
      </c>
      <c r="E275">
        <v>0.04</v>
      </c>
      <c r="F275">
        <v>-0.126</v>
      </c>
      <c r="H275">
        <v>0.13300000000000001</v>
      </c>
      <c r="I275">
        <v>-5.6000000000000001E-2</v>
      </c>
      <c r="K275">
        <f t="shared" si="8"/>
        <v>0.251</v>
      </c>
      <c r="L275">
        <f t="shared" si="9"/>
        <v>0.32</v>
      </c>
    </row>
    <row r="276" spans="1:12" x14ac:dyDescent="0.2">
      <c r="A276" s="1" t="s">
        <v>275</v>
      </c>
      <c r="B276">
        <v>0.67800000000000005</v>
      </c>
      <c r="C276">
        <v>-0.32</v>
      </c>
      <c r="E276">
        <v>0.108</v>
      </c>
      <c r="F276">
        <v>-0.20899999999999999</v>
      </c>
      <c r="H276">
        <v>0.57499999999999996</v>
      </c>
      <c r="I276">
        <v>-0.182</v>
      </c>
      <c r="K276">
        <f t="shared" si="8"/>
        <v>1.361</v>
      </c>
      <c r="L276">
        <f t="shared" si="9"/>
        <v>0.71100000000000008</v>
      </c>
    </row>
    <row r="277" spans="1:12" x14ac:dyDescent="0.2">
      <c r="A277" s="1" t="s">
        <v>276</v>
      </c>
      <c r="B277">
        <v>0.71099999999999997</v>
      </c>
      <c r="C277">
        <v>-0.309</v>
      </c>
      <c r="E277">
        <v>0.28599999999999998</v>
      </c>
      <c r="F277">
        <v>-0.34200000000000003</v>
      </c>
      <c r="H277">
        <v>0.26500000000000001</v>
      </c>
      <c r="I277">
        <v>-0.157</v>
      </c>
      <c r="K277">
        <f t="shared" si="8"/>
        <v>1.262</v>
      </c>
      <c r="L277">
        <f t="shared" si="9"/>
        <v>0.80800000000000005</v>
      </c>
    </row>
    <row r="278" spans="1:12" x14ac:dyDescent="0.2">
      <c r="A278" s="1" t="s">
        <v>277</v>
      </c>
      <c r="B278">
        <v>0.43</v>
      </c>
      <c r="C278">
        <v>-0.21199999999999999</v>
      </c>
      <c r="E278">
        <v>0.66900000000000004</v>
      </c>
      <c r="F278">
        <v>-1.212</v>
      </c>
      <c r="H278">
        <v>0.122</v>
      </c>
      <c r="I278">
        <v>-0.17100000000000001</v>
      </c>
      <c r="K278">
        <f t="shared" si="8"/>
        <v>1.2210000000000001</v>
      </c>
      <c r="L278">
        <f t="shared" si="9"/>
        <v>1.595</v>
      </c>
    </row>
    <row r="279" spans="1:12" x14ac:dyDescent="0.2">
      <c r="A279" s="1" t="s">
        <v>278</v>
      </c>
      <c r="B279">
        <v>0.59</v>
      </c>
      <c r="C279">
        <v>-0.219</v>
      </c>
      <c r="E279">
        <v>0.55300000000000005</v>
      </c>
      <c r="F279">
        <v>-2.726</v>
      </c>
      <c r="H279">
        <v>0.05</v>
      </c>
      <c r="I279">
        <v>-0.39700000000000002</v>
      </c>
      <c r="K279">
        <f t="shared" si="8"/>
        <v>1.1930000000000001</v>
      </c>
      <c r="L279">
        <f t="shared" si="9"/>
        <v>3.3419999999999996</v>
      </c>
    </row>
    <row r="280" spans="1:12" x14ac:dyDescent="0.2">
      <c r="A280" s="1" t="s">
        <v>279</v>
      </c>
      <c r="B280">
        <v>0.28399999999999997</v>
      </c>
      <c r="C280">
        <v>-0.19</v>
      </c>
      <c r="E280">
        <v>0.20899999999999999</v>
      </c>
      <c r="F280">
        <v>-2.4510000000000001</v>
      </c>
      <c r="H280">
        <v>1.4E-2</v>
      </c>
      <c r="I280">
        <v>-0.23</v>
      </c>
      <c r="K280">
        <f t="shared" si="8"/>
        <v>0.50700000000000001</v>
      </c>
      <c r="L280">
        <f t="shared" si="9"/>
        <v>2.871</v>
      </c>
    </row>
    <row r="281" spans="1:12" x14ac:dyDescent="0.2">
      <c r="A281" s="1" t="s">
        <v>280</v>
      </c>
      <c r="B281">
        <v>5.8999999999999997E-2</v>
      </c>
      <c r="C281">
        <v>-0.17100000000000001</v>
      </c>
      <c r="E281">
        <v>2.8000000000000001E-2</v>
      </c>
      <c r="F281">
        <v>-2.859</v>
      </c>
      <c r="H281">
        <v>5.7000000000000002E-2</v>
      </c>
      <c r="I281">
        <v>-5.8000000000000003E-2</v>
      </c>
      <c r="K281">
        <f t="shared" si="8"/>
        <v>0.14399999999999999</v>
      </c>
      <c r="L281">
        <f t="shared" si="9"/>
        <v>3.0879999999999996</v>
      </c>
    </row>
    <row r="282" spans="1:12" x14ac:dyDescent="0.2">
      <c r="A282" s="1" t="s">
        <v>281</v>
      </c>
      <c r="B282">
        <v>0.72</v>
      </c>
      <c r="C282">
        <v>-0.28499999999999998</v>
      </c>
      <c r="E282">
        <v>3.4000000000000002E-2</v>
      </c>
      <c r="F282">
        <v>-3.153</v>
      </c>
      <c r="H282">
        <v>0.20399999999999999</v>
      </c>
      <c r="I282">
        <v>-0.13900000000000001</v>
      </c>
      <c r="K282">
        <f t="shared" si="8"/>
        <v>0.95799999999999996</v>
      </c>
      <c r="L282">
        <f t="shared" si="9"/>
        <v>3.577</v>
      </c>
    </row>
    <row r="283" spans="1:12" x14ac:dyDescent="0.2">
      <c r="A283" s="1" t="s">
        <v>282</v>
      </c>
      <c r="B283">
        <v>2.4300000000000002</v>
      </c>
      <c r="C283">
        <v>-0.316</v>
      </c>
      <c r="E283">
        <v>0.45900000000000002</v>
      </c>
      <c r="F283">
        <v>-0.313</v>
      </c>
      <c r="H283">
        <v>0.113</v>
      </c>
      <c r="I283">
        <v>-0.63400000000000001</v>
      </c>
      <c r="K283">
        <f t="shared" si="8"/>
        <v>3.0020000000000002</v>
      </c>
      <c r="L283">
        <f t="shared" si="9"/>
        <v>1.2629999999999999</v>
      </c>
    </row>
    <row r="284" spans="1:12" x14ac:dyDescent="0.2">
      <c r="A284" s="1" t="s">
        <v>283</v>
      </c>
      <c r="B284">
        <v>0.93100000000000005</v>
      </c>
      <c r="C284">
        <v>-0.27200000000000002</v>
      </c>
      <c r="E284">
        <v>0.29899999999999999</v>
      </c>
      <c r="F284">
        <v>-0.33800000000000002</v>
      </c>
      <c r="H284">
        <v>9.2999999999999999E-2</v>
      </c>
      <c r="I284">
        <v>-0.63100000000000001</v>
      </c>
      <c r="K284">
        <f t="shared" si="8"/>
        <v>1.323</v>
      </c>
      <c r="L284">
        <f t="shared" si="9"/>
        <v>1.2410000000000001</v>
      </c>
    </row>
    <row r="285" spans="1:12" x14ac:dyDescent="0.2">
      <c r="A285" s="1" t="s">
        <v>284</v>
      </c>
      <c r="B285">
        <v>0.12</v>
      </c>
      <c r="C285">
        <v>-0.23799999999999999</v>
      </c>
      <c r="E285">
        <v>0.255</v>
      </c>
      <c r="F285">
        <v>-0.253</v>
      </c>
      <c r="H285">
        <v>8.3000000000000004E-2</v>
      </c>
      <c r="I285">
        <v>-0.52300000000000002</v>
      </c>
      <c r="K285">
        <f t="shared" si="8"/>
        <v>0.45800000000000002</v>
      </c>
      <c r="L285">
        <f t="shared" si="9"/>
        <v>1.014</v>
      </c>
    </row>
    <row r="286" spans="1:12" x14ac:dyDescent="0.2">
      <c r="A286" s="1" t="s">
        <v>285</v>
      </c>
      <c r="B286">
        <v>7.2999999999999995E-2</v>
      </c>
      <c r="C286">
        <v>-0.20399999999999999</v>
      </c>
      <c r="E286">
        <v>8.0000000000000002E-3</v>
      </c>
      <c r="F286">
        <v>-0.19</v>
      </c>
      <c r="H286">
        <v>5.0000000000000001E-3</v>
      </c>
      <c r="I286">
        <v>-4.4999999999999998E-2</v>
      </c>
      <c r="K286">
        <f t="shared" si="8"/>
        <v>8.5999999999999993E-2</v>
      </c>
      <c r="L286">
        <f t="shared" si="9"/>
        <v>0.439</v>
      </c>
    </row>
    <row r="287" spans="1:12" x14ac:dyDescent="0.2">
      <c r="A287" s="1" t="s">
        <v>286</v>
      </c>
      <c r="B287">
        <v>7.6999999999999999E-2</v>
      </c>
      <c r="C287">
        <v>-0.17399999999999999</v>
      </c>
      <c r="E287">
        <v>5.0000000000000001E-3</v>
      </c>
      <c r="F287">
        <v>-0.154</v>
      </c>
      <c r="H287">
        <v>2.1999999999999999E-2</v>
      </c>
      <c r="I287">
        <v>-5.1999999999999998E-2</v>
      </c>
      <c r="K287">
        <f t="shared" si="8"/>
        <v>0.10400000000000001</v>
      </c>
      <c r="L287">
        <f t="shared" si="9"/>
        <v>0.37999999999999995</v>
      </c>
    </row>
    <row r="288" spans="1:12" x14ac:dyDescent="0.2">
      <c r="A288" s="1" t="s">
        <v>287</v>
      </c>
      <c r="B288">
        <v>0.157</v>
      </c>
      <c r="C288">
        <v>-0.193</v>
      </c>
      <c r="E288">
        <v>0.219</v>
      </c>
      <c r="F288">
        <v>-0.14699999999999999</v>
      </c>
      <c r="H288">
        <v>8.6999999999999994E-2</v>
      </c>
      <c r="I288">
        <v>-7.1999999999999995E-2</v>
      </c>
      <c r="K288">
        <f t="shared" si="8"/>
        <v>0.46299999999999997</v>
      </c>
      <c r="L288">
        <f t="shared" si="9"/>
        <v>0.41199999999999998</v>
      </c>
    </row>
    <row r="289" spans="1:12" x14ac:dyDescent="0.2">
      <c r="A289" s="1" t="s">
        <v>288</v>
      </c>
      <c r="B289">
        <v>0.16</v>
      </c>
      <c r="C289">
        <v>-0.222</v>
      </c>
      <c r="E289">
        <v>0.753</v>
      </c>
      <c r="F289">
        <v>-0.25</v>
      </c>
      <c r="H289">
        <v>0.05</v>
      </c>
      <c r="I289">
        <v>-0.16900000000000001</v>
      </c>
      <c r="K289">
        <f t="shared" si="8"/>
        <v>0.96300000000000008</v>
      </c>
      <c r="L289">
        <f t="shared" si="9"/>
        <v>0.64100000000000001</v>
      </c>
    </row>
    <row r="290" spans="1:12" x14ac:dyDescent="0.2">
      <c r="A290" s="1" t="s">
        <v>289</v>
      </c>
      <c r="B290">
        <v>0.13200000000000001</v>
      </c>
      <c r="C290">
        <v>-0.307</v>
      </c>
      <c r="E290">
        <v>0.75600000000000001</v>
      </c>
      <c r="F290">
        <v>-0.70199999999999996</v>
      </c>
      <c r="H290">
        <v>9.5000000000000001E-2</v>
      </c>
      <c r="I290">
        <v>-0.14799999999999999</v>
      </c>
      <c r="K290">
        <f t="shared" si="8"/>
        <v>0.98299999999999998</v>
      </c>
      <c r="L290">
        <f t="shared" si="9"/>
        <v>1.1569999999999998</v>
      </c>
    </row>
    <row r="291" spans="1:12" x14ac:dyDescent="0.2">
      <c r="A291" s="1" t="s">
        <v>290</v>
      </c>
      <c r="B291">
        <v>8.7999999999999995E-2</v>
      </c>
      <c r="C291">
        <v>-0.56200000000000006</v>
      </c>
      <c r="E291">
        <v>1.4790000000000001</v>
      </c>
      <c r="F291">
        <v>-1.452</v>
      </c>
      <c r="H291">
        <v>6.8000000000000005E-2</v>
      </c>
      <c r="I291">
        <v>-0.14099999999999999</v>
      </c>
      <c r="K291">
        <f t="shared" si="8"/>
        <v>1.6350000000000002</v>
      </c>
      <c r="L291">
        <f t="shared" si="9"/>
        <v>2.1550000000000002</v>
      </c>
    </row>
    <row r="292" spans="1:12" x14ac:dyDescent="0.2">
      <c r="A292" s="1" t="s">
        <v>291</v>
      </c>
      <c r="B292">
        <v>7.6999999999999999E-2</v>
      </c>
      <c r="C292">
        <v>-0.182</v>
      </c>
      <c r="E292">
        <v>0.83399999999999996</v>
      </c>
      <c r="F292">
        <v>-1.917</v>
      </c>
      <c r="H292">
        <v>0.128</v>
      </c>
      <c r="I292">
        <v>-0.14000000000000001</v>
      </c>
      <c r="K292">
        <f t="shared" si="8"/>
        <v>1.0389999999999999</v>
      </c>
      <c r="L292">
        <f t="shared" si="9"/>
        <v>2.2390000000000003</v>
      </c>
    </row>
    <row r="293" spans="1:12" x14ac:dyDescent="0.2">
      <c r="A293" s="1" t="s">
        <v>292</v>
      </c>
      <c r="B293">
        <v>8.2000000000000003E-2</v>
      </c>
      <c r="C293">
        <v>-0.14699999999999999</v>
      </c>
      <c r="E293">
        <v>1.4999999999999999E-2</v>
      </c>
      <c r="F293">
        <v>-1.837</v>
      </c>
      <c r="H293">
        <v>5.3999999999999999E-2</v>
      </c>
      <c r="I293">
        <v>-0.122</v>
      </c>
      <c r="K293">
        <f t="shared" si="8"/>
        <v>0.151</v>
      </c>
      <c r="L293">
        <f t="shared" si="9"/>
        <v>2.1059999999999999</v>
      </c>
    </row>
    <row r="294" spans="1:12" x14ac:dyDescent="0.2">
      <c r="A294" s="1" t="s">
        <v>293</v>
      </c>
      <c r="B294">
        <v>0.14899999999999999</v>
      </c>
      <c r="C294">
        <v>-0.439</v>
      </c>
      <c r="E294">
        <v>7.2999999999999995E-2</v>
      </c>
      <c r="F294">
        <v>-1.7350000000000001</v>
      </c>
      <c r="H294">
        <v>8.3000000000000004E-2</v>
      </c>
      <c r="I294">
        <v>-0.153</v>
      </c>
      <c r="K294">
        <f t="shared" si="8"/>
        <v>0.30499999999999999</v>
      </c>
      <c r="L294">
        <f t="shared" si="9"/>
        <v>2.327</v>
      </c>
    </row>
    <row r="295" spans="1:12" x14ac:dyDescent="0.2">
      <c r="A295" s="1" t="s">
        <v>294</v>
      </c>
      <c r="B295">
        <v>0.36599999999999999</v>
      </c>
      <c r="C295">
        <v>-0.41599999999999998</v>
      </c>
      <c r="E295">
        <v>0.122</v>
      </c>
      <c r="F295">
        <v>-0.36099999999999999</v>
      </c>
      <c r="H295">
        <v>9.1999999999999998E-2</v>
      </c>
      <c r="I295">
        <v>-0.4</v>
      </c>
      <c r="K295">
        <f t="shared" si="8"/>
        <v>0.57999999999999996</v>
      </c>
      <c r="L295">
        <f t="shared" si="9"/>
        <v>1.177</v>
      </c>
    </row>
    <row r="296" spans="1:12" x14ac:dyDescent="0.2">
      <c r="A296" s="1" t="s">
        <v>295</v>
      </c>
      <c r="B296">
        <v>0.16300000000000001</v>
      </c>
      <c r="C296">
        <v>-0.25900000000000001</v>
      </c>
      <c r="E296">
        <v>2.371</v>
      </c>
      <c r="F296">
        <v>-0.34200000000000003</v>
      </c>
      <c r="H296">
        <v>0.10299999999999999</v>
      </c>
      <c r="I296">
        <v>-0.58699999999999997</v>
      </c>
      <c r="K296">
        <f t="shared" si="8"/>
        <v>2.637</v>
      </c>
      <c r="L296">
        <f t="shared" si="9"/>
        <v>1.1879999999999999</v>
      </c>
    </row>
    <row r="297" spans="1:12" x14ac:dyDescent="0.2">
      <c r="A297" s="1" t="s">
        <v>296</v>
      </c>
      <c r="B297">
        <v>8.5000000000000006E-2</v>
      </c>
      <c r="C297">
        <v>-0.22600000000000001</v>
      </c>
      <c r="E297">
        <v>0.35499999999999998</v>
      </c>
      <c r="F297">
        <v>-0.54400000000000004</v>
      </c>
      <c r="H297">
        <v>0.19500000000000001</v>
      </c>
      <c r="I297">
        <v>-0.42299999999999999</v>
      </c>
      <c r="K297">
        <f t="shared" si="8"/>
        <v>0.63500000000000001</v>
      </c>
      <c r="L297">
        <f t="shared" si="9"/>
        <v>1.1930000000000001</v>
      </c>
    </row>
    <row r="298" spans="1:12" x14ac:dyDescent="0.2">
      <c r="A298" s="1" t="s">
        <v>297</v>
      </c>
      <c r="B298">
        <v>0.08</v>
      </c>
      <c r="C298">
        <v>-0.23799999999999999</v>
      </c>
      <c r="E298">
        <v>0.113</v>
      </c>
      <c r="F298">
        <v>-2.335</v>
      </c>
      <c r="H298">
        <v>0.16600000000000001</v>
      </c>
      <c r="I298">
        <v>-0.113</v>
      </c>
      <c r="K298">
        <f t="shared" si="8"/>
        <v>0.35899999999999999</v>
      </c>
      <c r="L298">
        <f t="shared" si="9"/>
        <v>2.6859999999999999</v>
      </c>
    </row>
    <row r="299" spans="1:12" x14ac:dyDescent="0.2">
      <c r="A299" s="1" t="s">
        <v>298</v>
      </c>
      <c r="B299">
        <v>0.128</v>
      </c>
      <c r="C299">
        <v>-0.215</v>
      </c>
      <c r="E299">
        <v>1.2E-2</v>
      </c>
      <c r="F299">
        <v>-1.1830000000000001</v>
      </c>
      <c r="H299">
        <v>0.22900000000000001</v>
      </c>
      <c r="I299">
        <v>-0.29199999999999998</v>
      </c>
      <c r="K299">
        <f t="shared" si="8"/>
        <v>0.36899999999999999</v>
      </c>
      <c r="L299">
        <f t="shared" si="9"/>
        <v>1.6900000000000002</v>
      </c>
    </row>
    <row r="300" spans="1:12" x14ac:dyDescent="0.2">
      <c r="A300" s="1" t="s">
        <v>299</v>
      </c>
      <c r="B300">
        <v>6.2E-2</v>
      </c>
      <c r="C300">
        <v>-0.25800000000000001</v>
      </c>
      <c r="E300">
        <v>0.01</v>
      </c>
      <c r="F300">
        <v>-1.72</v>
      </c>
      <c r="H300">
        <v>6.9000000000000006E-2</v>
      </c>
      <c r="I300">
        <v>-0.13800000000000001</v>
      </c>
      <c r="K300">
        <f t="shared" si="8"/>
        <v>0.14100000000000001</v>
      </c>
      <c r="L300">
        <f t="shared" si="9"/>
        <v>2.1160000000000001</v>
      </c>
    </row>
    <row r="301" spans="1:12" x14ac:dyDescent="0.2">
      <c r="A301" s="1" t="s">
        <v>300</v>
      </c>
      <c r="B301">
        <v>7.8E-2</v>
      </c>
      <c r="C301">
        <v>-0.22700000000000001</v>
      </c>
      <c r="E301">
        <v>8.0000000000000002E-3</v>
      </c>
      <c r="F301">
        <v>-0.79400000000000004</v>
      </c>
      <c r="H301">
        <v>0.13800000000000001</v>
      </c>
      <c r="I301">
        <v>-9.7000000000000003E-2</v>
      </c>
      <c r="K301">
        <f t="shared" si="8"/>
        <v>0.224</v>
      </c>
      <c r="L301">
        <f t="shared" si="9"/>
        <v>1.1180000000000001</v>
      </c>
    </row>
    <row r="302" spans="1:12" x14ac:dyDescent="0.2">
      <c r="A302" s="1" t="s">
        <v>301</v>
      </c>
      <c r="B302">
        <v>6.3E-2</v>
      </c>
      <c r="C302">
        <v>-0.16300000000000001</v>
      </c>
      <c r="E302">
        <v>6.4000000000000001E-2</v>
      </c>
      <c r="F302">
        <v>-8.1000000000000003E-2</v>
      </c>
      <c r="H302">
        <v>7.8E-2</v>
      </c>
      <c r="I302">
        <v>-9.0999999999999998E-2</v>
      </c>
      <c r="K302">
        <f t="shared" si="8"/>
        <v>0.20500000000000002</v>
      </c>
      <c r="L302">
        <f t="shared" si="9"/>
        <v>0.33499999999999996</v>
      </c>
    </row>
    <row r="303" spans="1:12" x14ac:dyDescent="0.2">
      <c r="A303" s="1" t="s">
        <v>302</v>
      </c>
      <c r="B303">
        <v>5.6000000000000001E-2</v>
      </c>
      <c r="C303">
        <v>-0.14799999999999999</v>
      </c>
      <c r="E303">
        <v>8.0000000000000002E-3</v>
      </c>
      <c r="F303">
        <v>-6.2E-2</v>
      </c>
      <c r="H303">
        <v>7.1999999999999995E-2</v>
      </c>
      <c r="I303">
        <v>-7.6999999999999999E-2</v>
      </c>
      <c r="K303">
        <f t="shared" si="8"/>
        <v>0.13600000000000001</v>
      </c>
      <c r="L303">
        <f t="shared" si="9"/>
        <v>0.28699999999999998</v>
      </c>
    </row>
    <row r="304" spans="1:12" x14ac:dyDescent="0.2">
      <c r="A304" s="1" t="s">
        <v>303</v>
      </c>
      <c r="B304">
        <v>2.8000000000000001E-2</v>
      </c>
      <c r="C304">
        <v>-7.6999999999999999E-2</v>
      </c>
      <c r="E304">
        <v>3.0000000000000001E-3</v>
      </c>
      <c r="F304">
        <v>-1.339</v>
      </c>
      <c r="H304">
        <v>4.7E-2</v>
      </c>
      <c r="I304">
        <v>-2.1000000000000001E-2</v>
      </c>
      <c r="K304">
        <f t="shared" si="8"/>
        <v>7.8E-2</v>
      </c>
      <c r="L304">
        <f t="shared" si="9"/>
        <v>1.4369999999999998</v>
      </c>
    </row>
    <row r="305" spans="1:12" x14ac:dyDescent="0.2">
      <c r="A305" s="1" t="s">
        <v>304</v>
      </c>
      <c r="B305">
        <v>8.6999999999999994E-2</v>
      </c>
      <c r="C305">
        <v>-0.16900000000000001</v>
      </c>
      <c r="E305">
        <v>0.02</v>
      </c>
      <c r="F305">
        <v>-6.9359999999999999</v>
      </c>
      <c r="H305">
        <v>0.08</v>
      </c>
      <c r="I305">
        <v>-0.34</v>
      </c>
      <c r="K305">
        <f t="shared" si="8"/>
        <v>0.187</v>
      </c>
      <c r="L305">
        <f t="shared" si="9"/>
        <v>7.4449999999999994</v>
      </c>
    </row>
    <row r="306" spans="1:12" x14ac:dyDescent="0.2">
      <c r="A306" s="1" t="s">
        <v>305</v>
      </c>
      <c r="B306">
        <v>8.2000000000000003E-2</v>
      </c>
      <c r="C306">
        <v>-0.16500000000000001</v>
      </c>
      <c r="E306">
        <v>1.9E-2</v>
      </c>
      <c r="F306">
        <v>-6.9710000000000001</v>
      </c>
      <c r="H306">
        <v>8.1000000000000003E-2</v>
      </c>
      <c r="I306">
        <v>-0.63</v>
      </c>
      <c r="K306">
        <f t="shared" si="8"/>
        <v>0.182</v>
      </c>
      <c r="L306">
        <f t="shared" si="9"/>
        <v>7.766</v>
      </c>
    </row>
    <row r="307" spans="1:12" x14ac:dyDescent="0.2">
      <c r="A307" s="1" t="s">
        <v>306</v>
      </c>
      <c r="B307">
        <v>0.10100000000000001</v>
      </c>
      <c r="C307">
        <v>-0.19600000000000001</v>
      </c>
      <c r="E307">
        <v>0.995</v>
      </c>
      <c r="F307">
        <v>-6.569</v>
      </c>
      <c r="H307">
        <v>0.113</v>
      </c>
      <c r="I307">
        <v>-0.65300000000000002</v>
      </c>
      <c r="K307">
        <f t="shared" si="8"/>
        <v>1.2090000000000001</v>
      </c>
      <c r="L307">
        <f t="shared" si="9"/>
        <v>7.4179999999999993</v>
      </c>
    </row>
    <row r="308" spans="1:12" x14ac:dyDescent="0.2">
      <c r="A308" s="1" t="s">
        <v>307</v>
      </c>
      <c r="B308">
        <v>5.5E-2</v>
      </c>
      <c r="C308">
        <v>-0.159</v>
      </c>
      <c r="E308">
        <v>1.0940000000000001</v>
      </c>
      <c r="F308">
        <v>-6.0220000000000002</v>
      </c>
      <c r="H308">
        <v>5.3999999999999999E-2</v>
      </c>
      <c r="I308">
        <v>-0.64700000000000002</v>
      </c>
      <c r="K308">
        <f t="shared" si="8"/>
        <v>1.2030000000000001</v>
      </c>
      <c r="L308">
        <f t="shared" si="9"/>
        <v>6.8280000000000003</v>
      </c>
    </row>
    <row r="309" spans="1:12" x14ac:dyDescent="0.2">
      <c r="A309" s="1" t="s">
        <v>308</v>
      </c>
      <c r="B309">
        <v>6.8000000000000005E-2</v>
      </c>
      <c r="C309">
        <v>-0.193</v>
      </c>
      <c r="E309">
        <v>1.895</v>
      </c>
      <c r="F309">
        <v>-6.0119999999999996</v>
      </c>
      <c r="H309">
        <v>5.5E-2</v>
      </c>
      <c r="I309">
        <v>-0.624</v>
      </c>
      <c r="K309">
        <f t="shared" si="8"/>
        <v>2.0180000000000002</v>
      </c>
      <c r="L309">
        <f t="shared" si="9"/>
        <v>6.8289999999999988</v>
      </c>
    </row>
    <row r="310" spans="1:12" x14ac:dyDescent="0.2">
      <c r="A310" s="1" t="s">
        <v>309</v>
      </c>
      <c r="B310">
        <v>7.2999999999999995E-2</v>
      </c>
      <c r="C310">
        <v>-0.19500000000000001</v>
      </c>
      <c r="E310">
        <v>1.587</v>
      </c>
      <c r="F310">
        <v>-6.58</v>
      </c>
      <c r="H310">
        <v>0.13100000000000001</v>
      </c>
      <c r="I310">
        <v>-0.71099999999999997</v>
      </c>
      <c r="K310">
        <f t="shared" si="8"/>
        <v>1.7909999999999999</v>
      </c>
      <c r="L310">
        <f t="shared" si="9"/>
        <v>7.4860000000000007</v>
      </c>
    </row>
    <row r="311" spans="1:12" x14ac:dyDescent="0.2">
      <c r="A311" s="1" t="s">
        <v>310</v>
      </c>
      <c r="B311">
        <v>7.6999999999999999E-2</v>
      </c>
      <c r="C311">
        <v>-0.747</v>
      </c>
      <c r="E311">
        <v>0.874</v>
      </c>
      <c r="F311">
        <v>-6.9029999999999996</v>
      </c>
      <c r="H311">
        <v>0.108</v>
      </c>
      <c r="I311">
        <v>-0.749</v>
      </c>
      <c r="K311">
        <f t="shared" si="8"/>
        <v>1.0589999999999999</v>
      </c>
      <c r="L311">
        <f t="shared" si="9"/>
        <v>8.3989999999999991</v>
      </c>
    </row>
    <row r="312" spans="1:12" x14ac:dyDescent="0.2">
      <c r="A312" s="1" t="s">
        <v>311</v>
      </c>
      <c r="B312">
        <v>7.3999999999999996E-2</v>
      </c>
      <c r="C312">
        <v>-0.155</v>
      </c>
      <c r="E312">
        <v>2.8000000000000001E-2</v>
      </c>
      <c r="F312">
        <v>-7.6319999999999997</v>
      </c>
      <c r="H312">
        <v>0.10199999999999999</v>
      </c>
      <c r="I312">
        <v>-0.745</v>
      </c>
      <c r="K312">
        <f t="shared" si="8"/>
        <v>0.20399999999999999</v>
      </c>
      <c r="L312">
        <f t="shared" si="9"/>
        <v>8.532</v>
      </c>
    </row>
    <row r="313" spans="1:12" x14ac:dyDescent="0.2">
      <c r="A313" s="1" t="s">
        <v>312</v>
      </c>
      <c r="B313">
        <v>0.33300000000000002</v>
      </c>
      <c r="C313">
        <v>-0.26800000000000002</v>
      </c>
      <c r="E313">
        <v>4.5999999999999999E-2</v>
      </c>
      <c r="F313">
        <v>-6.8250000000000002</v>
      </c>
      <c r="H313">
        <v>0.36699999999999999</v>
      </c>
      <c r="I313">
        <v>-0.28999999999999998</v>
      </c>
      <c r="K313">
        <f t="shared" si="8"/>
        <v>0.746</v>
      </c>
      <c r="L313">
        <f t="shared" si="9"/>
        <v>7.383</v>
      </c>
    </row>
    <row r="314" spans="1:12" x14ac:dyDescent="0.2">
      <c r="A314" s="1" t="s">
        <v>313</v>
      </c>
      <c r="B314">
        <v>0.15</v>
      </c>
      <c r="C314">
        <v>-0.72</v>
      </c>
      <c r="E314">
        <v>6.8000000000000005E-2</v>
      </c>
      <c r="F314">
        <v>-6.4039999999999999</v>
      </c>
      <c r="H314">
        <v>0.308</v>
      </c>
      <c r="I314">
        <v>-0.21099999999999999</v>
      </c>
      <c r="K314">
        <f t="shared" si="8"/>
        <v>0.52600000000000002</v>
      </c>
      <c r="L314">
        <f t="shared" si="9"/>
        <v>7.335</v>
      </c>
    </row>
    <row r="315" spans="1:12" x14ac:dyDescent="0.2">
      <c r="A315" s="1" t="s">
        <v>314</v>
      </c>
      <c r="B315">
        <v>0.16500000000000001</v>
      </c>
      <c r="C315">
        <v>-0.32400000000000001</v>
      </c>
      <c r="E315">
        <v>3.5999999999999997E-2</v>
      </c>
      <c r="F315">
        <v>-6.5970000000000004</v>
      </c>
      <c r="H315">
        <v>0.182</v>
      </c>
      <c r="I315">
        <v>-0.19400000000000001</v>
      </c>
      <c r="K315">
        <f t="shared" si="8"/>
        <v>0.38300000000000001</v>
      </c>
      <c r="L315">
        <f t="shared" si="9"/>
        <v>7.1150000000000002</v>
      </c>
    </row>
    <row r="316" spans="1:12" x14ac:dyDescent="0.2">
      <c r="A316" s="1" t="s">
        <v>315</v>
      </c>
      <c r="B316">
        <v>0.107</v>
      </c>
      <c r="C316">
        <v>-0.32100000000000001</v>
      </c>
      <c r="E316">
        <v>1.0999999999999999E-2</v>
      </c>
      <c r="F316">
        <v>-7.008</v>
      </c>
      <c r="H316">
        <v>0.14399999999999999</v>
      </c>
      <c r="I316">
        <v>-0.17699999999999999</v>
      </c>
      <c r="K316">
        <f t="shared" si="8"/>
        <v>0.26200000000000001</v>
      </c>
      <c r="L316">
        <f t="shared" si="9"/>
        <v>7.5059999999999993</v>
      </c>
    </row>
    <row r="317" spans="1:12" x14ac:dyDescent="0.2">
      <c r="A317" s="1" t="s">
        <v>316</v>
      </c>
      <c r="B317">
        <v>1E-3</v>
      </c>
      <c r="C317">
        <v>-1.6E-2</v>
      </c>
      <c r="E317">
        <v>1.9E-2</v>
      </c>
      <c r="F317">
        <v>-1.871</v>
      </c>
      <c r="H317">
        <v>0.05</v>
      </c>
      <c r="I317">
        <v>-0.14199999999999999</v>
      </c>
      <c r="K317">
        <f t="shared" si="8"/>
        <v>7.0000000000000007E-2</v>
      </c>
      <c r="L317">
        <f t="shared" si="9"/>
        <v>2.0289999999999999</v>
      </c>
    </row>
    <row r="318" spans="1:12" x14ac:dyDescent="0.2">
      <c r="A318" s="1" t="s">
        <v>317</v>
      </c>
      <c r="B318">
        <v>1E-3</v>
      </c>
      <c r="C318">
        <v>-6.0000000000000001E-3</v>
      </c>
      <c r="E318">
        <v>1E-3</v>
      </c>
      <c r="F318">
        <v>-0.28599999999999998</v>
      </c>
      <c r="H318">
        <v>0.01</v>
      </c>
      <c r="I318">
        <v>-0.127</v>
      </c>
      <c r="K318">
        <f t="shared" si="8"/>
        <v>1.2E-2</v>
      </c>
      <c r="L318">
        <f t="shared" si="9"/>
        <v>0.41899999999999998</v>
      </c>
    </row>
    <row r="319" spans="1:12" x14ac:dyDescent="0.2">
      <c r="A319" s="1" t="s">
        <v>318</v>
      </c>
      <c r="B319">
        <v>3.7999999999999999E-2</v>
      </c>
      <c r="C319">
        <v>-5.2999999999999999E-2</v>
      </c>
      <c r="E319">
        <v>3.6999999999999998E-2</v>
      </c>
      <c r="F319">
        <v>-0.29799999999999999</v>
      </c>
      <c r="H319">
        <v>0.18099999999999999</v>
      </c>
      <c r="I319">
        <v>-0.17799999999999999</v>
      </c>
      <c r="K319">
        <f t="shared" si="8"/>
        <v>0.25600000000000001</v>
      </c>
      <c r="L319">
        <f t="shared" si="9"/>
        <v>0.52899999999999991</v>
      </c>
    </row>
    <row r="320" spans="1:12" x14ac:dyDescent="0.2">
      <c r="A320" s="1" t="s">
        <v>319</v>
      </c>
      <c r="B320">
        <v>0.16200000000000001</v>
      </c>
      <c r="C320">
        <v>-0.45200000000000001</v>
      </c>
      <c r="E320">
        <v>0.03</v>
      </c>
      <c r="F320">
        <v>-0.34899999999999998</v>
      </c>
      <c r="H320">
        <v>5.3999999999999999E-2</v>
      </c>
      <c r="I320">
        <v>-0.20699999999999999</v>
      </c>
      <c r="K320">
        <f t="shared" si="8"/>
        <v>0.246</v>
      </c>
      <c r="L320">
        <f t="shared" si="9"/>
        <v>1.008</v>
      </c>
    </row>
    <row r="321" spans="1:12" x14ac:dyDescent="0.2">
      <c r="A321" s="1" t="s">
        <v>320</v>
      </c>
      <c r="B321">
        <v>0.13600000000000001</v>
      </c>
      <c r="C321">
        <v>-0.59699999999999998</v>
      </c>
      <c r="E321">
        <v>1.9E-2</v>
      </c>
      <c r="F321">
        <v>-0.31900000000000001</v>
      </c>
      <c r="H321">
        <v>0.109</v>
      </c>
      <c r="I321">
        <v>-0.19500000000000001</v>
      </c>
      <c r="K321">
        <f t="shared" si="8"/>
        <v>0.26400000000000001</v>
      </c>
      <c r="L321">
        <f t="shared" si="9"/>
        <v>1.111</v>
      </c>
    </row>
    <row r="322" spans="1:12" x14ac:dyDescent="0.2">
      <c r="A322" s="1" t="s">
        <v>321</v>
      </c>
      <c r="B322">
        <v>0.14399999999999999</v>
      </c>
      <c r="C322">
        <v>-0.70799999999999996</v>
      </c>
      <c r="E322">
        <v>0.01</v>
      </c>
      <c r="F322">
        <v>-0.27400000000000002</v>
      </c>
      <c r="H322">
        <v>0.16</v>
      </c>
      <c r="I322">
        <v>-0.23300000000000001</v>
      </c>
      <c r="K322">
        <f t="shared" ref="K322:K385" si="10">B322+E322+H322</f>
        <v>0.314</v>
      </c>
      <c r="L322">
        <f t="shared" ref="L322:L385" si="11">(-1*C322)+(-1*F322)+(-1*I322)</f>
        <v>1.2150000000000001</v>
      </c>
    </row>
    <row r="323" spans="1:12" x14ac:dyDescent="0.2">
      <c r="A323" s="1" t="s">
        <v>322</v>
      </c>
      <c r="B323">
        <v>0.17199999999999999</v>
      </c>
      <c r="C323">
        <v>-0.628</v>
      </c>
      <c r="E323">
        <v>1.7000000000000001E-2</v>
      </c>
      <c r="F323">
        <v>-0.245</v>
      </c>
      <c r="H323">
        <v>0.11899999999999999</v>
      </c>
      <c r="I323">
        <v>-0.20399999999999999</v>
      </c>
      <c r="K323">
        <f t="shared" si="10"/>
        <v>0.308</v>
      </c>
      <c r="L323">
        <f t="shared" si="11"/>
        <v>1.077</v>
      </c>
    </row>
    <row r="324" spans="1:12" x14ac:dyDescent="0.2">
      <c r="A324" s="1" t="s">
        <v>323</v>
      </c>
      <c r="B324">
        <v>0.10100000000000001</v>
      </c>
      <c r="C324">
        <v>-0.98799999999999999</v>
      </c>
      <c r="E324">
        <v>1E-3</v>
      </c>
      <c r="F324">
        <v>-0.76500000000000001</v>
      </c>
      <c r="H324">
        <v>6.9000000000000006E-2</v>
      </c>
      <c r="I324">
        <v>-0.16</v>
      </c>
      <c r="K324">
        <f t="shared" si="10"/>
        <v>0.17100000000000001</v>
      </c>
      <c r="L324">
        <f t="shared" si="11"/>
        <v>1.913</v>
      </c>
    </row>
    <row r="325" spans="1:12" x14ac:dyDescent="0.2">
      <c r="A325" s="1" t="s">
        <v>324</v>
      </c>
      <c r="B325">
        <v>0.17399999999999999</v>
      </c>
      <c r="C325">
        <v>-0.45</v>
      </c>
      <c r="E325">
        <v>8.9999999999999993E-3</v>
      </c>
      <c r="F325">
        <v>-0.17499999999999999</v>
      </c>
      <c r="H325">
        <v>0.16900000000000001</v>
      </c>
      <c r="I325">
        <v>-0.17799999999999999</v>
      </c>
      <c r="K325">
        <f t="shared" si="10"/>
        <v>0.35199999999999998</v>
      </c>
      <c r="L325">
        <f t="shared" si="11"/>
        <v>0.80299999999999994</v>
      </c>
    </row>
    <row r="326" spans="1:12" x14ac:dyDescent="0.2">
      <c r="A326" s="1" t="s">
        <v>325</v>
      </c>
      <c r="B326">
        <v>0.13800000000000001</v>
      </c>
      <c r="C326">
        <v>-0.40699999999999997</v>
      </c>
      <c r="E326">
        <v>2.1000000000000001E-2</v>
      </c>
      <c r="F326">
        <v>-0.35099999999999998</v>
      </c>
      <c r="H326">
        <v>0.14099999999999999</v>
      </c>
      <c r="I326">
        <v>-0.154</v>
      </c>
      <c r="K326">
        <f t="shared" si="10"/>
        <v>0.3</v>
      </c>
      <c r="L326">
        <f t="shared" si="11"/>
        <v>0.91200000000000003</v>
      </c>
    </row>
    <row r="327" spans="1:12" x14ac:dyDescent="0.2">
      <c r="A327" s="1" t="s">
        <v>326</v>
      </c>
      <c r="B327">
        <v>0.23699999999999999</v>
      </c>
      <c r="C327">
        <v>-0.38</v>
      </c>
      <c r="E327">
        <v>1.2999999999999999E-2</v>
      </c>
      <c r="F327">
        <v>-0.27800000000000002</v>
      </c>
      <c r="H327">
        <v>0.23799999999999999</v>
      </c>
      <c r="I327">
        <v>-0.58699999999999997</v>
      </c>
      <c r="K327">
        <f t="shared" si="10"/>
        <v>0.48799999999999999</v>
      </c>
      <c r="L327">
        <f t="shared" si="11"/>
        <v>1.2450000000000001</v>
      </c>
    </row>
    <row r="328" spans="1:12" x14ac:dyDescent="0.2">
      <c r="A328" s="1" t="s">
        <v>327</v>
      </c>
      <c r="B328">
        <v>6.2E-2</v>
      </c>
      <c r="C328">
        <v>-0.25800000000000001</v>
      </c>
      <c r="E328">
        <v>2.1999999999999999E-2</v>
      </c>
      <c r="F328">
        <v>-0.315</v>
      </c>
      <c r="H328">
        <v>0.40200000000000002</v>
      </c>
      <c r="I328">
        <v>-0.20200000000000001</v>
      </c>
      <c r="K328">
        <f t="shared" si="10"/>
        <v>0.48599999999999999</v>
      </c>
      <c r="L328">
        <f t="shared" si="11"/>
        <v>0.77499999999999991</v>
      </c>
    </row>
    <row r="329" spans="1:12" x14ac:dyDescent="0.2">
      <c r="A329" s="1" t="s">
        <v>328</v>
      </c>
      <c r="B329">
        <v>0.13300000000000001</v>
      </c>
      <c r="C329">
        <v>-0.35899999999999999</v>
      </c>
      <c r="E329">
        <v>5.0000000000000001E-3</v>
      </c>
      <c r="F329">
        <v>-0.23</v>
      </c>
      <c r="H329">
        <v>0.193</v>
      </c>
      <c r="I329">
        <v>-0.20799999999999999</v>
      </c>
      <c r="K329">
        <f t="shared" si="10"/>
        <v>0.33100000000000002</v>
      </c>
      <c r="L329">
        <f t="shared" si="11"/>
        <v>0.79699999999999993</v>
      </c>
    </row>
    <row r="330" spans="1:12" x14ac:dyDescent="0.2">
      <c r="A330" s="1" t="s">
        <v>329</v>
      </c>
      <c r="B330">
        <v>0.10199999999999999</v>
      </c>
      <c r="C330">
        <v>-0.438</v>
      </c>
      <c r="E330">
        <v>1E-3</v>
      </c>
      <c r="F330">
        <v>-0.18</v>
      </c>
      <c r="H330">
        <v>0.184</v>
      </c>
      <c r="I330">
        <v>-0.22</v>
      </c>
      <c r="K330">
        <f t="shared" si="10"/>
        <v>0.28699999999999998</v>
      </c>
      <c r="L330">
        <f t="shared" si="11"/>
        <v>0.83799999999999997</v>
      </c>
    </row>
    <row r="331" spans="1:12" x14ac:dyDescent="0.2">
      <c r="A331" s="1" t="s">
        <v>330</v>
      </c>
      <c r="B331">
        <v>0.16400000000000001</v>
      </c>
      <c r="C331">
        <v>-0.43099999999999999</v>
      </c>
      <c r="E331">
        <v>0.01</v>
      </c>
      <c r="F331">
        <v>-0.17299999999999999</v>
      </c>
      <c r="H331">
        <v>0.38400000000000001</v>
      </c>
      <c r="I331">
        <v>-0.24299999999999999</v>
      </c>
      <c r="K331">
        <f t="shared" si="10"/>
        <v>0.55800000000000005</v>
      </c>
      <c r="L331">
        <f t="shared" si="11"/>
        <v>0.84699999999999998</v>
      </c>
    </row>
    <row r="332" spans="1:12" x14ac:dyDescent="0.2">
      <c r="A332" s="1" t="s">
        <v>331</v>
      </c>
      <c r="B332">
        <v>0.70699999999999996</v>
      </c>
      <c r="C332">
        <v>-0.53</v>
      </c>
      <c r="E332">
        <v>1.9E-2</v>
      </c>
      <c r="F332">
        <v>-0.25</v>
      </c>
      <c r="H332">
        <v>0.40100000000000002</v>
      </c>
      <c r="I332">
        <v>-0.184</v>
      </c>
      <c r="K332">
        <f t="shared" si="10"/>
        <v>1.127</v>
      </c>
      <c r="L332">
        <f t="shared" si="11"/>
        <v>0.96399999999999997</v>
      </c>
    </row>
    <row r="333" spans="1:12" x14ac:dyDescent="0.2">
      <c r="A333" s="1" t="s">
        <v>332</v>
      </c>
      <c r="B333">
        <v>0.91</v>
      </c>
      <c r="C333">
        <v>-0.58099999999999996</v>
      </c>
      <c r="E333">
        <v>4.9000000000000002E-2</v>
      </c>
      <c r="F333">
        <v>-0.27100000000000002</v>
      </c>
      <c r="H333">
        <v>0.30499999999999999</v>
      </c>
      <c r="I333">
        <v>-0.19</v>
      </c>
      <c r="K333">
        <f t="shared" si="10"/>
        <v>1.264</v>
      </c>
      <c r="L333">
        <f t="shared" si="11"/>
        <v>1.042</v>
      </c>
    </row>
    <row r="334" spans="1:12" x14ac:dyDescent="0.2">
      <c r="A334" s="1" t="s">
        <v>333</v>
      </c>
      <c r="B334">
        <v>0.95899999999999996</v>
      </c>
      <c r="C334">
        <v>-0.63800000000000001</v>
      </c>
      <c r="E334">
        <v>0.02</v>
      </c>
      <c r="F334">
        <v>-0.45900000000000002</v>
      </c>
      <c r="H334">
        <v>0.26400000000000001</v>
      </c>
      <c r="I334">
        <v>-0.16300000000000001</v>
      </c>
      <c r="K334">
        <f t="shared" si="10"/>
        <v>1.2429999999999999</v>
      </c>
      <c r="L334">
        <f t="shared" si="11"/>
        <v>1.26</v>
      </c>
    </row>
    <row r="335" spans="1:12" x14ac:dyDescent="0.2">
      <c r="A335" s="1" t="s">
        <v>334</v>
      </c>
      <c r="B335">
        <v>0.36899999999999999</v>
      </c>
      <c r="C335">
        <v>-0.53700000000000003</v>
      </c>
      <c r="E335">
        <v>0.05</v>
      </c>
      <c r="F335">
        <v>-0.32300000000000001</v>
      </c>
      <c r="H335">
        <v>0.23100000000000001</v>
      </c>
      <c r="I335">
        <v>-0.182</v>
      </c>
      <c r="K335">
        <f t="shared" si="10"/>
        <v>0.65</v>
      </c>
      <c r="L335">
        <f t="shared" si="11"/>
        <v>1.042</v>
      </c>
    </row>
    <row r="336" spans="1:12" x14ac:dyDescent="0.2">
      <c r="A336" s="1" t="s">
        <v>335</v>
      </c>
      <c r="B336">
        <v>0.18099999999999999</v>
      </c>
      <c r="C336">
        <v>-1.111</v>
      </c>
      <c r="E336">
        <v>8.9999999999999993E-3</v>
      </c>
      <c r="F336">
        <v>-0.248</v>
      </c>
      <c r="H336">
        <v>0.127</v>
      </c>
      <c r="I336">
        <v>-0.215</v>
      </c>
      <c r="K336">
        <f t="shared" si="10"/>
        <v>0.317</v>
      </c>
      <c r="L336">
        <f t="shared" si="11"/>
        <v>1.5740000000000001</v>
      </c>
    </row>
    <row r="337" spans="1:12" x14ac:dyDescent="0.2">
      <c r="A337" s="1" t="s">
        <v>336</v>
      </c>
      <c r="B337">
        <v>0.215</v>
      </c>
      <c r="C337">
        <v>-0.42</v>
      </c>
      <c r="E337">
        <v>1.2999999999999999E-2</v>
      </c>
      <c r="F337">
        <v>-0.86099999999999999</v>
      </c>
      <c r="H337">
        <v>0.129</v>
      </c>
      <c r="I337">
        <v>-0.19500000000000001</v>
      </c>
      <c r="K337">
        <f t="shared" si="10"/>
        <v>0.35699999999999998</v>
      </c>
      <c r="L337">
        <f t="shared" si="11"/>
        <v>1.476</v>
      </c>
    </row>
    <row r="338" spans="1:12" x14ac:dyDescent="0.2">
      <c r="A338" s="1" t="s">
        <v>337</v>
      </c>
      <c r="B338">
        <v>1.1040000000000001</v>
      </c>
      <c r="C338">
        <v>-0.42699999999999999</v>
      </c>
      <c r="E338">
        <v>1.4999999999999999E-2</v>
      </c>
      <c r="F338">
        <v>-0.253</v>
      </c>
      <c r="H338">
        <v>0.24299999999999999</v>
      </c>
      <c r="I338">
        <v>-0.22600000000000001</v>
      </c>
      <c r="K338">
        <f t="shared" si="10"/>
        <v>1.3620000000000001</v>
      </c>
      <c r="L338">
        <f t="shared" si="11"/>
        <v>0.90599999999999992</v>
      </c>
    </row>
    <row r="339" spans="1:12" x14ac:dyDescent="0.2">
      <c r="A339" s="1" t="s">
        <v>338</v>
      </c>
      <c r="B339">
        <v>1.17</v>
      </c>
      <c r="C339">
        <v>-0.47</v>
      </c>
      <c r="E339">
        <v>3.3000000000000002E-2</v>
      </c>
      <c r="F339">
        <v>-0.41099999999999998</v>
      </c>
      <c r="H339">
        <v>0.122</v>
      </c>
      <c r="I339">
        <v>-0.20899999999999999</v>
      </c>
      <c r="K339">
        <f t="shared" si="10"/>
        <v>1.3249999999999997</v>
      </c>
      <c r="L339">
        <f t="shared" si="11"/>
        <v>1.0900000000000001</v>
      </c>
    </row>
    <row r="340" spans="1:12" x14ac:dyDescent="0.2">
      <c r="A340" s="1" t="s">
        <v>339</v>
      </c>
      <c r="B340">
        <v>0.84799999999999998</v>
      </c>
      <c r="C340">
        <v>-0.47</v>
      </c>
      <c r="E340">
        <v>4.8000000000000001E-2</v>
      </c>
      <c r="F340">
        <v>-0.39100000000000001</v>
      </c>
      <c r="H340">
        <v>0.111</v>
      </c>
      <c r="I340">
        <v>-0.154</v>
      </c>
      <c r="K340">
        <f t="shared" si="10"/>
        <v>1.0070000000000001</v>
      </c>
      <c r="L340">
        <f t="shared" si="11"/>
        <v>1.0149999999999999</v>
      </c>
    </row>
    <row r="341" spans="1:12" x14ac:dyDescent="0.2">
      <c r="A341" s="1" t="s">
        <v>340</v>
      </c>
      <c r="B341">
        <v>0.21299999999999999</v>
      </c>
      <c r="C341">
        <v>-0.57699999999999996</v>
      </c>
      <c r="E341">
        <v>2E-3</v>
      </c>
      <c r="F341">
        <v>-0.33600000000000002</v>
      </c>
      <c r="H341">
        <v>0.373</v>
      </c>
      <c r="I341">
        <v>-0.11899999999999999</v>
      </c>
      <c r="K341">
        <f t="shared" si="10"/>
        <v>0.58799999999999997</v>
      </c>
      <c r="L341">
        <f t="shared" si="11"/>
        <v>1.032</v>
      </c>
    </row>
    <row r="342" spans="1:12" x14ac:dyDescent="0.2">
      <c r="A342" s="1" t="s">
        <v>341</v>
      </c>
      <c r="B342">
        <v>0.14499999999999999</v>
      </c>
      <c r="C342">
        <v>-0.41299999999999998</v>
      </c>
      <c r="E342">
        <v>0.02</v>
      </c>
      <c r="F342">
        <v>-0.312</v>
      </c>
      <c r="H342">
        <v>0.36199999999999999</v>
      </c>
      <c r="I342">
        <v>-6.2E-2</v>
      </c>
      <c r="K342">
        <f t="shared" si="10"/>
        <v>0.52699999999999991</v>
      </c>
      <c r="L342">
        <f t="shared" si="11"/>
        <v>0.78699999999999992</v>
      </c>
    </row>
    <row r="343" spans="1:12" x14ac:dyDescent="0.2">
      <c r="A343" s="1" t="s">
        <v>342</v>
      </c>
      <c r="B343">
        <v>0.129</v>
      </c>
      <c r="C343">
        <v>-0.36399999999999999</v>
      </c>
      <c r="E343">
        <v>2E-3</v>
      </c>
      <c r="F343">
        <v>-0.20899999999999999</v>
      </c>
      <c r="H343">
        <v>0.02</v>
      </c>
      <c r="I343">
        <v>-8.2000000000000003E-2</v>
      </c>
      <c r="K343">
        <f t="shared" si="10"/>
        <v>0.151</v>
      </c>
      <c r="L343">
        <f t="shared" si="11"/>
        <v>0.65499999999999992</v>
      </c>
    </row>
    <row r="344" spans="1:12" x14ac:dyDescent="0.2">
      <c r="A344" s="1" t="s">
        <v>343</v>
      </c>
      <c r="B344">
        <v>0.20499999999999999</v>
      </c>
      <c r="C344">
        <v>-0.43</v>
      </c>
      <c r="E344">
        <v>1.2E-2</v>
      </c>
      <c r="F344">
        <v>-0.23</v>
      </c>
      <c r="H344">
        <v>0.28100000000000003</v>
      </c>
      <c r="I344">
        <v>-0.19900000000000001</v>
      </c>
      <c r="K344">
        <f t="shared" si="10"/>
        <v>0.498</v>
      </c>
      <c r="L344">
        <f t="shared" si="11"/>
        <v>0.85899999999999999</v>
      </c>
    </row>
    <row r="345" spans="1:12" x14ac:dyDescent="0.2">
      <c r="A345" s="1" t="s">
        <v>344</v>
      </c>
      <c r="B345">
        <v>0.188</v>
      </c>
      <c r="C345">
        <v>-0.39200000000000002</v>
      </c>
      <c r="E345">
        <v>6.0000000000000001E-3</v>
      </c>
      <c r="F345">
        <v>-0.20399999999999999</v>
      </c>
      <c r="H345">
        <v>0.38</v>
      </c>
      <c r="I345">
        <v>-0.32</v>
      </c>
      <c r="K345">
        <f t="shared" si="10"/>
        <v>0.57400000000000007</v>
      </c>
      <c r="L345">
        <f t="shared" si="11"/>
        <v>0.91599999999999993</v>
      </c>
    </row>
    <row r="346" spans="1:12" x14ac:dyDescent="0.2">
      <c r="A346" s="1" t="s">
        <v>345</v>
      </c>
      <c r="B346">
        <v>0.191</v>
      </c>
      <c r="C346">
        <v>-0.4</v>
      </c>
      <c r="E346">
        <v>1.4999999999999999E-2</v>
      </c>
      <c r="F346">
        <v>-0.16700000000000001</v>
      </c>
      <c r="H346">
        <v>0.123</v>
      </c>
      <c r="I346">
        <v>-0.30199999999999999</v>
      </c>
      <c r="K346">
        <f t="shared" si="10"/>
        <v>0.32900000000000001</v>
      </c>
      <c r="L346">
        <f t="shared" si="11"/>
        <v>0.86899999999999999</v>
      </c>
    </row>
    <row r="347" spans="1:12" x14ac:dyDescent="0.2">
      <c r="A347" s="1" t="s">
        <v>346</v>
      </c>
      <c r="B347">
        <v>0.192</v>
      </c>
      <c r="C347">
        <v>-0.41299999999999998</v>
      </c>
      <c r="E347">
        <v>1.4E-2</v>
      </c>
      <c r="F347">
        <v>-0.16400000000000001</v>
      </c>
      <c r="H347">
        <v>8.2000000000000003E-2</v>
      </c>
      <c r="I347">
        <v>-0.255</v>
      </c>
      <c r="K347">
        <f t="shared" si="10"/>
        <v>0.28800000000000003</v>
      </c>
      <c r="L347">
        <f t="shared" si="11"/>
        <v>0.83199999999999996</v>
      </c>
    </row>
    <row r="348" spans="1:12" x14ac:dyDescent="0.2">
      <c r="A348" s="1" t="s">
        <v>347</v>
      </c>
      <c r="B348">
        <v>0.19400000000000001</v>
      </c>
      <c r="C348">
        <v>-0.48799999999999999</v>
      </c>
      <c r="E348">
        <v>0.02</v>
      </c>
      <c r="F348">
        <v>-0.124</v>
      </c>
      <c r="H348">
        <v>4.2999999999999997E-2</v>
      </c>
      <c r="I348">
        <v>-0.17100000000000001</v>
      </c>
      <c r="K348">
        <f t="shared" si="10"/>
        <v>0.25700000000000001</v>
      </c>
      <c r="L348">
        <f t="shared" si="11"/>
        <v>0.78300000000000003</v>
      </c>
    </row>
    <row r="349" spans="1:12" x14ac:dyDescent="0.2">
      <c r="A349" s="1" t="s">
        <v>348</v>
      </c>
      <c r="B349">
        <v>0.16900000000000001</v>
      </c>
      <c r="C349">
        <v>-0.93500000000000005</v>
      </c>
      <c r="E349">
        <v>1.7999999999999999E-2</v>
      </c>
      <c r="F349">
        <v>-0.69699999999999995</v>
      </c>
      <c r="H349">
        <v>1.2E-2</v>
      </c>
      <c r="I349">
        <v>-0.161</v>
      </c>
      <c r="K349">
        <f t="shared" si="10"/>
        <v>0.19900000000000001</v>
      </c>
      <c r="L349">
        <f t="shared" si="11"/>
        <v>1.7930000000000001</v>
      </c>
    </row>
    <row r="350" spans="1:12" x14ac:dyDescent="0.2">
      <c r="A350" s="1" t="s">
        <v>349</v>
      </c>
      <c r="B350">
        <v>0.14799999999999999</v>
      </c>
      <c r="C350">
        <v>-0.36799999999999999</v>
      </c>
      <c r="E350">
        <v>2.1000000000000001E-2</v>
      </c>
      <c r="F350">
        <v>-0.11899999999999999</v>
      </c>
      <c r="H350">
        <v>0.40799999999999997</v>
      </c>
      <c r="I350">
        <v>-0.14499999999999999</v>
      </c>
      <c r="K350">
        <f t="shared" si="10"/>
        <v>0.57699999999999996</v>
      </c>
      <c r="L350">
        <f t="shared" si="11"/>
        <v>0.63200000000000001</v>
      </c>
    </row>
    <row r="351" spans="1:12" x14ac:dyDescent="0.2">
      <c r="A351" s="1" t="s">
        <v>350</v>
      </c>
      <c r="B351">
        <v>0.14699999999999999</v>
      </c>
      <c r="C351">
        <v>-0.32900000000000001</v>
      </c>
      <c r="E351">
        <v>2.3E-2</v>
      </c>
      <c r="F351">
        <v>-0.315</v>
      </c>
      <c r="H351">
        <v>0.34899999999999998</v>
      </c>
      <c r="I351">
        <v>-0.105</v>
      </c>
      <c r="K351">
        <f t="shared" si="10"/>
        <v>0.51899999999999991</v>
      </c>
      <c r="L351">
        <f t="shared" si="11"/>
        <v>0.749</v>
      </c>
    </row>
    <row r="352" spans="1:12" x14ac:dyDescent="0.2">
      <c r="A352" s="1" t="s">
        <v>351</v>
      </c>
      <c r="B352">
        <v>0.188</v>
      </c>
      <c r="C352">
        <v>-0.36299999999999999</v>
      </c>
      <c r="E352">
        <v>2.3E-2</v>
      </c>
      <c r="F352">
        <v>-0.61199999999999999</v>
      </c>
      <c r="H352">
        <v>0.317</v>
      </c>
      <c r="I352">
        <v>-0.32600000000000001</v>
      </c>
      <c r="K352">
        <f t="shared" si="10"/>
        <v>0.52800000000000002</v>
      </c>
      <c r="L352">
        <f t="shared" si="11"/>
        <v>1.3009999999999999</v>
      </c>
    </row>
    <row r="353" spans="1:12" x14ac:dyDescent="0.2">
      <c r="A353" s="1" t="s">
        <v>352</v>
      </c>
      <c r="B353">
        <v>0.184</v>
      </c>
      <c r="C353">
        <v>-0.32200000000000001</v>
      </c>
      <c r="E353">
        <v>2.7E-2</v>
      </c>
      <c r="F353">
        <v>-0.745</v>
      </c>
      <c r="H353">
        <v>0.19</v>
      </c>
      <c r="I353">
        <v>-0.52300000000000002</v>
      </c>
      <c r="K353">
        <f t="shared" si="10"/>
        <v>0.40100000000000002</v>
      </c>
      <c r="L353">
        <f t="shared" si="11"/>
        <v>1.5899999999999999</v>
      </c>
    </row>
    <row r="354" spans="1:12" x14ac:dyDescent="0.2">
      <c r="A354" s="1" t="s">
        <v>353</v>
      </c>
      <c r="B354">
        <v>0.15</v>
      </c>
      <c r="C354">
        <v>-0.35399999999999998</v>
      </c>
      <c r="E354">
        <v>4.2000000000000003E-2</v>
      </c>
      <c r="F354">
        <v>-0.88400000000000001</v>
      </c>
      <c r="H354">
        <v>0.189</v>
      </c>
      <c r="I354">
        <v>-0.52500000000000002</v>
      </c>
      <c r="K354">
        <f t="shared" si="10"/>
        <v>0.38100000000000001</v>
      </c>
      <c r="L354">
        <f t="shared" si="11"/>
        <v>1.7629999999999999</v>
      </c>
    </row>
    <row r="355" spans="1:12" x14ac:dyDescent="0.2">
      <c r="A355" s="1" t="s">
        <v>354</v>
      </c>
      <c r="B355">
        <v>0.14199999999999999</v>
      </c>
      <c r="C355">
        <v>-0.34899999999999998</v>
      </c>
      <c r="E355">
        <v>0.13600000000000001</v>
      </c>
      <c r="F355">
        <v>-0.878</v>
      </c>
      <c r="H355">
        <v>7.4999999999999997E-2</v>
      </c>
      <c r="I355">
        <v>-0.378</v>
      </c>
      <c r="K355">
        <f t="shared" si="10"/>
        <v>0.35300000000000004</v>
      </c>
      <c r="L355">
        <f t="shared" si="11"/>
        <v>1.605</v>
      </c>
    </row>
    <row r="356" spans="1:12" x14ac:dyDescent="0.2">
      <c r="A356" s="1" t="s">
        <v>355</v>
      </c>
      <c r="B356">
        <v>0.14799999999999999</v>
      </c>
      <c r="C356">
        <v>-0.32500000000000001</v>
      </c>
      <c r="E356">
        <v>0.26700000000000002</v>
      </c>
      <c r="F356">
        <v>-0.89300000000000002</v>
      </c>
      <c r="H356">
        <v>0.13900000000000001</v>
      </c>
      <c r="I356">
        <v>-0.373</v>
      </c>
      <c r="K356">
        <f t="shared" si="10"/>
        <v>0.55400000000000005</v>
      </c>
      <c r="L356">
        <f t="shared" si="11"/>
        <v>1.591</v>
      </c>
    </row>
    <row r="357" spans="1:12" x14ac:dyDescent="0.2">
      <c r="A357" s="1" t="s">
        <v>356</v>
      </c>
      <c r="B357">
        <v>0.14199999999999999</v>
      </c>
      <c r="C357">
        <v>-0.33900000000000002</v>
      </c>
      <c r="E357">
        <v>0.30199999999999999</v>
      </c>
      <c r="F357">
        <v>-0.90900000000000003</v>
      </c>
      <c r="H357">
        <v>0.26100000000000001</v>
      </c>
      <c r="I357">
        <v>-0.114</v>
      </c>
      <c r="K357">
        <f t="shared" si="10"/>
        <v>0.70499999999999996</v>
      </c>
      <c r="L357">
        <f t="shared" si="11"/>
        <v>1.3620000000000001</v>
      </c>
    </row>
    <row r="358" spans="1:12" x14ac:dyDescent="0.2">
      <c r="A358" s="1" t="s">
        <v>357</v>
      </c>
      <c r="B358">
        <v>0.20599999999999999</v>
      </c>
      <c r="C358">
        <v>-0.35599999999999998</v>
      </c>
      <c r="E358">
        <v>0.32300000000000001</v>
      </c>
      <c r="F358">
        <v>-0.66400000000000003</v>
      </c>
      <c r="H358">
        <v>3.1E-2</v>
      </c>
      <c r="I358">
        <v>-6.4000000000000001E-2</v>
      </c>
      <c r="K358">
        <f t="shared" si="10"/>
        <v>0.56000000000000005</v>
      </c>
      <c r="L358">
        <f t="shared" si="11"/>
        <v>1.0840000000000001</v>
      </c>
    </row>
    <row r="359" spans="1:12" x14ac:dyDescent="0.2">
      <c r="A359" s="1" t="s">
        <v>358</v>
      </c>
      <c r="B359">
        <v>0.23699999999999999</v>
      </c>
      <c r="C359">
        <v>-0.317</v>
      </c>
      <c r="E359">
        <v>0.32100000000000001</v>
      </c>
      <c r="F359">
        <v>-0.66100000000000003</v>
      </c>
      <c r="H359">
        <v>0.25900000000000001</v>
      </c>
      <c r="I359">
        <v>-7.1999999999999995E-2</v>
      </c>
      <c r="K359">
        <f t="shared" si="10"/>
        <v>0.81700000000000006</v>
      </c>
      <c r="L359">
        <f t="shared" si="11"/>
        <v>1.05</v>
      </c>
    </row>
    <row r="360" spans="1:12" x14ac:dyDescent="0.2">
      <c r="A360" s="1" t="s">
        <v>359</v>
      </c>
      <c r="B360">
        <v>0.129</v>
      </c>
      <c r="C360">
        <v>-0.5</v>
      </c>
      <c r="E360">
        <v>2.3E-2</v>
      </c>
      <c r="F360">
        <v>-0.71199999999999997</v>
      </c>
      <c r="H360">
        <v>0.01</v>
      </c>
      <c r="I360">
        <v>-0.10100000000000001</v>
      </c>
      <c r="K360">
        <f t="shared" si="10"/>
        <v>0.16200000000000001</v>
      </c>
      <c r="L360">
        <f t="shared" si="11"/>
        <v>1.3129999999999999</v>
      </c>
    </row>
    <row r="361" spans="1:12" x14ac:dyDescent="0.2">
      <c r="A361" s="1" t="s">
        <v>360</v>
      </c>
      <c r="B361">
        <v>0.22</v>
      </c>
      <c r="C361">
        <v>-0.96699999999999997</v>
      </c>
      <c r="E361">
        <v>3.4000000000000002E-2</v>
      </c>
      <c r="F361">
        <v>-0.51100000000000001</v>
      </c>
      <c r="H361">
        <v>1.4999999999999999E-2</v>
      </c>
      <c r="I361">
        <v>-6.8520000000000003</v>
      </c>
      <c r="K361">
        <f t="shared" si="10"/>
        <v>0.26900000000000002</v>
      </c>
      <c r="L361">
        <f t="shared" si="11"/>
        <v>8.33</v>
      </c>
    </row>
    <row r="362" spans="1:12" x14ac:dyDescent="0.2">
      <c r="A362" s="1" t="s">
        <v>361</v>
      </c>
      <c r="B362">
        <v>0.186</v>
      </c>
      <c r="C362">
        <v>-0.35899999999999999</v>
      </c>
      <c r="E362">
        <v>3.2000000000000001E-2</v>
      </c>
      <c r="F362">
        <v>-1.161</v>
      </c>
      <c r="H362">
        <v>6.3E-2</v>
      </c>
      <c r="I362">
        <v>-9.4350000000000005</v>
      </c>
      <c r="K362">
        <f t="shared" si="10"/>
        <v>0.28100000000000003</v>
      </c>
      <c r="L362">
        <f t="shared" si="11"/>
        <v>10.955</v>
      </c>
    </row>
    <row r="363" spans="1:12" x14ac:dyDescent="0.2">
      <c r="A363" s="1" t="s">
        <v>362</v>
      </c>
      <c r="B363">
        <v>0.5</v>
      </c>
      <c r="C363">
        <v>-0.496</v>
      </c>
      <c r="E363">
        <v>5.8999999999999997E-2</v>
      </c>
      <c r="F363">
        <v>-1.962</v>
      </c>
      <c r="H363">
        <v>0.107</v>
      </c>
      <c r="I363">
        <v>-0.104</v>
      </c>
      <c r="K363">
        <f t="shared" si="10"/>
        <v>0.66599999999999993</v>
      </c>
      <c r="L363">
        <f t="shared" si="11"/>
        <v>2.5620000000000003</v>
      </c>
    </row>
    <row r="364" spans="1:12" x14ac:dyDescent="0.2">
      <c r="A364" s="1" t="s">
        <v>363</v>
      </c>
      <c r="B364">
        <v>1.351</v>
      </c>
      <c r="C364">
        <v>-0.45600000000000002</v>
      </c>
      <c r="E364">
        <v>9.0999999999999998E-2</v>
      </c>
      <c r="F364">
        <v>-1.1040000000000001</v>
      </c>
      <c r="H364">
        <v>0.122</v>
      </c>
      <c r="I364">
        <v>-0.121</v>
      </c>
      <c r="K364">
        <f t="shared" si="10"/>
        <v>1.5640000000000001</v>
      </c>
      <c r="L364">
        <f t="shared" si="11"/>
        <v>1.681</v>
      </c>
    </row>
    <row r="365" spans="1:12" x14ac:dyDescent="0.2">
      <c r="A365" s="1" t="s">
        <v>364</v>
      </c>
      <c r="B365">
        <v>1.341</v>
      </c>
      <c r="C365">
        <v>-0.432</v>
      </c>
      <c r="E365">
        <v>6.2E-2</v>
      </c>
      <c r="F365">
        <v>-0.45800000000000002</v>
      </c>
      <c r="H365">
        <v>0.125</v>
      </c>
      <c r="I365">
        <v>-0.193</v>
      </c>
      <c r="K365">
        <f t="shared" si="10"/>
        <v>1.528</v>
      </c>
      <c r="L365">
        <f t="shared" si="11"/>
        <v>1.083</v>
      </c>
    </row>
    <row r="366" spans="1:12" x14ac:dyDescent="0.2">
      <c r="A366" s="1" t="s">
        <v>365</v>
      </c>
      <c r="B366">
        <v>0.92500000000000004</v>
      </c>
      <c r="C366">
        <v>-0.73699999999999999</v>
      </c>
      <c r="E366">
        <v>6.7000000000000004E-2</v>
      </c>
      <c r="F366">
        <v>-0.49399999999999999</v>
      </c>
      <c r="H366">
        <v>0.129</v>
      </c>
      <c r="I366">
        <v>-0.26100000000000001</v>
      </c>
      <c r="K366">
        <f t="shared" si="10"/>
        <v>1.121</v>
      </c>
      <c r="L366">
        <f t="shared" si="11"/>
        <v>1.492</v>
      </c>
    </row>
    <row r="367" spans="1:12" x14ac:dyDescent="0.2">
      <c r="A367" s="1" t="s">
        <v>366</v>
      </c>
      <c r="B367">
        <v>0.80900000000000005</v>
      </c>
      <c r="C367">
        <v>-0.89200000000000002</v>
      </c>
      <c r="E367">
        <v>2.7E-2</v>
      </c>
      <c r="F367">
        <v>-0.36899999999999999</v>
      </c>
      <c r="H367">
        <v>5.2999999999999999E-2</v>
      </c>
      <c r="I367">
        <v>-0.28999999999999998</v>
      </c>
      <c r="K367">
        <f t="shared" si="10"/>
        <v>0.88900000000000012</v>
      </c>
      <c r="L367">
        <f t="shared" si="11"/>
        <v>1.5510000000000002</v>
      </c>
    </row>
    <row r="368" spans="1:12" x14ac:dyDescent="0.2">
      <c r="A368" s="1" t="s">
        <v>367</v>
      </c>
      <c r="B368">
        <v>1.51</v>
      </c>
      <c r="C368">
        <v>-0.47799999999999998</v>
      </c>
      <c r="E368">
        <v>2.1999999999999999E-2</v>
      </c>
      <c r="F368">
        <v>-0.38500000000000001</v>
      </c>
      <c r="H368">
        <v>0.14499999999999999</v>
      </c>
      <c r="I368">
        <v>-0.23400000000000001</v>
      </c>
      <c r="K368">
        <f t="shared" si="10"/>
        <v>1.677</v>
      </c>
      <c r="L368">
        <f t="shared" si="11"/>
        <v>1.097</v>
      </c>
    </row>
    <row r="369" spans="1:12" x14ac:dyDescent="0.2">
      <c r="A369" s="1" t="s">
        <v>368</v>
      </c>
      <c r="B369">
        <v>1.5429999999999999</v>
      </c>
      <c r="C369">
        <v>-0.40200000000000002</v>
      </c>
      <c r="E369">
        <v>0.115</v>
      </c>
      <c r="F369">
        <v>-0.32100000000000001</v>
      </c>
      <c r="H369">
        <v>0.217</v>
      </c>
      <c r="I369">
        <v>-0.27600000000000002</v>
      </c>
      <c r="K369">
        <f t="shared" si="10"/>
        <v>1.875</v>
      </c>
      <c r="L369">
        <f t="shared" si="11"/>
        <v>0.99900000000000011</v>
      </c>
    </row>
    <row r="370" spans="1:12" x14ac:dyDescent="0.2">
      <c r="A370" s="1" t="s">
        <v>369</v>
      </c>
      <c r="B370">
        <v>1.8109999999999999</v>
      </c>
      <c r="C370">
        <v>-0.36</v>
      </c>
      <c r="E370">
        <v>8.4000000000000005E-2</v>
      </c>
      <c r="F370">
        <v>-0.23100000000000001</v>
      </c>
      <c r="H370">
        <v>8.4000000000000005E-2</v>
      </c>
      <c r="I370">
        <v>-0.20699999999999999</v>
      </c>
      <c r="K370">
        <f t="shared" si="10"/>
        <v>1.9790000000000001</v>
      </c>
      <c r="L370">
        <f t="shared" si="11"/>
        <v>0.79799999999999993</v>
      </c>
    </row>
    <row r="371" spans="1:12" x14ac:dyDescent="0.2">
      <c r="A371" s="1" t="s">
        <v>370</v>
      </c>
      <c r="B371">
        <v>1.9710000000000001</v>
      </c>
      <c r="C371">
        <v>-0.23699999999999999</v>
      </c>
      <c r="E371">
        <v>0.77300000000000002</v>
      </c>
      <c r="F371">
        <v>-1.306</v>
      </c>
      <c r="H371">
        <v>0.122</v>
      </c>
      <c r="I371">
        <v>-0.24199999999999999</v>
      </c>
      <c r="K371">
        <f t="shared" si="10"/>
        <v>2.8660000000000001</v>
      </c>
      <c r="L371">
        <f t="shared" si="11"/>
        <v>1.7850000000000001</v>
      </c>
    </row>
    <row r="372" spans="1:12" x14ac:dyDescent="0.2">
      <c r="A372" s="1" t="s">
        <v>371</v>
      </c>
      <c r="B372">
        <v>0.84899999999999998</v>
      </c>
      <c r="C372">
        <v>-0.25700000000000001</v>
      </c>
      <c r="E372">
        <v>0.193</v>
      </c>
      <c r="F372">
        <v>-0.92200000000000004</v>
      </c>
      <c r="H372">
        <v>0.53</v>
      </c>
      <c r="I372">
        <v>-0.17899999999999999</v>
      </c>
      <c r="K372">
        <f t="shared" si="10"/>
        <v>1.5720000000000001</v>
      </c>
      <c r="L372">
        <f t="shared" si="11"/>
        <v>1.3580000000000001</v>
      </c>
    </row>
    <row r="373" spans="1:12" x14ac:dyDescent="0.2">
      <c r="A373" s="1" t="s">
        <v>372</v>
      </c>
      <c r="B373">
        <v>0.54100000000000004</v>
      </c>
      <c r="C373">
        <v>-0.29199999999999998</v>
      </c>
      <c r="E373">
        <v>5.5E-2</v>
      </c>
      <c r="F373">
        <v>-0.71899999999999997</v>
      </c>
      <c r="H373">
        <v>0.42399999999999999</v>
      </c>
      <c r="I373">
        <v>-0.14499999999999999</v>
      </c>
      <c r="K373">
        <f t="shared" si="10"/>
        <v>1.02</v>
      </c>
      <c r="L373">
        <f t="shared" si="11"/>
        <v>1.1559999999999999</v>
      </c>
    </row>
    <row r="374" spans="1:12" x14ac:dyDescent="0.2">
      <c r="A374" s="1" t="s">
        <v>373</v>
      </c>
      <c r="B374">
        <v>0.56699999999999995</v>
      </c>
      <c r="C374">
        <v>-0.28299999999999997</v>
      </c>
      <c r="E374">
        <v>1.7999999999999999E-2</v>
      </c>
      <c r="F374">
        <v>-0.65700000000000003</v>
      </c>
      <c r="H374">
        <v>0.29399999999999998</v>
      </c>
      <c r="I374">
        <v>-0.14899999999999999</v>
      </c>
      <c r="K374">
        <f t="shared" si="10"/>
        <v>0.879</v>
      </c>
      <c r="L374">
        <f t="shared" si="11"/>
        <v>1.089</v>
      </c>
    </row>
    <row r="375" spans="1:12" x14ac:dyDescent="0.2">
      <c r="A375" s="1" t="s">
        <v>374</v>
      </c>
      <c r="B375">
        <v>0.23200000000000001</v>
      </c>
      <c r="C375">
        <v>-0.41199999999999998</v>
      </c>
      <c r="E375">
        <v>3.2000000000000001E-2</v>
      </c>
      <c r="F375">
        <v>-0.67100000000000004</v>
      </c>
      <c r="H375">
        <v>0.33900000000000002</v>
      </c>
      <c r="I375">
        <v>-0.25900000000000001</v>
      </c>
      <c r="K375">
        <f t="shared" si="10"/>
        <v>0.60299999999999998</v>
      </c>
      <c r="L375">
        <f t="shared" si="11"/>
        <v>1.3420000000000001</v>
      </c>
    </row>
    <row r="376" spans="1:12" x14ac:dyDescent="0.2">
      <c r="A376" s="1" t="s">
        <v>375</v>
      </c>
      <c r="B376">
        <v>0.57399999999999995</v>
      </c>
      <c r="C376">
        <v>-0.49099999999999999</v>
      </c>
      <c r="E376">
        <v>0.995</v>
      </c>
      <c r="F376">
        <v>-0.80700000000000005</v>
      </c>
      <c r="H376">
        <v>0.20100000000000001</v>
      </c>
      <c r="I376">
        <v>-0.53</v>
      </c>
      <c r="K376">
        <f t="shared" si="10"/>
        <v>1.77</v>
      </c>
      <c r="L376">
        <f t="shared" si="11"/>
        <v>1.8280000000000001</v>
      </c>
    </row>
    <row r="377" spans="1:12" x14ac:dyDescent="0.2">
      <c r="A377" s="1" t="s">
        <v>376</v>
      </c>
      <c r="B377">
        <v>0.94</v>
      </c>
      <c r="C377">
        <v>-3.5529999999999999</v>
      </c>
      <c r="E377">
        <v>0.32</v>
      </c>
      <c r="F377">
        <v>-1.5049999999999999</v>
      </c>
      <c r="H377">
        <v>0.26300000000000001</v>
      </c>
      <c r="I377">
        <v>-0.5</v>
      </c>
      <c r="K377">
        <f t="shared" si="10"/>
        <v>1.5230000000000001</v>
      </c>
      <c r="L377">
        <f t="shared" si="11"/>
        <v>5.5579999999999998</v>
      </c>
    </row>
    <row r="378" spans="1:12" x14ac:dyDescent="0.2">
      <c r="A378" s="1" t="s">
        <v>377</v>
      </c>
      <c r="B378">
        <v>0.995</v>
      </c>
      <c r="C378">
        <v>-4.2629999999999999</v>
      </c>
      <c r="E378">
        <v>0.28499999999999998</v>
      </c>
      <c r="F378">
        <v>-1.55</v>
      </c>
      <c r="H378">
        <v>0.13</v>
      </c>
      <c r="I378">
        <v>-0.309</v>
      </c>
      <c r="K378">
        <f t="shared" si="10"/>
        <v>1.4100000000000001</v>
      </c>
      <c r="L378">
        <f t="shared" si="11"/>
        <v>6.1219999999999999</v>
      </c>
    </row>
    <row r="379" spans="1:12" x14ac:dyDescent="0.2">
      <c r="A379" s="1" t="s">
        <v>378</v>
      </c>
      <c r="B379">
        <v>1.726</v>
      </c>
      <c r="C379">
        <v>-4.4989999999999997</v>
      </c>
      <c r="E379">
        <v>0.314</v>
      </c>
      <c r="F379">
        <v>-1.4039999999999999</v>
      </c>
      <c r="H379">
        <v>8.5000000000000006E-2</v>
      </c>
      <c r="I379">
        <v>-0.318</v>
      </c>
      <c r="K379">
        <f t="shared" si="10"/>
        <v>2.125</v>
      </c>
      <c r="L379">
        <f t="shared" si="11"/>
        <v>6.2209999999999992</v>
      </c>
    </row>
    <row r="380" spans="1:12" x14ac:dyDescent="0.2">
      <c r="A380" s="1" t="s">
        <v>379</v>
      </c>
      <c r="B380">
        <v>2.1800000000000002</v>
      </c>
      <c r="C380">
        <v>-1.3109999999999999</v>
      </c>
      <c r="E380">
        <v>0.29499999999999998</v>
      </c>
      <c r="F380">
        <v>-1.464</v>
      </c>
      <c r="H380">
        <v>4.2000000000000003E-2</v>
      </c>
      <c r="I380">
        <v>-0.104</v>
      </c>
      <c r="K380">
        <f t="shared" si="10"/>
        <v>2.5169999999999999</v>
      </c>
      <c r="L380">
        <f t="shared" si="11"/>
        <v>2.879</v>
      </c>
    </row>
    <row r="381" spans="1:12" x14ac:dyDescent="0.2">
      <c r="A381" s="1" t="s">
        <v>380</v>
      </c>
      <c r="B381">
        <v>1.3839999999999999</v>
      </c>
      <c r="C381">
        <v>-0.129</v>
      </c>
      <c r="E381">
        <v>0.439</v>
      </c>
      <c r="F381">
        <v>-1.0529999999999999</v>
      </c>
      <c r="H381">
        <v>0.19700000000000001</v>
      </c>
      <c r="I381">
        <v>-0.14799999999999999</v>
      </c>
      <c r="K381">
        <f t="shared" si="10"/>
        <v>2.02</v>
      </c>
      <c r="L381">
        <f t="shared" si="11"/>
        <v>1.3299999999999998</v>
      </c>
    </row>
    <row r="382" spans="1:12" x14ac:dyDescent="0.2">
      <c r="A382" s="1" t="s">
        <v>381</v>
      </c>
      <c r="B382">
        <v>1.0269999999999999</v>
      </c>
      <c r="C382">
        <v>-0.41799999999999998</v>
      </c>
      <c r="E382">
        <v>0.30499999999999999</v>
      </c>
      <c r="F382">
        <v>-1.042</v>
      </c>
      <c r="H382">
        <v>0.28000000000000003</v>
      </c>
      <c r="I382">
        <v>-0.13800000000000001</v>
      </c>
      <c r="K382">
        <f t="shared" si="10"/>
        <v>1.6119999999999999</v>
      </c>
      <c r="L382">
        <f t="shared" si="11"/>
        <v>1.5979999999999999</v>
      </c>
    </row>
    <row r="383" spans="1:12" x14ac:dyDescent="0.2">
      <c r="A383" s="1" t="s">
        <v>382</v>
      </c>
      <c r="B383">
        <v>0.191</v>
      </c>
      <c r="C383">
        <v>-0.222</v>
      </c>
      <c r="E383">
        <v>6.7000000000000004E-2</v>
      </c>
      <c r="F383">
        <v>-0.69199999999999995</v>
      </c>
      <c r="H383">
        <v>0.23499999999999999</v>
      </c>
      <c r="I383">
        <v>-0.13500000000000001</v>
      </c>
      <c r="K383">
        <f t="shared" si="10"/>
        <v>0.49299999999999999</v>
      </c>
      <c r="L383">
        <f t="shared" si="11"/>
        <v>1.0489999999999999</v>
      </c>
    </row>
    <row r="384" spans="1:12" x14ac:dyDescent="0.2">
      <c r="A384" s="1" t="s">
        <v>383</v>
      </c>
      <c r="B384">
        <v>0.14699999999999999</v>
      </c>
      <c r="C384">
        <v>-0.157</v>
      </c>
      <c r="E384">
        <v>3.9E-2</v>
      </c>
      <c r="F384">
        <v>-0.56399999999999995</v>
      </c>
      <c r="H384">
        <v>6.4000000000000001E-2</v>
      </c>
      <c r="I384">
        <v>-0.111</v>
      </c>
      <c r="K384">
        <f t="shared" si="10"/>
        <v>0.25</v>
      </c>
      <c r="L384">
        <f t="shared" si="11"/>
        <v>0.83199999999999996</v>
      </c>
    </row>
    <row r="385" spans="1:12" x14ac:dyDescent="0.2">
      <c r="A385" s="1" t="s">
        <v>384</v>
      </c>
      <c r="B385">
        <v>0.22</v>
      </c>
      <c r="C385">
        <v>-0.29699999999999999</v>
      </c>
      <c r="E385">
        <v>6.7000000000000004E-2</v>
      </c>
      <c r="F385">
        <v>-0.32</v>
      </c>
      <c r="H385">
        <v>0.106</v>
      </c>
      <c r="I385">
        <v>-2.5000000000000001E-2</v>
      </c>
      <c r="K385">
        <f t="shared" si="10"/>
        <v>0.39300000000000002</v>
      </c>
      <c r="L385">
        <f t="shared" si="11"/>
        <v>0.64200000000000002</v>
      </c>
    </row>
    <row r="386" spans="1:12" x14ac:dyDescent="0.2">
      <c r="A386" s="1" t="s">
        <v>385</v>
      </c>
      <c r="B386">
        <v>4.0389999999999997</v>
      </c>
      <c r="C386">
        <v>-0.64500000000000002</v>
      </c>
      <c r="E386">
        <v>0.159</v>
      </c>
      <c r="F386">
        <v>-0.501</v>
      </c>
      <c r="H386">
        <v>5.2999999999999999E-2</v>
      </c>
      <c r="I386">
        <v>-0.498</v>
      </c>
      <c r="K386">
        <f t="shared" ref="K386:K449" si="12">B386+E386+H386</f>
        <v>4.2509999999999994</v>
      </c>
      <c r="L386">
        <f t="shared" ref="L386:L449" si="13">(-1*C386)+(-1*F386)+(-1*I386)</f>
        <v>1.6439999999999999</v>
      </c>
    </row>
    <row r="387" spans="1:12" x14ac:dyDescent="0.2">
      <c r="A387" s="1" t="s">
        <v>386</v>
      </c>
      <c r="B387">
        <v>2.8610000000000002</v>
      </c>
      <c r="C387">
        <v>-0.41199999999999998</v>
      </c>
      <c r="E387">
        <v>0.20100000000000001</v>
      </c>
      <c r="F387">
        <v>-0.53600000000000003</v>
      </c>
      <c r="H387">
        <v>6.9000000000000006E-2</v>
      </c>
      <c r="I387">
        <v>-0.19</v>
      </c>
      <c r="K387">
        <f t="shared" si="12"/>
        <v>3.1310000000000002</v>
      </c>
      <c r="L387">
        <f t="shared" si="13"/>
        <v>1.1379999999999999</v>
      </c>
    </row>
    <row r="388" spans="1:12" x14ac:dyDescent="0.2">
      <c r="A388" s="1" t="s">
        <v>387</v>
      </c>
      <c r="B388">
        <v>3.411</v>
      </c>
      <c r="C388">
        <v>-0.45200000000000001</v>
      </c>
      <c r="E388">
        <v>0.21</v>
      </c>
      <c r="F388">
        <v>-0.63300000000000001</v>
      </c>
      <c r="H388">
        <v>9.4E-2</v>
      </c>
      <c r="I388">
        <v>-0.219</v>
      </c>
      <c r="K388">
        <f t="shared" si="12"/>
        <v>3.7149999999999999</v>
      </c>
      <c r="L388">
        <f t="shared" si="13"/>
        <v>1.304</v>
      </c>
    </row>
    <row r="389" spans="1:12" x14ac:dyDescent="0.2">
      <c r="A389" s="1" t="s">
        <v>388</v>
      </c>
      <c r="B389">
        <v>2.3490000000000002</v>
      </c>
      <c r="C389">
        <v>-0.47099999999999997</v>
      </c>
      <c r="E389">
        <v>0.22</v>
      </c>
      <c r="F389">
        <v>-0.79900000000000004</v>
      </c>
      <c r="H389">
        <v>0.19700000000000001</v>
      </c>
      <c r="I389">
        <v>-0.16200000000000001</v>
      </c>
      <c r="K389">
        <f t="shared" si="12"/>
        <v>2.7660000000000005</v>
      </c>
      <c r="L389">
        <f t="shared" si="13"/>
        <v>1.4319999999999999</v>
      </c>
    </row>
    <row r="390" spans="1:12" x14ac:dyDescent="0.2">
      <c r="A390" s="1" t="s">
        <v>389</v>
      </c>
      <c r="B390">
        <v>1.6459999999999999</v>
      </c>
      <c r="C390">
        <v>-0.38700000000000001</v>
      </c>
      <c r="E390">
        <v>0.26800000000000002</v>
      </c>
      <c r="F390">
        <v>-0.73299999999999998</v>
      </c>
      <c r="H390">
        <v>0.15</v>
      </c>
      <c r="I390">
        <v>-0.19</v>
      </c>
      <c r="K390">
        <f t="shared" si="12"/>
        <v>2.0640000000000001</v>
      </c>
      <c r="L390">
        <f t="shared" si="13"/>
        <v>1.31</v>
      </c>
    </row>
    <row r="391" spans="1:12" x14ac:dyDescent="0.2">
      <c r="A391" s="1" t="s">
        <v>390</v>
      </c>
      <c r="B391">
        <v>2</v>
      </c>
      <c r="C391">
        <v>-0.67600000000000005</v>
      </c>
      <c r="E391">
        <v>0.189</v>
      </c>
      <c r="F391">
        <v>-0.96</v>
      </c>
      <c r="H391">
        <v>0.27200000000000002</v>
      </c>
      <c r="I391">
        <v>-0.193</v>
      </c>
      <c r="K391">
        <f t="shared" si="12"/>
        <v>2.4610000000000003</v>
      </c>
      <c r="L391">
        <f t="shared" si="13"/>
        <v>1.8290000000000002</v>
      </c>
    </row>
    <row r="392" spans="1:12" x14ac:dyDescent="0.2">
      <c r="A392" s="1" t="s">
        <v>391</v>
      </c>
      <c r="B392">
        <v>1.403</v>
      </c>
      <c r="C392">
        <v>-0.97799999999999998</v>
      </c>
      <c r="E392">
        <v>3.3000000000000002E-2</v>
      </c>
      <c r="F392">
        <v>-0.65300000000000002</v>
      </c>
      <c r="H392">
        <v>0.24299999999999999</v>
      </c>
      <c r="I392">
        <v>-0.16600000000000001</v>
      </c>
      <c r="K392">
        <f t="shared" si="12"/>
        <v>1.6789999999999998</v>
      </c>
      <c r="L392">
        <f t="shared" si="13"/>
        <v>1.7969999999999999</v>
      </c>
    </row>
    <row r="393" spans="1:12" x14ac:dyDescent="0.2">
      <c r="A393" s="1" t="s">
        <v>392</v>
      </c>
      <c r="B393">
        <v>2.004</v>
      </c>
      <c r="C393">
        <v>-0.26</v>
      </c>
      <c r="E393">
        <v>0.109</v>
      </c>
      <c r="F393">
        <v>-1.1299999999999999</v>
      </c>
      <c r="H393">
        <v>0.107</v>
      </c>
      <c r="I393">
        <v>-0.187</v>
      </c>
      <c r="K393">
        <f t="shared" si="12"/>
        <v>2.2200000000000002</v>
      </c>
      <c r="L393">
        <f t="shared" si="13"/>
        <v>1.577</v>
      </c>
    </row>
    <row r="394" spans="1:12" x14ac:dyDescent="0.2">
      <c r="A394" s="1" t="s">
        <v>393</v>
      </c>
      <c r="B394">
        <v>1.093</v>
      </c>
      <c r="C394">
        <v>-0.42799999999999999</v>
      </c>
      <c r="E394">
        <v>0.16600000000000001</v>
      </c>
      <c r="F394">
        <v>-0.67300000000000004</v>
      </c>
      <c r="H394">
        <v>0.27800000000000002</v>
      </c>
      <c r="I394">
        <v>-0.187</v>
      </c>
      <c r="K394">
        <f t="shared" si="12"/>
        <v>1.5369999999999999</v>
      </c>
      <c r="L394">
        <f t="shared" si="13"/>
        <v>1.288</v>
      </c>
    </row>
    <row r="395" spans="1:12" x14ac:dyDescent="0.2">
      <c r="A395" s="1" t="s">
        <v>394</v>
      </c>
      <c r="B395">
        <v>0.96599999999999997</v>
      </c>
      <c r="C395">
        <v>-0.214</v>
      </c>
      <c r="E395">
        <v>0.14499999999999999</v>
      </c>
      <c r="F395">
        <v>-0.70299999999999996</v>
      </c>
      <c r="H395">
        <v>0.219</v>
      </c>
      <c r="I395">
        <v>-0.20200000000000001</v>
      </c>
      <c r="K395">
        <f t="shared" si="12"/>
        <v>1.33</v>
      </c>
      <c r="L395">
        <f t="shared" si="13"/>
        <v>1.119</v>
      </c>
    </row>
    <row r="396" spans="1:12" x14ac:dyDescent="0.2">
      <c r="A396" s="1" t="s">
        <v>395</v>
      </c>
      <c r="B396">
        <v>1.145</v>
      </c>
      <c r="C396">
        <v>-0.379</v>
      </c>
      <c r="E396">
        <v>9.9000000000000005E-2</v>
      </c>
      <c r="F396">
        <v>-0.57099999999999995</v>
      </c>
      <c r="H396">
        <v>0.16800000000000001</v>
      </c>
      <c r="I396">
        <v>-0.19900000000000001</v>
      </c>
      <c r="K396">
        <f t="shared" si="12"/>
        <v>1.4119999999999999</v>
      </c>
      <c r="L396">
        <f t="shared" si="13"/>
        <v>1.149</v>
      </c>
    </row>
    <row r="397" spans="1:12" x14ac:dyDescent="0.2">
      <c r="A397" s="1" t="s">
        <v>396</v>
      </c>
      <c r="B397">
        <v>0.40100000000000002</v>
      </c>
      <c r="C397">
        <v>-9.2999999999999999E-2</v>
      </c>
      <c r="E397">
        <v>4.0000000000000001E-3</v>
      </c>
      <c r="F397">
        <v>-0.29699999999999999</v>
      </c>
      <c r="H397">
        <v>0.154</v>
      </c>
      <c r="I397">
        <v>-0.17799999999999999</v>
      </c>
      <c r="K397">
        <f t="shared" si="12"/>
        <v>0.55900000000000005</v>
      </c>
      <c r="L397">
        <f t="shared" si="13"/>
        <v>0.56800000000000006</v>
      </c>
    </row>
    <row r="398" spans="1:12" x14ac:dyDescent="0.2">
      <c r="A398" s="1" t="s">
        <v>397</v>
      </c>
      <c r="B398">
        <v>8.4000000000000005E-2</v>
      </c>
      <c r="C398">
        <v>-5.8999999999999997E-2</v>
      </c>
      <c r="E398">
        <v>2E-3</v>
      </c>
      <c r="F398">
        <v>-0.27800000000000002</v>
      </c>
      <c r="H398">
        <v>5.1999999999999998E-2</v>
      </c>
      <c r="I398">
        <v>-0.12</v>
      </c>
      <c r="K398">
        <f t="shared" si="12"/>
        <v>0.13800000000000001</v>
      </c>
      <c r="L398">
        <f t="shared" si="13"/>
        <v>0.45700000000000002</v>
      </c>
    </row>
    <row r="399" spans="1:12" x14ac:dyDescent="0.2">
      <c r="A399" s="1" t="s">
        <v>398</v>
      </c>
      <c r="B399">
        <v>0.57499999999999996</v>
      </c>
      <c r="C399">
        <v>-0.215</v>
      </c>
      <c r="E399">
        <v>0.151</v>
      </c>
      <c r="F399">
        <v>-0.53300000000000003</v>
      </c>
      <c r="H399">
        <v>0.151</v>
      </c>
      <c r="I399">
        <v>-0.16500000000000001</v>
      </c>
      <c r="K399">
        <f t="shared" si="12"/>
        <v>0.877</v>
      </c>
      <c r="L399">
        <f t="shared" si="13"/>
        <v>0.91300000000000003</v>
      </c>
    </row>
    <row r="400" spans="1:12" x14ac:dyDescent="0.2">
      <c r="A400" s="1" t="s">
        <v>399</v>
      </c>
      <c r="B400">
        <v>1.331</v>
      </c>
      <c r="C400">
        <v>-0.39800000000000002</v>
      </c>
      <c r="E400">
        <v>0.31</v>
      </c>
      <c r="F400">
        <v>-1.0629999999999999</v>
      </c>
      <c r="H400">
        <v>0.54700000000000004</v>
      </c>
      <c r="I400">
        <v>-0.66700000000000004</v>
      </c>
      <c r="K400">
        <f t="shared" si="12"/>
        <v>2.1880000000000002</v>
      </c>
      <c r="L400">
        <f t="shared" si="13"/>
        <v>2.1280000000000001</v>
      </c>
    </row>
    <row r="401" spans="1:12" x14ac:dyDescent="0.2">
      <c r="A401" s="1" t="s">
        <v>400</v>
      </c>
      <c r="B401">
        <v>1.7989999999999999</v>
      </c>
      <c r="C401">
        <v>-0.27900000000000003</v>
      </c>
      <c r="E401">
        <v>0.23599999999999999</v>
      </c>
      <c r="F401">
        <v>-1.171</v>
      </c>
      <c r="H401">
        <v>0.49399999999999999</v>
      </c>
      <c r="I401">
        <v>-0.84199999999999997</v>
      </c>
      <c r="K401">
        <f t="shared" si="12"/>
        <v>2.5289999999999999</v>
      </c>
      <c r="L401">
        <f t="shared" si="13"/>
        <v>2.2920000000000003</v>
      </c>
    </row>
    <row r="402" spans="1:12" x14ac:dyDescent="0.2">
      <c r="A402" s="1" t="s">
        <v>401</v>
      </c>
      <c r="B402">
        <v>2.0089999999999999</v>
      </c>
      <c r="C402">
        <v>-0.314</v>
      </c>
      <c r="E402">
        <v>0.26800000000000002</v>
      </c>
      <c r="F402">
        <v>-1.0589999999999999</v>
      </c>
      <c r="H402">
        <v>0.122</v>
      </c>
      <c r="I402">
        <v>-0.52300000000000002</v>
      </c>
      <c r="K402">
        <f t="shared" si="12"/>
        <v>2.399</v>
      </c>
      <c r="L402">
        <f t="shared" si="13"/>
        <v>1.8959999999999999</v>
      </c>
    </row>
    <row r="403" spans="1:12" x14ac:dyDescent="0.2">
      <c r="A403" s="1" t="s">
        <v>402</v>
      </c>
      <c r="B403">
        <v>1.486</v>
      </c>
      <c r="C403">
        <v>-0.375</v>
      </c>
      <c r="E403">
        <v>0.18</v>
      </c>
      <c r="F403">
        <v>-0.97399999999999998</v>
      </c>
      <c r="H403">
        <v>8.2000000000000003E-2</v>
      </c>
      <c r="I403">
        <v>-0.34899999999999998</v>
      </c>
      <c r="K403">
        <f t="shared" si="12"/>
        <v>1.748</v>
      </c>
      <c r="L403">
        <f t="shared" si="13"/>
        <v>1.698</v>
      </c>
    </row>
    <row r="404" spans="1:12" x14ac:dyDescent="0.2">
      <c r="A404" s="1" t="s">
        <v>403</v>
      </c>
      <c r="B404">
        <v>0.99299999999999999</v>
      </c>
      <c r="C404">
        <v>-0.93400000000000005</v>
      </c>
      <c r="E404">
        <v>0.19</v>
      </c>
      <c r="F404">
        <v>-1.304</v>
      </c>
      <c r="H404">
        <v>6.6000000000000003E-2</v>
      </c>
      <c r="I404">
        <v>-0.438</v>
      </c>
      <c r="K404">
        <f t="shared" si="12"/>
        <v>1.2490000000000001</v>
      </c>
      <c r="L404">
        <f t="shared" si="13"/>
        <v>2.6760000000000002</v>
      </c>
    </row>
    <row r="405" spans="1:12" x14ac:dyDescent="0.2">
      <c r="A405" s="1" t="s">
        <v>404</v>
      </c>
      <c r="B405">
        <v>1.341</v>
      </c>
      <c r="C405">
        <v>-0.23899999999999999</v>
      </c>
      <c r="E405">
        <v>0.14699999999999999</v>
      </c>
      <c r="F405">
        <v>-1.72</v>
      </c>
      <c r="H405">
        <v>0.34499999999999997</v>
      </c>
      <c r="I405">
        <v>-0.115</v>
      </c>
      <c r="K405">
        <f t="shared" si="12"/>
        <v>1.833</v>
      </c>
      <c r="L405">
        <f t="shared" si="13"/>
        <v>2.0740000000000003</v>
      </c>
    </row>
    <row r="406" spans="1:12" x14ac:dyDescent="0.2">
      <c r="A406" s="1" t="s">
        <v>405</v>
      </c>
      <c r="B406">
        <v>0.55800000000000005</v>
      </c>
      <c r="C406">
        <v>-0.35399999999999998</v>
      </c>
      <c r="E406">
        <v>0.90500000000000003</v>
      </c>
      <c r="F406">
        <v>-0.94599999999999995</v>
      </c>
      <c r="H406">
        <v>0.40100000000000002</v>
      </c>
      <c r="I406">
        <v>-0.18099999999999999</v>
      </c>
      <c r="K406">
        <f t="shared" si="12"/>
        <v>1.8640000000000001</v>
      </c>
      <c r="L406">
        <f t="shared" si="13"/>
        <v>1.4809999999999999</v>
      </c>
    </row>
    <row r="407" spans="1:12" x14ac:dyDescent="0.2">
      <c r="A407" s="1" t="s">
        <v>406</v>
      </c>
      <c r="B407">
        <v>1.1020000000000001</v>
      </c>
      <c r="C407">
        <v>-0.30299999999999999</v>
      </c>
      <c r="E407">
        <v>2.4729999999999999</v>
      </c>
      <c r="F407">
        <v>-0.76800000000000002</v>
      </c>
      <c r="H407">
        <v>0.40200000000000002</v>
      </c>
      <c r="I407">
        <v>-0.29099999999999998</v>
      </c>
      <c r="K407">
        <f t="shared" si="12"/>
        <v>3.9770000000000003</v>
      </c>
      <c r="L407">
        <f t="shared" si="13"/>
        <v>1.3619999999999999</v>
      </c>
    </row>
    <row r="408" spans="1:12" x14ac:dyDescent="0.2">
      <c r="A408" s="1" t="s">
        <v>407</v>
      </c>
      <c r="B408">
        <v>0.71099999999999997</v>
      </c>
      <c r="C408">
        <v>-0.627</v>
      </c>
      <c r="E408">
        <v>2.4950000000000001</v>
      </c>
      <c r="F408">
        <v>-0.34899999999999998</v>
      </c>
      <c r="H408">
        <v>0.28799999999999998</v>
      </c>
      <c r="I408">
        <v>-0.28100000000000003</v>
      </c>
      <c r="K408">
        <f t="shared" si="12"/>
        <v>3.4939999999999998</v>
      </c>
      <c r="L408">
        <f t="shared" si="13"/>
        <v>1.2570000000000001</v>
      </c>
    </row>
    <row r="409" spans="1:12" x14ac:dyDescent="0.2">
      <c r="A409" s="1" t="s">
        <v>408</v>
      </c>
      <c r="B409">
        <v>0.77</v>
      </c>
      <c r="C409">
        <v>-0.377</v>
      </c>
      <c r="E409">
        <v>0.70199999999999996</v>
      </c>
      <c r="F409">
        <v>-1.1970000000000001</v>
      </c>
      <c r="H409">
        <v>0.188</v>
      </c>
      <c r="I409">
        <v>-0.187</v>
      </c>
      <c r="K409">
        <f t="shared" si="12"/>
        <v>1.66</v>
      </c>
      <c r="L409">
        <f t="shared" si="13"/>
        <v>1.7610000000000001</v>
      </c>
    </row>
    <row r="410" spans="1:12" x14ac:dyDescent="0.2">
      <c r="A410" s="1" t="s">
        <v>409</v>
      </c>
      <c r="B410">
        <v>1.2</v>
      </c>
      <c r="C410">
        <v>-0.5</v>
      </c>
      <c r="E410">
        <v>2.234</v>
      </c>
      <c r="F410">
        <v>-0.65500000000000003</v>
      </c>
      <c r="H410">
        <v>0.126</v>
      </c>
      <c r="I410">
        <v>-0.22800000000000001</v>
      </c>
      <c r="K410">
        <f t="shared" si="12"/>
        <v>3.56</v>
      </c>
      <c r="L410">
        <f t="shared" si="13"/>
        <v>1.383</v>
      </c>
    </row>
    <row r="411" spans="1:12" x14ac:dyDescent="0.2">
      <c r="A411" s="1" t="s">
        <v>410</v>
      </c>
      <c r="B411">
        <v>1.9730000000000001</v>
      </c>
      <c r="C411">
        <v>-0.28899999999999998</v>
      </c>
      <c r="E411">
        <v>0.33200000000000002</v>
      </c>
      <c r="F411">
        <v>-0.59899999999999998</v>
      </c>
      <c r="H411">
        <v>9.8000000000000004E-2</v>
      </c>
      <c r="I411">
        <v>-0.22700000000000001</v>
      </c>
      <c r="K411">
        <f t="shared" si="12"/>
        <v>2.403</v>
      </c>
      <c r="L411">
        <f t="shared" si="13"/>
        <v>1.115</v>
      </c>
    </row>
    <row r="412" spans="1:12" x14ac:dyDescent="0.2">
      <c r="A412" s="1" t="s">
        <v>411</v>
      </c>
      <c r="B412">
        <v>1.536</v>
      </c>
      <c r="C412">
        <v>-0.36599999999999999</v>
      </c>
      <c r="E412">
        <v>0.26200000000000001</v>
      </c>
      <c r="F412">
        <v>-0.629</v>
      </c>
      <c r="H412">
        <v>0.34100000000000003</v>
      </c>
      <c r="I412">
        <v>-0.17299999999999999</v>
      </c>
      <c r="K412">
        <f t="shared" si="12"/>
        <v>2.1390000000000002</v>
      </c>
      <c r="L412">
        <f t="shared" si="13"/>
        <v>1.1679999999999999</v>
      </c>
    </row>
    <row r="413" spans="1:12" x14ac:dyDescent="0.2">
      <c r="A413" s="1" t="s">
        <v>412</v>
      </c>
      <c r="B413">
        <v>0.66500000000000004</v>
      </c>
      <c r="C413">
        <v>-0.441</v>
      </c>
      <c r="E413">
        <v>0.223</v>
      </c>
      <c r="F413">
        <v>-0.48699999999999999</v>
      </c>
      <c r="H413">
        <v>0.255</v>
      </c>
      <c r="I413">
        <v>-0.16700000000000001</v>
      </c>
      <c r="K413">
        <f t="shared" si="12"/>
        <v>1.143</v>
      </c>
      <c r="L413">
        <f t="shared" si="13"/>
        <v>1.095</v>
      </c>
    </row>
    <row r="414" spans="1:12" x14ac:dyDescent="0.2">
      <c r="A414" s="1" t="s">
        <v>413</v>
      </c>
      <c r="B414">
        <v>1.18</v>
      </c>
      <c r="C414">
        <v>-1.2230000000000001</v>
      </c>
      <c r="E414">
        <v>0.17</v>
      </c>
      <c r="F414">
        <v>-0.97299999999999998</v>
      </c>
      <c r="H414">
        <v>0.28899999999999998</v>
      </c>
      <c r="I414">
        <v>-0.158</v>
      </c>
      <c r="K414">
        <f t="shared" si="12"/>
        <v>1.6389999999999998</v>
      </c>
      <c r="L414">
        <f t="shared" si="13"/>
        <v>2.3540000000000001</v>
      </c>
    </row>
    <row r="415" spans="1:12" x14ac:dyDescent="0.2">
      <c r="A415" s="1" t="s">
        <v>414</v>
      </c>
      <c r="B415">
        <v>0.90900000000000003</v>
      </c>
      <c r="C415">
        <v>-1.2989999999999999</v>
      </c>
      <c r="E415">
        <v>0.151</v>
      </c>
      <c r="F415">
        <v>-1.9590000000000001</v>
      </c>
      <c r="H415">
        <v>0.122</v>
      </c>
      <c r="I415">
        <v>-0.156</v>
      </c>
      <c r="K415">
        <f t="shared" si="12"/>
        <v>1.1819999999999999</v>
      </c>
      <c r="L415">
        <f t="shared" si="13"/>
        <v>3.4140000000000001</v>
      </c>
    </row>
    <row r="416" spans="1:12" x14ac:dyDescent="0.2">
      <c r="A416" s="1" t="s">
        <v>415</v>
      </c>
      <c r="B416">
        <v>1.2909999999999999</v>
      </c>
      <c r="C416">
        <v>-0.71499999999999997</v>
      </c>
      <c r="E416">
        <v>5.1999999999999998E-2</v>
      </c>
      <c r="F416">
        <v>-1.2769999999999999</v>
      </c>
      <c r="H416">
        <v>0.1</v>
      </c>
      <c r="I416">
        <v>-0.13100000000000001</v>
      </c>
      <c r="K416">
        <f t="shared" si="12"/>
        <v>1.4430000000000001</v>
      </c>
      <c r="L416">
        <f t="shared" si="13"/>
        <v>2.1230000000000002</v>
      </c>
    </row>
    <row r="417" spans="1:12" x14ac:dyDescent="0.2">
      <c r="A417" s="1" t="s">
        <v>416</v>
      </c>
      <c r="B417">
        <v>0.63500000000000001</v>
      </c>
      <c r="C417">
        <v>-1.123</v>
      </c>
      <c r="E417">
        <v>3.5999999999999997E-2</v>
      </c>
      <c r="F417">
        <v>-0.92900000000000005</v>
      </c>
      <c r="H417">
        <v>0.10100000000000001</v>
      </c>
      <c r="I417">
        <v>-0.19</v>
      </c>
      <c r="K417">
        <f t="shared" si="12"/>
        <v>0.77200000000000002</v>
      </c>
      <c r="L417">
        <f t="shared" si="13"/>
        <v>2.242</v>
      </c>
    </row>
    <row r="418" spans="1:12" x14ac:dyDescent="0.2">
      <c r="A418" s="1" t="s">
        <v>417</v>
      </c>
      <c r="B418">
        <v>0.39100000000000001</v>
      </c>
      <c r="C418">
        <v>-0.52100000000000002</v>
      </c>
      <c r="E418">
        <v>4.5999999999999999E-2</v>
      </c>
      <c r="F418">
        <v>-1.3380000000000001</v>
      </c>
      <c r="H418">
        <v>0.158</v>
      </c>
      <c r="I418">
        <v>-0.17199999999999999</v>
      </c>
      <c r="K418">
        <f t="shared" si="12"/>
        <v>0.59499999999999997</v>
      </c>
      <c r="L418">
        <f t="shared" si="13"/>
        <v>2.0310000000000001</v>
      </c>
    </row>
    <row r="419" spans="1:12" x14ac:dyDescent="0.2">
      <c r="A419" s="1" t="s">
        <v>418</v>
      </c>
      <c r="B419">
        <v>0.29599999999999999</v>
      </c>
      <c r="C419">
        <v>-0.21099999999999999</v>
      </c>
      <c r="E419">
        <v>0.03</v>
      </c>
      <c r="F419">
        <v>-0.95799999999999996</v>
      </c>
      <c r="H419">
        <v>0.34</v>
      </c>
      <c r="I419">
        <v>-0.11899999999999999</v>
      </c>
      <c r="K419">
        <f t="shared" si="12"/>
        <v>0.66599999999999993</v>
      </c>
      <c r="L419">
        <f t="shared" si="13"/>
        <v>1.288</v>
      </c>
    </row>
    <row r="420" spans="1:12" x14ac:dyDescent="0.2">
      <c r="A420" s="1" t="s">
        <v>419</v>
      </c>
      <c r="B420">
        <v>0.15</v>
      </c>
      <c r="C420">
        <v>-0.16200000000000001</v>
      </c>
      <c r="E420">
        <v>3.1E-2</v>
      </c>
      <c r="F420">
        <v>-0.78500000000000003</v>
      </c>
      <c r="H420">
        <v>0.372</v>
      </c>
      <c r="I420">
        <v>-0.23699999999999999</v>
      </c>
      <c r="K420">
        <f t="shared" si="12"/>
        <v>0.55299999999999994</v>
      </c>
      <c r="L420">
        <f t="shared" si="13"/>
        <v>1.1840000000000002</v>
      </c>
    </row>
    <row r="421" spans="1:12" x14ac:dyDescent="0.2">
      <c r="A421" s="1" t="s">
        <v>420</v>
      </c>
      <c r="B421">
        <v>0.219</v>
      </c>
      <c r="C421">
        <v>-9.0999999999999998E-2</v>
      </c>
      <c r="E421">
        <v>0.23699999999999999</v>
      </c>
      <c r="F421">
        <v>-0.20599999999999999</v>
      </c>
      <c r="H421">
        <v>0.35599999999999998</v>
      </c>
      <c r="I421">
        <v>-0.312</v>
      </c>
      <c r="K421">
        <f t="shared" si="12"/>
        <v>0.81199999999999994</v>
      </c>
      <c r="L421">
        <f t="shared" si="13"/>
        <v>0.60899999999999999</v>
      </c>
    </row>
    <row r="422" spans="1:12" x14ac:dyDescent="0.2">
      <c r="A422" s="1" t="s">
        <v>421</v>
      </c>
      <c r="B422">
        <v>0.374</v>
      </c>
      <c r="C422">
        <v>-0.32200000000000001</v>
      </c>
      <c r="E422">
        <v>2.7879999999999998</v>
      </c>
      <c r="F422">
        <v>-0.47699999999999998</v>
      </c>
      <c r="H422">
        <v>0.13400000000000001</v>
      </c>
      <c r="I422">
        <v>-0.432</v>
      </c>
      <c r="K422">
        <f t="shared" si="12"/>
        <v>3.2959999999999998</v>
      </c>
      <c r="L422">
        <f t="shared" si="13"/>
        <v>1.2309999999999999</v>
      </c>
    </row>
    <row r="423" spans="1:12" x14ac:dyDescent="0.2">
      <c r="A423" s="1" t="s">
        <v>422</v>
      </c>
      <c r="B423">
        <v>0.24</v>
      </c>
      <c r="C423">
        <v>-0.45200000000000001</v>
      </c>
      <c r="E423">
        <v>2.7370000000000001</v>
      </c>
      <c r="F423">
        <v>-1.321</v>
      </c>
      <c r="H423">
        <v>0.14299999999999999</v>
      </c>
      <c r="I423">
        <v>-0.32200000000000001</v>
      </c>
      <c r="K423">
        <f t="shared" si="12"/>
        <v>3.12</v>
      </c>
      <c r="L423">
        <f t="shared" si="13"/>
        <v>2.0949999999999998</v>
      </c>
    </row>
    <row r="424" spans="1:12" x14ac:dyDescent="0.2">
      <c r="A424" s="1" t="s">
        <v>423</v>
      </c>
      <c r="B424">
        <v>0.16200000000000001</v>
      </c>
      <c r="C424">
        <v>-0.28999999999999998</v>
      </c>
      <c r="E424">
        <v>2.1480000000000001</v>
      </c>
      <c r="F424">
        <v>-1.026</v>
      </c>
      <c r="H424">
        <v>0.27100000000000002</v>
      </c>
      <c r="I424">
        <v>-0.41599999999999998</v>
      </c>
      <c r="K424">
        <f t="shared" si="12"/>
        <v>2.581</v>
      </c>
      <c r="L424">
        <f t="shared" si="13"/>
        <v>1.732</v>
      </c>
    </row>
    <row r="425" spans="1:12" x14ac:dyDescent="0.2">
      <c r="A425" s="1" t="s">
        <v>424</v>
      </c>
      <c r="B425">
        <v>0.13</v>
      </c>
      <c r="C425">
        <v>-0.32300000000000001</v>
      </c>
      <c r="E425">
        <v>6.7000000000000004E-2</v>
      </c>
      <c r="F425">
        <v>-1.234</v>
      </c>
      <c r="H425">
        <v>0.42299999999999999</v>
      </c>
      <c r="I425">
        <v>-0.40200000000000002</v>
      </c>
      <c r="K425">
        <f t="shared" si="12"/>
        <v>0.62</v>
      </c>
      <c r="L425">
        <f t="shared" si="13"/>
        <v>1.9590000000000001</v>
      </c>
    </row>
    <row r="426" spans="1:12" x14ac:dyDescent="0.2">
      <c r="A426" s="1" t="s">
        <v>425</v>
      </c>
      <c r="B426">
        <v>0.21</v>
      </c>
      <c r="C426">
        <v>-0.40400000000000003</v>
      </c>
      <c r="E426">
        <v>8.1000000000000003E-2</v>
      </c>
      <c r="F426">
        <v>-1.242</v>
      </c>
      <c r="H426">
        <v>0.19900000000000001</v>
      </c>
      <c r="I426">
        <v>-0.13200000000000001</v>
      </c>
      <c r="K426">
        <f t="shared" si="12"/>
        <v>0.49</v>
      </c>
      <c r="L426">
        <f t="shared" si="13"/>
        <v>1.778</v>
      </c>
    </row>
    <row r="427" spans="1:12" x14ac:dyDescent="0.2">
      <c r="A427" s="1" t="s">
        <v>426</v>
      </c>
      <c r="B427">
        <v>0.31900000000000001</v>
      </c>
      <c r="C427">
        <v>-0.16800000000000001</v>
      </c>
      <c r="E427">
        <v>0.10100000000000001</v>
      </c>
      <c r="F427">
        <v>-1.1319999999999999</v>
      </c>
      <c r="H427">
        <v>0.19600000000000001</v>
      </c>
      <c r="I427">
        <v>-0.182</v>
      </c>
      <c r="K427">
        <f t="shared" si="12"/>
        <v>0.6160000000000001</v>
      </c>
      <c r="L427">
        <f t="shared" si="13"/>
        <v>1.4819999999999998</v>
      </c>
    </row>
    <row r="428" spans="1:12" x14ac:dyDescent="0.2">
      <c r="A428" s="1" t="s">
        <v>427</v>
      </c>
      <c r="B428">
        <v>0.189</v>
      </c>
      <c r="C428">
        <v>-0.63900000000000001</v>
      </c>
      <c r="E428">
        <v>0.11799999999999999</v>
      </c>
      <c r="F428">
        <v>-1.212</v>
      </c>
      <c r="H428">
        <v>0.106</v>
      </c>
      <c r="I428">
        <v>-0.20200000000000001</v>
      </c>
      <c r="K428">
        <f t="shared" si="12"/>
        <v>0.41299999999999998</v>
      </c>
      <c r="L428">
        <f t="shared" si="13"/>
        <v>2.0529999999999999</v>
      </c>
    </row>
    <row r="429" spans="1:12" x14ac:dyDescent="0.2">
      <c r="A429" s="1" t="s">
        <v>428</v>
      </c>
      <c r="B429">
        <v>0.26300000000000001</v>
      </c>
      <c r="C429">
        <v>-0.52800000000000002</v>
      </c>
      <c r="E429">
        <v>8.6999999999999994E-2</v>
      </c>
      <c r="F429">
        <v>-2.3450000000000002</v>
      </c>
      <c r="H429">
        <v>0.14899999999999999</v>
      </c>
      <c r="I429">
        <v>-0.19900000000000001</v>
      </c>
      <c r="K429">
        <f t="shared" si="12"/>
        <v>0.499</v>
      </c>
      <c r="L429">
        <f t="shared" si="13"/>
        <v>3.0720000000000001</v>
      </c>
    </row>
    <row r="430" spans="1:12" x14ac:dyDescent="0.2">
      <c r="A430" s="1" t="s">
        <v>429</v>
      </c>
      <c r="B430">
        <v>0.182</v>
      </c>
      <c r="C430">
        <v>-0.36499999999999999</v>
      </c>
      <c r="E430">
        <v>1.2E-2</v>
      </c>
      <c r="F430">
        <v>-0.76400000000000001</v>
      </c>
      <c r="H430">
        <v>0.34200000000000003</v>
      </c>
      <c r="I430">
        <v>-0.22700000000000001</v>
      </c>
      <c r="K430">
        <f t="shared" si="12"/>
        <v>0.53600000000000003</v>
      </c>
      <c r="L430">
        <f t="shared" si="13"/>
        <v>1.3560000000000001</v>
      </c>
    </row>
    <row r="431" spans="1:12" x14ac:dyDescent="0.2">
      <c r="A431" s="1" t="s">
        <v>430</v>
      </c>
      <c r="B431">
        <v>0.121</v>
      </c>
      <c r="C431">
        <v>-0.33800000000000002</v>
      </c>
      <c r="E431">
        <v>7.2999999999999995E-2</v>
      </c>
      <c r="F431">
        <v>-0.78900000000000003</v>
      </c>
      <c r="H431">
        <v>0.38800000000000001</v>
      </c>
      <c r="I431">
        <v>-0.20799999999999999</v>
      </c>
      <c r="K431">
        <f t="shared" si="12"/>
        <v>0.58200000000000007</v>
      </c>
      <c r="L431">
        <f t="shared" si="13"/>
        <v>1.335</v>
      </c>
    </row>
    <row r="432" spans="1:12" x14ac:dyDescent="0.2">
      <c r="A432" s="1" t="s">
        <v>431</v>
      </c>
      <c r="B432">
        <v>0.214</v>
      </c>
      <c r="C432">
        <v>-0.71499999999999997</v>
      </c>
      <c r="E432">
        <v>0.20699999999999999</v>
      </c>
      <c r="F432">
        <v>-0.83799999999999997</v>
      </c>
      <c r="H432">
        <v>0.35</v>
      </c>
      <c r="I432">
        <v>-0.29299999999999998</v>
      </c>
      <c r="K432">
        <f t="shared" si="12"/>
        <v>0.77099999999999991</v>
      </c>
      <c r="L432">
        <f t="shared" si="13"/>
        <v>1.8459999999999999</v>
      </c>
    </row>
    <row r="433" spans="1:12" x14ac:dyDescent="0.2">
      <c r="A433" s="1" t="s">
        <v>432</v>
      </c>
      <c r="B433">
        <v>0.20699999999999999</v>
      </c>
      <c r="C433">
        <v>-0.26200000000000001</v>
      </c>
      <c r="E433">
        <v>0.16700000000000001</v>
      </c>
      <c r="F433">
        <v>-0.83099999999999996</v>
      </c>
      <c r="H433">
        <v>0.22800000000000001</v>
      </c>
      <c r="I433">
        <v>-0.26600000000000001</v>
      </c>
      <c r="K433">
        <f t="shared" si="12"/>
        <v>0.60199999999999998</v>
      </c>
      <c r="L433">
        <f t="shared" si="13"/>
        <v>1.359</v>
      </c>
    </row>
    <row r="434" spans="1:12" x14ac:dyDescent="0.2">
      <c r="A434" s="1" t="s">
        <v>433</v>
      </c>
      <c r="B434">
        <v>0.114</v>
      </c>
      <c r="C434">
        <v>-0.223</v>
      </c>
      <c r="E434">
        <v>0.10100000000000001</v>
      </c>
      <c r="F434">
        <v>-0.70799999999999996</v>
      </c>
      <c r="H434">
        <v>0.16500000000000001</v>
      </c>
      <c r="I434">
        <v>-0.248</v>
      </c>
      <c r="K434">
        <f t="shared" si="12"/>
        <v>0.38</v>
      </c>
      <c r="L434">
        <f t="shared" si="13"/>
        <v>1.1789999999999998</v>
      </c>
    </row>
    <row r="435" spans="1:12" x14ac:dyDescent="0.2">
      <c r="A435" s="1" t="s">
        <v>434</v>
      </c>
      <c r="B435">
        <v>9.7000000000000003E-2</v>
      </c>
      <c r="C435">
        <v>-0.16400000000000001</v>
      </c>
      <c r="E435">
        <v>8.7999999999999995E-2</v>
      </c>
      <c r="F435">
        <v>-0.65500000000000003</v>
      </c>
      <c r="H435">
        <v>0.16700000000000001</v>
      </c>
      <c r="I435">
        <v>-0.27500000000000002</v>
      </c>
      <c r="K435">
        <f t="shared" si="12"/>
        <v>0.35199999999999998</v>
      </c>
      <c r="L435">
        <f t="shared" si="13"/>
        <v>1.0940000000000001</v>
      </c>
    </row>
    <row r="436" spans="1:12" x14ac:dyDescent="0.2">
      <c r="A436" s="1" t="s">
        <v>435</v>
      </c>
      <c r="B436">
        <v>9.2999999999999999E-2</v>
      </c>
      <c r="C436">
        <v>-0.26300000000000001</v>
      </c>
      <c r="E436">
        <v>1.6E-2</v>
      </c>
      <c r="F436">
        <v>-0.55200000000000005</v>
      </c>
      <c r="H436">
        <v>0.17499999999999999</v>
      </c>
      <c r="I436">
        <v>-0.28499999999999998</v>
      </c>
      <c r="K436">
        <f t="shared" si="12"/>
        <v>0.28399999999999997</v>
      </c>
      <c r="L436">
        <f t="shared" si="13"/>
        <v>1.1000000000000001</v>
      </c>
    </row>
    <row r="437" spans="1:12" x14ac:dyDescent="0.2">
      <c r="A437" s="1" t="s">
        <v>436</v>
      </c>
      <c r="B437">
        <v>0.11899999999999999</v>
      </c>
      <c r="C437">
        <v>-0.21099999999999999</v>
      </c>
      <c r="E437">
        <v>2.7E-2</v>
      </c>
      <c r="F437">
        <v>-0.70799999999999996</v>
      </c>
      <c r="H437">
        <v>0.24</v>
      </c>
      <c r="I437">
        <v>-0.28399999999999997</v>
      </c>
      <c r="K437">
        <f t="shared" si="12"/>
        <v>0.38600000000000001</v>
      </c>
      <c r="L437">
        <f t="shared" si="13"/>
        <v>1.2029999999999998</v>
      </c>
    </row>
    <row r="438" spans="1:12" x14ac:dyDescent="0.2">
      <c r="A438" s="1" t="s">
        <v>437</v>
      </c>
      <c r="B438">
        <v>0.14499999999999999</v>
      </c>
      <c r="C438">
        <v>-0.158</v>
      </c>
      <c r="E438">
        <v>1.081</v>
      </c>
      <c r="F438">
        <v>-0.71799999999999997</v>
      </c>
      <c r="H438">
        <v>0.33600000000000002</v>
      </c>
      <c r="I438">
        <v>-0.16300000000000001</v>
      </c>
      <c r="K438">
        <f t="shared" si="12"/>
        <v>1.5620000000000001</v>
      </c>
      <c r="L438">
        <f t="shared" si="13"/>
        <v>1.0389999999999999</v>
      </c>
    </row>
    <row r="439" spans="1:12" x14ac:dyDescent="0.2">
      <c r="A439" s="1" t="s">
        <v>438</v>
      </c>
      <c r="B439">
        <v>8.2000000000000003E-2</v>
      </c>
      <c r="C439">
        <v>-0.16500000000000001</v>
      </c>
      <c r="E439">
        <v>0.35199999999999998</v>
      </c>
      <c r="F439">
        <v>-0.74099999999999999</v>
      </c>
      <c r="H439">
        <v>0.40600000000000003</v>
      </c>
      <c r="I439">
        <v>-0.36899999999999999</v>
      </c>
      <c r="K439">
        <f t="shared" si="12"/>
        <v>0.84000000000000008</v>
      </c>
      <c r="L439">
        <f t="shared" si="13"/>
        <v>1.2749999999999999</v>
      </c>
    </row>
    <row r="440" spans="1:12" x14ac:dyDescent="0.2">
      <c r="A440" s="1" t="s">
        <v>439</v>
      </c>
      <c r="B440">
        <v>0.60199999999999998</v>
      </c>
      <c r="C440">
        <v>-0.18099999999999999</v>
      </c>
      <c r="E440">
        <v>2.8279999999999998</v>
      </c>
      <c r="F440">
        <v>-0.97699999999999998</v>
      </c>
      <c r="H440">
        <v>0.374</v>
      </c>
      <c r="I440">
        <v>-0.55900000000000005</v>
      </c>
      <c r="K440">
        <f t="shared" si="12"/>
        <v>3.8039999999999998</v>
      </c>
      <c r="L440">
        <f t="shared" si="13"/>
        <v>1.7170000000000001</v>
      </c>
    </row>
    <row r="441" spans="1:12" x14ac:dyDescent="0.2">
      <c r="A441" s="1" t="s">
        <v>440</v>
      </c>
      <c r="B441">
        <v>0.38400000000000001</v>
      </c>
      <c r="C441">
        <v>-0.182</v>
      </c>
      <c r="E441">
        <v>1.5840000000000001</v>
      </c>
      <c r="F441">
        <v>-0.76</v>
      </c>
      <c r="H441">
        <v>0.129</v>
      </c>
      <c r="I441">
        <v>-0.55300000000000005</v>
      </c>
      <c r="K441">
        <f t="shared" si="12"/>
        <v>2.097</v>
      </c>
      <c r="L441">
        <f t="shared" si="13"/>
        <v>1.4950000000000001</v>
      </c>
    </row>
    <row r="442" spans="1:12" x14ac:dyDescent="0.2">
      <c r="A442" s="1" t="s">
        <v>441</v>
      </c>
      <c r="B442">
        <v>5.8999999999999997E-2</v>
      </c>
      <c r="C442">
        <v>-0.70299999999999996</v>
      </c>
      <c r="E442">
        <v>0.34</v>
      </c>
      <c r="F442">
        <v>-1.2150000000000001</v>
      </c>
      <c r="H442">
        <v>6.8000000000000005E-2</v>
      </c>
      <c r="I442">
        <v>-0.46800000000000003</v>
      </c>
      <c r="K442">
        <f t="shared" si="12"/>
        <v>0.46700000000000003</v>
      </c>
      <c r="L442">
        <f t="shared" si="13"/>
        <v>2.3860000000000001</v>
      </c>
    </row>
    <row r="443" spans="1:12" x14ac:dyDescent="0.2">
      <c r="A443" s="1" t="s">
        <v>442</v>
      </c>
      <c r="B443">
        <v>0.16200000000000001</v>
      </c>
      <c r="C443">
        <v>-0.13900000000000001</v>
      </c>
      <c r="E443">
        <v>1.2E-2</v>
      </c>
      <c r="F443">
        <v>-0.38300000000000001</v>
      </c>
      <c r="H443">
        <v>0.106</v>
      </c>
      <c r="I443">
        <v>-0.36599999999999999</v>
      </c>
      <c r="K443">
        <f t="shared" si="12"/>
        <v>0.28000000000000003</v>
      </c>
      <c r="L443">
        <f t="shared" si="13"/>
        <v>0.88800000000000001</v>
      </c>
    </row>
    <row r="444" spans="1:12" x14ac:dyDescent="0.2">
      <c r="A444" s="1" t="s">
        <v>443</v>
      </c>
      <c r="B444">
        <v>0.13200000000000001</v>
      </c>
      <c r="C444">
        <v>-0.159</v>
      </c>
      <c r="E444">
        <v>4.1000000000000002E-2</v>
      </c>
      <c r="F444">
        <v>-0.16</v>
      </c>
      <c r="H444">
        <v>0.129</v>
      </c>
      <c r="I444">
        <v>-0.27100000000000002</v>
      </c>
      <c r="K444">
        <f t="shared" si="12"/>
        <v>0.30200000000000005</v>
      </c>
      <c r="L444">
        <f t="shared" si="13"/>
        <v>0.59000000000000008</v>
      </c>
    </row>
    <row r="445" spans="1:12" x14ac:dyDescent="0.2">
      <c r="A445" s="1" t="s">
        <v>444</v>
      </c>
      <c r="B445">
        <v>0.106</v>
      </c>
      <c r="C445">
        <v>-0.215</v>
      </c>
      <c r="E445">
        <v>2.657</v>
      </c>
      <c r="F445">
        <v>-0.185</v>
      </c>
      <c r="H445">
        <v>0.42099999999999999</v>
      </c>
      <c r="I445">
        <v>-0.23100000000000001</v>
      </c>
      <c r="K445">
        <f t="shared" si="12"/>
        <v>3.1839999999999997</v>
      </c>
      <c r="L445">
        <f t="shared" si="13"/>
        <v>0.63100000000000001</v>
      </c>
    </row>
    <row r="446" spans="1:12" x14ac:dyDescent="0.2">
      <c r="A446" s="1" t="s">
        <v>445</v>
      </c>
      <c r="B446">
        <v>0.05</v>
      </c>
      <c r="C446">
        <v>-0.16700000000000001</v>
      </c>
      <c r="E446">
        <v>0.29599999999999999</v>
      </c>
      <c r="F446">
        <v>-0.16900000000000001</v>
      </c>
      <c r="H446">
        <v>0.10100000000000001</v>
      </c>
      <c r="I446">
        <v>-0.14699999999999999</v>
      </c>
      <c r="K446">
        <f t="shared" si="12"/>
        <v>0.44699999999999995</v>
      </c>
      <c r="L446">
        <f t="shared" si="13"/>
        <v>0.48299999999999998</v>
      </c>
    </row>
    <row r="447" spans="1:12" x14ac:dyDescent="0.2">
      <c r="A447" s="1" t="s">
        <v>446</v>
      </c>
      <c r="B447">
        <v>0.81899999999999995</v>
      </c>
      <c r="C447">
        <v>-0.17399999999999999</v>
      </c>
      <c r="E447">
        <v>4.9000000000000002E-2</v>
      </c>
      <c r="F447">
        <v>-0.20799999999999999</v>
      </c>
      <c r="H447">
        <v>0.30599999999999999</v>
      </c>
      <c r="I447">
        <v>-8.7999999999999995E-2</v>
      </c>
      <c r="K447">
        <f t="shared" si="12"/>
        <v>1.1739999999999999</v>
      </c>
      <c r="L447">
        <f t="shared" si="13"/>
        <v>0.47</v>
      </c>
    </row>
    <row r="448" spans="1:12" x14ac:dyDescent="0.2">
      <c r="A448" s="1" t="s">
        <v>447</v>
      </c>
      <c r="B448">
        <v>1.454</v>
      </c>
      <c r="C448">
        <v>-0.24299999999999999</v>
      </c>
      <c r="E448">
        <v>2.7E-2</v>
      </c>
      <c r="F448">
        <v>-0.155</v>
      </c>
      <c r="H448">
        <v>0.26700000000000002</v>
      </c>
      <c r="I448">
        <v>-0.186</v>
      </c>
      <c r="K448">
        <f t="shared" si="12"/>
        <v>1.7479999999999998</v>
      </c>
      <c r="L448">
        <f t="shared" si="13"/>
        <v>0.58400000000000007</v>
      </c>
    </row>
    <row r="449" spans="1:12" x14ac:dyDescent="0.2">
      <c r="A449" s="1" t="s">
        <v>448</v>
      </c>
      <c r="B449">
        <v>0.38400000000000001</v>
      </c>
      <c r="C449">
        <v>-0.08</v>
      </c>
      <c r="E449">
        <v>2.1000000000000001E-2</v>
      </c>
      <c r="F449">
        <v>-0.13</v>
      </c>
      <c r="H449">
        <v>0.216</v>
      </c>
      <c r="I449">
        <v>-0.15</v>
      </c>
      <c r="K449">
        <f t="shared" si="12"/>
        <v>0.621</v>
      </c>
      <c r="L449">
        <f t="shared" si="13"/>
        <v>0.36</v>
      </c>
    </row>
    <row r="450" spans="1:12" x14ac:dyDescent="0.2">
      <c r="A450" s="1" t="s">
        <v>449</v>
      </c>
      <c r="B450">
        <v>0.222</v>
      </c>
      <c r="C450">
        <v>-0.28699999999999998</v>
      </c>
      <c r="E450">
        <v>2.383</v>
      </c>
      <c r="F450">
        <v>-0.622</v>
      </c>
      <c r="H450">
        <v>0.27700000000000002</v>
      </c>
      <c r="I450">
        <v>-0.17199999999999999</v>
      </c>
      <c r="K450">
        <f t="shared" ref="K450:K513" si="14">B450+E450+H450</f>
        <v>2.8820000000000001</v>
      </c>
      <c r="L450">
        <f t="shared" ref="L450:L513" si="15">(-1*C450)+(-1*F450)+(-1*I450)</f>
        <v>1.081</v>
      </c>
    </row>
    <row r="451" spans="1:12" x14ac:dyDescent="0.2">
      <c r="A451" s="1" t="s">
        <v>450</v>
      </c>
      <c r="B451">
        <v>0.108</v>
      </c>
      <c r="C451">
        <v>-0.41199999999999998</v>
      </c>
      <c r="E451">
        <v>1.0589999999999999</v>
      </c>
      <c r="F451">
        <v>-0.65900000000000003</v>
      </c>
      <c r="H451">
        <v>0.52100000000000002</v>
      </c>
      <c r="I451">
        <v>-0.188</v>
      </c>
      <c r="K451">
        <f t="shared" si="14"/>
        <v>1.6880000000000002</v>
      </c>
      <c r="L451">
        <f t="shared" si="15"/>
        <v>1.2589999999999999</v>
      </c>
    </row>
    <row r="452" spans="1:12" x14ac:dyDescent="0.2">
      <c r="A452" s="1" t="s">
        <v>451</v>
      </c>
      <c r="B452">
        <v>1.8839999999999999</v>
      </c>
      <c r="C452">
        <v>-0.12</v>
      </c>
      <c r="E452">
        <v>1.5840000000000001</v>
      </c>
      <c r="F452">
        <v>-0.20399999999999999</v>
      </c>
      <c r="H452">
        <v>6.5000000000000002E-2</v>
      </c>
      <c r="I452">
        <v>-9.9000000000000005E-2</v>
      </c>
      <c r="K452">
        <f t="shared" si="14"/>
        <v>3.5329999999999999</v>
      </c>
      <c r="L452">
        <f t="shared" si="15"/>
        <v>0.42299999999999993</v>
      </c>
    </row>
    <row r="453" spans="1:12" x14ac:dyDescent="0.2">
      <c r="A453" s="1" t="s">
        <v>452</v>
      </c>
      <c r="B453">
        <v>2.0099999999999998</v>
      </c>
      <c r="C453">
        <v>-0.26100000000000001</v>
      </c>
      <c r="E453">
        <v>1.569</v>
      </c>
      <c r="F453">
        <v>-0.23400000000000001</v>
      </c>
      <c r="H453">
        <v>0.2</v>
      </c>
      <c r="I453">
        <v>-0.09</v>
      </c>
      <c r="K453">
        <f t="shared" si="14"/>
        <v>3.7789999999999999</v>
      </c>
      <c r="L453">
        <f t="shared" si="15"/>
        <v>0.58499999999999996</v>
      </c>
    </row>
    <row r="454" spans="1:12" x14ac:dyDescent="0.2">
      <c r="A454" s="1" t="s">
        <v>453</v>
      </c>
      <c r="B454">
        <v>1.286</v>
      </c>
      <c r="C454">
        <v>-0.76400000000000001</v>
      </c>
      <c r="E454">
        <v>3.0430000000000001</v>
      </c>
      <c r="F454">
        <v>-0.51</v>
      </c>
      <c r="H454">
        <v>3.6999999999999998E-2</v>
      </c>
      <c r="I454">
        <v>-0.13200000000000001</v>
      </c>
      <c r="K454">
        <f t="shared" si="14"/>
        <v>4.3660000000000005</v>
      </c>
      <c r="L454">
        <f t="shared" si="15"/>
        <v>1.4060000000000001</v>
      </c>
    </row>
    <row r="455" spans="1:12" x14ac:dyDescent="0.2">
      <c r="A455" s="1" t="s">
        <v>454</v>
      </c>
      <c r="B455">
        <v>0.53700000000000003</v>
      </c>
      <c r="C455">
        <v>-0.16700000000000001</v>
      </c>
      <c r="E455">
        <v>2.7730000000000001</v>
      </c>
      <c r="F455">
        <v>-1.5820000000000001</v>
      </c>
      <c r="H455">
        <v>0.156</v>
      </c>
      <c r="I455">
        <v>-0.21199999999999999</v>
      </c>
      <c r="K455">
        <f t="shared" si="14"/>
        <v>3.4660000000000002</v>
      </c>
      <c r="L455">
        <f t="shared" si="15"/>
        <v>1.9610000000000001</v>
      </c>
    </row>
    <row r="456" spans="1:12" x14ac:dyDescent="0.2">
      <c r="A456" s="1" t="s">
        <v>455</v>
      </c>
      <c r="B456">
        <v>0.218</v>
      </c>
      <c r="C456">
        <v>-0.23799999999999999</v>
      </c>
      <c r="E456">
        <v>0.51500000000000001</v>
      </c>
      <c r="F456">
        <v>-0.75800000000000001</v>
      </c>
      <c r="H456">
        <v>0.34899999999999998</v>
      </c>
      <c r="I456">
        <v>-0.123</v>
      </c>
      <c r="K456">
        <f t="shared" si="14"/>
        <v>1.0819999999999999</v>
      </c>
      <c r="L456">
        <f t="shared" si="15"/>
        <v>1.119</v>
      </c>
    </row>
    <row r="457" spans="1:12" x14ac:dyDescent="0.2">
      <c r="A457" s="1" t="s">
        <v>456</v>
      </c>
      <c r="B457">
        <v>0.27600000000000002</v>
      </c>
      <c r="C457">
        <v>-0.28199999999999997</v>
      </c>
      <c r="E457">
        <v>0.151</v>
      </c>
      <c r="F457">
        <v>-1.8620000000000001</v>
      </c>
      <c r="H457">
        <v>0.47</v>
      </c>
      <c r="I457">
        <v>-0.185</v>
      </c>
      <c r="K457">
        <f t="shared" si="14"/>
        <v>0.89700000000000002</v>
      </c>
      <c r="L457">
        <f t="shared" si="15"/>
        <v>2.3290000000000002</v>
      </c>
    </row>
    <row r="458" spans="1:12" x14ac:dyDescent="0.2">
      <c r="A458" s="1" t="s">
        <v>457</v>
      </c>
      <c r="B458">
        <v>0.36299999999999999</v>
      </c>
      <c r="C458">
        <v>-0.154</v>
      </c>
      <c r="E458">
        <v>4.343</v>
      </c>
      <c r="F458">
        <v>-0.21099999999999999</v>
      </c>
      <c r="H458">
        <v>6.2E-2</v>
      </c>
      <c r="I458">
        <v>-0.218</v>
      </c>
      <c r="K458">
        <f t="shared" si="14"/>
        <v>4.7679999999999998</v>
      </c>
      <c r="L458">
        <f t="shared" si="15"/>
        <v>0.58299999999999996</v>
      </c>
    </row>
    <row r="459" spans="1:12" x14ac:dyDescent="0.2">
      <c r="A459" s="1" t="s">
        <v>458</v>
      </c>
      <c r="B459">
        <v>0.44</v>
      </c>
      <c r="C459">
        <v>-0.42299999999999999</v>
      </c>
      <c r="E459">
        <v>3.4</v>
      </c>
      <c r="F459">
        <v>-0.17699999999999999</v>
      </c>
      <c r="H459">
        <v>0.16700000000000001</v>
      </c>
      <c r="I459">
        <v>-0.18099999999999999</v>
      </c>
      <c r="K459">
        <f t="shared" si="14"/>
        <v>4.0069999999999997</v>
      </c>
      <c r="L459">
        <f t="shared" si="15"/>
        <v>0.78099999999999992</v>
      </c>
    </row>
    <row r="460" spans="1:12" x14ac:dyDescent="0.2">
      <c r="A460" s="1" t="s">
        <v>459</v>
      </c>
      <c r="B460">
        <v>0.36299999999999999</v>
      </c>
      <c r="C460">
        <v>-0.28299999999999997</v>
      </c>
      <c r="E460">
        <v>4.0000000000000001E-3</v>
      </c>
      <c r="F460">
        <v>-0.154</v>
      </c>
      <c r="H460">
        <v>1.7999999999999999E-2</v>
      </c>
      <c r="I460">
        <v>-0.20300000000000001</v>
      </c>
      <c r="K460">
        <f t="shared" si="14"/>
        <v>0.38500000000000001</v>
      </c>
      <c r="L460">
        <f t="shared" si="15"/>
        <v>0.6399999999999999</v>
      </c>
    </row>
    <row r="461" spans="1:12" x14ac:dyDescent="0.2">
      <c r="A461" s="1" t="s">
        <v>460</v>
      </c>
      <c r="B461">
        <v>0.61299999999999999</v>
      </c>
      <c r="C461">
        <v>-0.192</v>
      </c>
      <c r="E461">
        <v>1.7000000000000001E-2</v>
      </c>
      <c r="F461">
        <v>-0.16400000000000001</v>
      </c>
      <c r="H461">
        <v>3.2000000000000001E-2</v>
      </c>
      <c r="I461">
        <v>-9.6000000000000002E-2</v>
      </c>
      <c r="K461">
        <f t="shared" si="14"/>
        <v>0.66200000000000003</v>
      </c>
      <c r="L461">
        <f t="shared" si="15"/>
        <v>0.45199999999999996</v>
      </c>
    </row>
    <row r="462" spans="1:12" x14ac:dyDescent="0.2">
      <c r="A462" s="1" t="s">
        <v>461</v>
      </c>
      <c r="B462">
        <v>0.82699999999999996</v>
      </c>
      <c r="C462">
        <v>-0.308</v>
      </c>
      <c r="E462">
        <v>0.04</v>
      </c>
      <c r="F462">
        <v>-0.183</v>
      </c>
      <c r="H462">
        <v>0.34300000000000003</v>
      </c>
      <c r="I462">
        <v>-0.14899999999999999</v>
      </c>
      <c r="K462">
        <f t="shared" si="14"/>
        <v>1.21</v>
      </c>
      <c r="L462">
        <f t="shared" si="15"/>
        <v>0.64</v>
      </c>
    </row>
    <row r="463" spans="1:12" x14ac:dyDescent="0.2">
      <c r="A463" s="1" t="s">
        <v>462</v>
      </c>
      <c r="B463">
        <v>0.754</v>
      </c>
      <c r="C463">
        <v>-0.318</v>
      </c>
      <c r="E463">
        <v>0.14899999999999999</v>
      </c>
      <c r="F463">
        <v>-0.17899999999999999</v>
      </c>
      <c r="H463">
        <v>0.48</v>
      </c>
      <c r="I463">
        <v>-0.27100000000000002</v>
      </c>
      <c r="K463">
        <f t="shared" si="14"/>
        <v>1.383</v>
      </c>
      <c r="L463">
        <f t="shared" si="15"/>
        <v>0.76800000000000002</v>
      </c>
    </row>
    <row r="464" spans="1:12" x14ac:dyDescent="0.2">
      <c r="A464" s="1" t="s">
        <v>463</v>
      </c>
      <c r="B464">
        <v>0.80300000000000005</v>
      </c>
      <c r="C464">
        <v>-0.106</v>
      </c>
      <c r="E464">
        <v>7.3999999999999996E-2</v>
      </c>
      <c r="F464">
        <v>-1.905</v>
      </c>
      <c r="H464">
        <v>5.3999999999999999E-2</v>
      </c>
      <c r="I464">
        <v>-8.8999999999999996E-2</v>
      </c>
      <c r="K464">
        <f t="shared" si="14"/>
        <v>0.93100000000000005</v>
      </c>
      <c r="L464">
        <f t="shared" si="15"/>
        <v>2.1</v>
      </c>
    </row>
    <row r="465" spans="1:12" x14ac:dyDescent="0.2">
      <c r="A465" s="1" t="s">
        <v>464</v>
      </c>
      <c r="B465">
        <v>0.94299999999999995</v>
      </c>
      <c r="C465">
        <v>-0.14799999999999999</v>
      </c>
      <c r="E465">
        <v>7.8E-2</v>
      </c>
      <c r="F465">
        <v>-1.353</v>
      </c>
      <c r="H465">
        <v>0.185</v>
      </c>
      <c r="I465">
        <v>-0.14199999999999999</v>
      </c>
      <c r="K465">
        <f t="shared" si="14"/>
        <v>1.206</v>
      </c>
      <c r="L465">
        <f t="shared" si="15"/>
        <v>1.6429999999999998</v>
      </c>
    </row>
    <row r="466" spans="1:12" x14ac:dyDescent="0.2">
      <c r="A466" s="1" t="s">
        <v>465</v>
      </c>
      <c r="B466">
        <v>0.98899999999999999</v>
      </c>
      <c r="C466">
        <v>-0.23499999999999999</v>
      </c>
      <c r="E466">
        <v>3.4000000000000002E-2</v>
      </c>
      <c r="F466">
        <v>-0.185</v>
      </c>
      <c r="H466">
        <v>0.187</v>
      </c>
      <c r="I466">
        <v>-0.157</v>
      </c>
      <c r="K466">
        <f t="shared" si="14"/>
        <v>1.21</v>
      </c>
      <c r="L466">
        <f t="shared" si="15"/>
        <v>0.57699999999999996</v>
      </c>
    </row>
    <row r="467" spans="1:12" x14ac:dyDescent="0.2">
      <c r="A467" s="1" t="s">
        <v>466</v>
      </c>
      <c r="B467">
        <v>0.61199999999999999</v>
      </c>
      <c r="C467">
        <v>-0.8</v>
      </c>
      <c r="E467">
        <v>6.4000000000000001E-2</v>
      </c>
      <c r="F467">
        <v>-1.212</v>
      </c>
      <c r="H467">
        <v>0.11</v>
      </c>
      <c r="I467">
        <v>-0.10299999999999999</v>
      </c>
      <c r="K467">
        <f t="shared" si="14"/>
        <v>0.78599999999999992</v>
      </c>
      <c r="L467">
        <f t="shared" si="15"/>
        <v>2.1150000000000002</v>
      </c>
    </row>
    <row r="468" spans="1:12" x14ac:dyDescent="0.2">
      <c r="A468" s="1" t="s">
        <v>467</v>
      </c>
      <c r="B468">
        <v>0.30599999999999999</v>
      </c>
      <c r="C468">
        <v>-0.311</v>
      </c>
      <c r="E468">
        <v>7.4999999999999997E-2</v>
      </c>
      <c r="F468">
        <v>-0.52100000000000002</v>
      </c>
      <c r="H468">
        <v>0.22900000000000001</v>
      </c>
      <c r="I468">
        <v>-0.27700000000000002</v>
      </c>
      <c r="K468">
        <f t="shared" si="14"/>
        <v>0.61</v>
      </c>
      <c r="L468">
        <f t="shared" si="15"/>
        <v>1.109</v>
      </c>
    </row>
    <row r="469" spans="1:12" x14ac:dyDescent="0.2">
      <c r="A469" s="1" t="s">
        <v>468</v>
      </c>
      <c r="B469">
        <v>0.3</v>
      </c>
      <c r="C469">
        <v>-0.247</v>
      </c>
      <c r="E469">
        <v>2.4910000000000001</v>
      </c>
      <c r="F469">
        <v>-0.36299999999999999</v>
      </c>
      <c r="H469">
        <v>0.34499999999999997</v>
      </c>
      <c r="I469">
        <v>-0.23799999999999999</v>
      </c>
      <c r="K469">
        <f t="shared" si="14"/>
        <v>3.1360000000000001</v>
      </c>
      <c r="L469">
        <f t="shared" si="15"/>
        <v>0.84799999999999998</v>
      </c>
    </row>
    <row r="470" spans="1:12" x14ac:dyDescent="0.2">
      <c r="A470" s="1" t="s">
        <v>469</v>
      </c>
      <c r="B470">
        <v>0.74299999999999999</v>
      </c>
      <c r="C470">
        <v>-0.13500000000000001</v>
      </c>
      <c r="E470">
        <v>0.22</v>
      </c>
      <c r="F470">
        <v>-0.30599999999999999</v>
      </c>
      <c r="H470">
        <v>0.30199999999999999</v>
      </c>
      <c r="I470">
        <v>-0.14399999999999999</v>
      </c>
      <c r="K470">
        <f t="shared" si="14"/>
        <v>1.2649999999999999</v>
      </c>
      <c r="L470">
        <f t="shared" si="15"/>
        <v>0.58499999999999996</v>
      </c>
    </row>
    <row r="471" spans="1:12" x14ac:dyDescent="0.2">
      <c r="A471" s="1" t="s">
        <v>470</v>
      </c>
      <c r="B471">
        <v>1.024</v>
      </c>
      <c r="C471">
        <v>-0.35299999999999998</v>
      </c>
      <c r="E471">
        <v>2.359</v>
      </c>
      <c r="F471">
        <v>-0.22700000000000001</v>
      </c>
      <c r="H471">
        <v>5.8000000000000003E-2</v>
      </c>
      <c r="I471">
        <v>-0.17399999999999999</v>
      </c>
      <c r="K471">
        <f t="shared" si="14"/>
        <v>3.4409999999999998</v>
      </c>
      <c r="L471">
        <f t="shared" si="15"/>
        <v>0.754</v>
      </c>
    </row>
    <row r="472" spans="1:12" x14ac:dyDescent="0.2">
      <c r="A472" s="1" t="s">
        <v>471</v>
      </c>
      <c r="B472">
        <v>1.216</v>
      </c>
      <c r="C472">
        <v>-0.31900000000000001</v>
      </c>
      <c r="E472">
        <v>0.371</v>
      </c>
      <c r="F472">
        <v>-0.48</v>
      </c>
      <c r="H472">
        <v>0.14499999999999999</v>
      </c>
      <c r="I472">
        <v>-0.151</v>
      </c>
      <c r="K472">
        <f t="shared" si="14"/>
        <v>1.732</v>
      </c>
      <c r="L472">
        <f t="shared" si="15"/>
        <v>0.95</v>
      </c>
    </row>
    <row r="473" spans="1:12" x14ac:dyDescent="0.2">
      <c r="A473" s="1" t="s">
        <v>472</v>
      </c>
      <c r="B473">
        <v>0.372</v>
      </c>
      <c r="C473">
        <v>-0.45700000000000002</v>
      </c>
      <c r="E473">
        <v>0.08</v>
      </c>
      <c r="F473">
        <v>-0.39700000000000002</v>
      </c>
      <c r="H473">
        <v>0.27400000000000002</v>
      </c>
      <c r="I473">
        <v>-0.14199999999999999</v>
      </c>
      <c r="K473">
        <f t="shared" si="14"/>
        <v>0.72599999999999998</v>
      </c>
      <c r="L473">
        <f t="shared" si="15"/>
        <v>0.99600000000000011</v>
      </c>
    </row>
    <row r="474" spans="1:12" x14ac:dyDescent="0.2">
      <c r="A474" s="1" t="s">
        <v>473</v>
      </c>
      <c r="B474">
        <v>0.20499999999999999</v>
      </c>
      <c r="C474">
        <v>-0.44400000000000001</v>
      </c>
      <c r="E474">
        <v>9.1999999999999998E-2</v>
      </c>
      <c r="F474">
        <v>-0.60099999999999998</v>
      </c>
      <c r="H474">
        <v>0.27500000000000002</v>
      </c>
      <c r="I474">
        <v>-0.22900000000000001</v>
      </c>
      <c r="K474">
        <f t="shared" si="14"/>
        <v>0.57200000000000006</v>
      </c>
      <c r="L474">
        <f t="shared" si="15"/>
        <v>1.274</v>
      </c>
    </row>
    <row r="475" spans="1:12" x14ac:dyDescent="0.2">
      <c r="A475" s="1" t="s">
        <v>474</v>
      </c>
      <c r="B475">
        <v>0.28399999999999997</v>
      </c>
      <c r="C475">
        <v>-0.29899999999999999</v>
      </c>
      <c r="E475">
        <v>4.4999999999999998E-2</v>
      </c>
      <c r="F475">
        <v>-0.50600000000000001</v>
      </c>
      <c r="H475">
        <v>0.20699999999999999</v>
      </c>
      <c r="I475">
        <v>-0.41899999999999998</v>
      </c>
      <c r="K475">
        <f t="shared" si="14"/>
        <v>0.53599999999999992</v>
      </c>
      <c r="L475">
        <f t="shared" si="15"/>
        <v>1.224</v>
      </c>
    </row>
    <row r="476" spans="1:12" x14ac:dyDescent="0.2">
      <c r="A476" s="1" t="s">
        <v>475</v>
      </c>
      <c r="B476">
        <v>0.72199999999999998</v>
      </c>
      <c r="C476">
        <v>-0.68500000000000005</v>
      </c>
      <c r="E476">
        <v>2.552</v>
      </c>
      <c r="F476">
        <v>-0.33200000000000002</v>
      </c>
      <c r="H476">
        <v>0.191</v>
      </c>
      <c r="I476">
        <v>-0.55600000000000005</v>
      </c>
      <c r="K476">
        <f t="shared" si="14"/>
        <v>3.4649999999999999</v>
      </c>
      <c r="L476">
        <f t="shared" si="15"/>
        <v>1.5730000000000002</v>
      </c>
    </row>
    <row r="477" spans="1:12" x14ac:dyDescent="0.2">
      <c r="A477" s="1" t="s">
        <v>476</v>
      </c>
      <c r="B477">
        <v>0.92900000000000005</v>
      </c>
      <c r="C477">
        <v>-2.5</v>
      </c>
      <c r="E477">
        <v>3.0910000000000002</v>
      </c>
      <c r="F477">
        <v>-0.32100000000000001</v>
      </c>
      <c r="H477">
        <v>0.192</v>
      </c>
      <c r="I477">
        <v>-0.60599999999999998</v>
      </c>
      <c r="K477">
        <f t="shared" si="14"/>
        <v>4.2120000000000006</v>
      </c>
      <c r="L477">
        <f t="shared" si="15"/>
        <v>3.427</v>
      </c>
    </row>
    <row r="478" spans="1:12" x14ac:dyDescent="0.2">
      <c r="A478" s="1" t="s">
        <v>477</v>
      </c>
      <c r="B478">
        <v>0.88400000000000001</v>
      </c>
      <c r="C478">
        <v>-2.3889999999999998</v>
      </c>
      <c r="E478">
        <v>3.0990000000000002</v>
      </c>
      <c r="F478">
        <v>-0.16500000000000001</v>
      </c>
      <c r="H478">
        <v>0.16900000000000001</v>
      </c>
      <c r="I478">
        <v>-0.45</v>
      </c>
      <c r="K478">
        <f t="shared" si="14"/>
        <v>4.1520000000000001</v>
      </c>
      <c r="L478">
        <f t="shared" si="15"/>
        <v>3.004</v>
      </c>
    </row>
    <row r="479" spans="1:12" x14ac:dyDescent="0.2">
      <c r="A479" s="1" t="s">
        <v>478</v>
      </c>
      <c r="B479">
        <v>0.94899999999999995</v>
      </c>
      <c r="C479">
        <v>-1.181</v>
      </c>
      <c r="E479">
        <v>1.0940000000000001</v>
      </c>
      <c r="F479">
        <v>-6.5000000000000002E-2</v>
      </c>
      <c r="H479">
        <v>0.121</v>
      </c>
      <c r="I479">
        <v>-0.39100000000000001</v>
      </c>
      <c r="K479">
        <f t="shared" si="14"/>
        <v>2.1640000000000001</v>
      </c>
      <c r="L479">
        <f t="shared" si="15"/>
        <v>1.637</v>
      </c>
    </row>
    <row r="480" spans="1:12" x14ac:dyDescent="0.2">
      <c r="A480" s="1" t="s">
        <v>479</v>
      </c>
      <c r="B480">
        <v>0.89800000000000002</v>
      </c>
      <c r="C480">
        <v>-0.374</v>
      </c>
      <c r="E480">
        <v>6.2E-2</v>
      </c>
      <c r="F480">
        <v>-0.71199999999999997</v>
      </c>
      <c r="H480">
        <v>0.27900000000000003</v>
      </c>
      <c r="I480">
        <v>-0.219</v>
      </c>
      <c r="K480">
        <f t="shared" si="14"/>
        <v>1.2389999999999999</v>
      </c>
      <c r="L480">
        <f t="shared" si="15"/>
        <v>1.3049999999999999</v>
      </c>
    </row>
    <row r="481" spans="1:12" x14ac:dyDescent="0.2">
      <c r="A481" s="1" t="s">
        <v>480</v>
      </c>
      <c r="B481">
        <v>0.98499999999999999</v>
      </c>
      <c r="C481">
        <v>-0.43</v>
      </c>
      <c r="E481">
        <v>0.124</v>
      </c>
      <c r="F481">
        <v>-0.20300000000000001</v>
      </c>
      <c r="H481">
        <v>0.35399999999999998</v>
      </c>
      <c r="I481">
        <v>-0.13700000000000001</v>
      </c>
      <c r="K481">
        <f t="shared" si="14"/>
        <v>1.4630000000000001</v>
      </c>
      <c r="L481">
        <f t="shared" si="15"/>
        <v>0.77</v>
      </c>
    </row>
    <row r="482" spans="1:12" x14ac:dyDescent="0.2">
      <c r="A482" s="1" t="s">
        <v>481</v>
      </c>
      <c r="B482">
        <v>0.70299999999999996</v>
      </c>
      <c r="C482">
        <v>-1.075</v>
      </c>
      <c r="E482">
        <v>7.4999999999999997E-2</v>
      </c>
      <c r="F482">
        <v>-0.29799999999999999</v>
      </c>
      <c r="H482">
        <v>0.21199999999999999</v>
      </c>
      <c r="I482">
        <v>-0.20200000000000001</v>
      </c>
      <c r="K482">
        <f t="shared" si="14"/>
        <v>0.98999999999999988</v>
      </c>
      <c r="L482">
        <f t="shared" si="15"/>
        <v>1.575</v>
      </c>
    </row>
    <row r="483" spans="1:12" x14ac:dyDescent="0.2">
      <c r="A483" s="1" t="s">
        <v>482</v>
      </c>
      <c r="B483">
        <v>0.36799999999999999</v>
      </c>
      <c r="C483">
        <v>-0.73399999999999999</v>
      </c>
      <c r="E483">
        <v>0.115</v>
      </c>
      <c r="F483">
        <v>-0.21099999999999999</v>
      </c>
      <c r="H483">
        <v>0.12</v>
      </c>
      <c r="I483">
        <v>-0.2</v>
      </c>
      <c r="K483">
        <f t="shared" si="14"/>
        <v>0.60299999999999998</v>
      </c>
      <c r="L483">
        <f t="shared" si="15"/>
        <v>1.145</v>
      </c>
    </row>
    <row r="484" spans="1:12" x14ac:dyDescent="0.2">
      <c r="A484" s="1" t="s">
        <v>483</v>
      </c>
      <c r="B484">
        <v>0.89</v>
      </c>
      <c r="C484">
        <v>-0.32100000000000001</v>
      </c>
      <c r="E484">
        <v>3.4000000000000002E-2</v>
      </c>
      <c r="F484">
        <v>-0.28299999999999997</v>
      </c>
      <c r="H484">
        <v>0.182</v>
      </c>
      <c r="I484">
        <v>-0.252</v>
      </c>
      <c r="K484">
        <f t="shared" si="14"/>
        <v>1.1060000000000001</v>
      </c>
      <c r="L484">
        <f t="shared" si="15"/>
        <v>0.85599999999999998</v>
      </c>
    </row>
    <row r="485" spans="1:12" x14ac:dyDescent="0.2">
      <c r="A485" s="1" t="s">
        <v>484</v>
      </c>
      <c r="B485">
        <v>0.75800000000000001</v>
      </c>
      <c r="C485">
        <v>-0.27500000000000002</v>
      </c>
      <c r="E485">
        <v>4.1000000000000002E-2</v>
      </c>
      <c r="F485">
        <v>-0.26300000000000001</v>
      </c>
      <c r="H485">
        <v>3.9E-2</v>
      </c>
      <c r="I485">
        <v>-0.16800000000000001</v>
      </c>
      <c r="K485">
        <f t="shared" si="14"/>
        <v>0.83800000000000008</v>
      </c>
      <c r="L485">
        <f t="shared" si="15"/>
        <v>0.70600000000000007</v>
      </c>
    </row>
    <row r="486" spans="1:12" x14ac:dyDescent="0.2">
      <c r="A486" s="1" t="s">
        <v>485</v>
      </c>
      <c r="B486">
        <v>0.49099999999999999</v>
      </c>
      <c r="C486">
        <v>-0.29399999999999998</v>
      </c>
      <c r="E486">
        <v>1.2999999999999999E-2</v>
      </c>
      <c r="F486">
        <v>-8.5999999999999993E-2</v>
      </c>
      <c r="H486">
        <v>9.2999999999999999E-2</v>
      </c>
      <c r="I486">
        <v>-0.16</v>
      </c>
      <c r="K486">
        <f t="shared" si="14"/>
        <v>0.59699999999999998</v>
      </c>
      <c r="L486">
        <f t="shared" si="15"/>
        <v>0.54</v>
      </c>
    </row>
    <row r="487" spans="1:12" x14ac:dyDescent="0.2">
      <c r="A487" s="1" t="s">
        <v>486</v>
      </c>
      <c r="B487">
        <v>0.56699999999999995</v>
      </c>
      <c r="C487">
        <v>-0.37</v>
      </c>
      <c r="E487">
        <v>2.831</v>
      </c>
      <c r="F487">
        <v>-0.14199999999999999</v>
      </c>
      <c r="H487">
        <v>0.34200000000000003</v>
      </c>
      <c r="I487">
        <v>-0.24199999999999999</v>
      </c>
      <c r="K487">
        <f t="shared" si="14"/>
        <v>3.7399999999999998</v>
      </c>
      <c r="L487">
        <f t="shared" si="15"/>
        <v>0.754</v>
      </c>
    </row>
    <row r="488" spans="1:12" x14ac:dyDescent="0.2">
      <c r="A488" s="1" t="s">
        <v>487</v>
      </c>
      <c r="B488">
        <v>0.30599999999999999</v>
      </c>
      <c r="C488">
        <v>-0.26800000000000002</v>
      </c>
      <c r="E488">
        <v>2.7189999999999999</v>
      </c>
      <c r="F488">
        <v>-0.161</v>
      </c>
      <c r="H488">
        <v>0.221</v>
      </c>
      <c r="I488">
        <v>-0.188</v>
      </c>
      <c r="K488">
        <f t="shared" si="14"/>
        <v>3.246</v>
      </c>
      <c r="L488">
        <f t="shared" si="15"/>
        <v>0.61699999999999999</v>
      </c>
    </row>
    <row r="489" spans="1:12" x14ac:dyDescent="0.2">
      <c r="A489" s="1" t="s">
        <v>488</v>
      </c>
      <c r="B489">
        <v>0.27200000000000002</v>
      </c>
      <c r="C489">
        <v>-0.27400000000000002</v>
      </c>
      <c r="E489">
        <v>1.016</v>
      </c>
      <c r="F489">
        <v>-2.2509999999999999</v>
      </c>
      <c r="H489">
        <v>0.221</v>
      </c>
      <c r="I489">
        <v>-0.19600000000000001</v>
      </c>
      <c r="K489">
        <f t="shared" si="14"/>
        <v>1.5090000000000001</v>
      </c>
      <c r="L489">
        <f t="shared" si="15"/>
        <v>2.7210000000000001</v>
      </c>
    </row>
    <row r="490" spans="1:12" x14ac:dyDescent="0.2">
      <c r="A490" s="1" t="s">
        <v>489</v>
      </c>
      <c r="B490">
        <v>0.13800000000000001</v>
      </c>
      <c r="C490">
        <v>-0.26100000000000001</v>
      </c>
      <c r="E490">
        <v>3.22</v>
      </c>
      <c r="F490">
        <v>-0.12</v>
      </c>
      <c r="H490">
        <v>0.23799999999999999</v>
      </c>
      <c r="I490">
        <v>-0.433</v>
      </c>
      <c r="K490">
        <f t="shared" si="14"/>
        <v>3.5960000000000001</v>
      </c>
      <c r="L490">
        <f t="shared" si="15"/>
        <v>0.81400000000000006</v>
      </c>
    </row>
    <row r="491" spans="1:12" x14ac:dyDescent="0.2">
      <c r="A491" s="1" t="s">
        <v>490</v>
      </c>
      <c r="B491">
        <v>6.4000000000000001E-2</v>
      </c>
      <c r="C491">
        <v>-0.19800000000000001</v>
      </c>
      <c r="E491">
        <v>1.157</v>
      </c>
      <c r="F491">
        <v>-0.14099999999999999</v>
      </c>
      <c r="H491">
        <v>0.104</v>
      </c>
      <c r="I491">
        <v>-0.19</v>
      </c>
      <c r="K491">
        <f t="shared" si="14"/>
        <v>1.3250000000000002</v>
      </c>
      <c r="L491">
        <f t="shared" si="15"/>
        <v>0.52899999999999991</v>
      </c>
    </row>
    <row r="492" spans="1:12" x14ac:dyDescent="0.2">
      <c r="A492" s="1" t="s">
        <v>491</v>
      </c>
      <c r="B492">
        <v>5.6000000000000001E-2</v>
      </c>
      <c r="C492">
        <v>-0.754</v>
      </c>
      <c r="E492">
        <v>0.10299999999999999</v>
      </c>
      <c r="F492">
        <v>-0.77200000000000002</v>
      </c>
      <c r="H492">
        <v>0.113</v>
      </c>
      <c r="I492">
        <v>-0.10199999999999999</v>
      </c>
      <c r="K492">
        <f t="shared" si="14"/>
        <v>0.27200000000000002</v>
      </c>
      <c r="L492">
        <f t="shared" si="15"/>
        <v>1.6280000000000001</v>
      </c>
    </row>
    <row r="493" spans="1:12" x14ac:dyDescent="0.2">
      <c r="A493" s="1" t="s">
        <v>492</v>
      </c>
      <c r="B493">
        <v>0.28199999999999997</v>
      </c>
      <c r="C493">
        <v>-0.35199999999999998</v>
      </c>
      <c r="E493">
        <v>0.19800000000000001</v>
      </c>
      <c r="F493">
        <v>-0.14299999999999999</v>
      </c>
      <c r="H493">
        <v>0.191</v>
      </c>
      <c r="I493">
        <v>-0.15</v>
      </c>
      <c r="K493">
        <f t="shared" si="14"/>
        <v>0.67100000000000004</v>
      </c>
      <c r="L493">
        <f t="shared" si="15"/>
        <v>0.64500000000000002</v>
      </c>
    </row>
    <row r="494" spans="1:12" x14ac:dyDescent="0.2">
      <c r="A494" s="1" t="s">
        <v>493</v>
      </c>
      <c r="B494">
        <v>0.34399999999999997</v>
      </c>
      <c r="C494">
        <v>-0.34</v>
      </c>
      <c r="E494">
        <v>4.2999999999999997E-2</v>
      </c>
      <c r="F494">
        <v>-1.9370000000000001</v>
      </c>
      <c r="H494">
        <v>3.2000000000000001E-2</v>
      </c>
      <c r="I494">
        <v>-8.5999999999999993E-2</v>
      </c>
      <c r="K494">
        <f t="shared" si="14"/>
        <v>0.41899999999999993</v>
      </c>
      <c r="L494">
        <f t="shared" si="15"/>
        <v>2.363</v>
      </c>
    </row>
    <row r="495" spans="1:12" x14ac:dyDescent="0.2">
      <c r="A495" s="1" t="s">
        <v>494</v>
      </c>
      <c r="B495">
        <v>0.20300000000000001</v>
      </c>
      <c r="C495">
        <v>-0.26800000000000002</v>
      </c>
      <c r="E495">
        <v>3.5000000000000003E-2</v>
      </c>
      <c r="F495">
        <v>-9.8000000000000004E-2</v>
      </c>
      <c r="H495">
        <v>0.13</v>
      </c>
      <c r="I495">
        <v>-8.5999999999999993E-2</v>
      </c>
      <c r="K495">
        <f t="shared" si="14"/>
        <v>0.36799999999999999</v>
      </c>
      <c r="L495">
        <f t="shared" si="15"/>
        <v>0.45199999999999996</v>
      </c>
    </row>
    <row r="496" spans="1:12" x14ac:dyDescent="0.2">
      <c r="A496" s="1" t="s">
        <v>495</v>
      </c>
      <c r="B496">
        <v>9.4E-2</v>
      </c>
      <c r="C496">
        <v>-1.2629999999999999</v>
      </c>
      <c r="E496">
        <v>4.3550000000000004</v>
      </c>
      <c r="F496">
        <v>-1.1919999999999999</v>
      </c>
      <c r="H496">
        <v>0.28899999999999998</v>
      </c>
      <c r="I496">
        <v>-0.183</v>
      </c>
      <c r="K496">
        <f t="shared" si="14"/>
        <v>4.7380000000000004</v>
      </c>
      <c r="L496">
        <f t="shared" si="15"/>
        <v>2.6379999999999999</v>
      </c>
    </row>
    <row r="497" spans="1:12" x14ac:dyDescent="0.2">
      <c r="A497" s="1" t="s">
        <v>496</v>
      </c>
      <c r="B497">
        <v>0.216</v>
      </c>
      <c r="C497">
        <v>-1.496</v>
      </c>
      <c r="E497">
        <v>3.335</v>
      </c>
      <c r="F497">
        <v>-1.6850000000000001</v>
      </c>
      <c r="H497">
        <v>0.14699999999999999</v>
      </c>
      <c r="I497">
        <v>-0.13800000000000001</v>
      </c>
      <c r="K497">
        <f t="shared" si="14"/>
        <v>3.698</v>
      </c>
      <c r="L497">
        <f t="shared" si="15"/>
        <v>3.319</v>
      </c>
    </row>
    <row r="498" spans="1:12" x14ac:dyDescent="0.2">
      <c r="A498" s="1" t="s">
        <v>497</v>
      </c>
      <c r="B498">
        <v>0.25600000000000001</v>
      </c>
      <c r="C498">
        <v>-0.252</v>
      </c>
      <c r="E498">
        <v>0.20399999999999999</v>
      </c>
      <c r="F498">
        <v>-2.2250000000000001</v>
      </c>
      <c r="H498">
        <v>7.5999999999999998E-2</v>
      </c>
      <c r="I498">
        <v>-0.13500000000000001</v>
      </c>
      <c r="K498">
        <f t="shared" si="14"/>
        <v>0.53599999999999992</v>
      </c>
      <c r="L498">
        <f t="shared" si="15"/>
        <v>2.6120000000000001</v>
      </c>
    </row>
    <row r="499" spans="1:12" x14ac:dyDescent="0.2">
      <c r="A499" s="1" t="s">
        <v>498</v>
      </c>
      <c r="B499">
        <v>0.29799999999999999</v>
      </c>
      <c r="C499">
        <v>-0.434</v>
      </c>
      <c r="E499">
        <v>7.2999999999999995E-2</v>
      </c>
      <c r="F499">
        <v>-0.13900000000000001</v>
      </c>
      <c r="H499">
        <v>0.28699999999999998</v>
      </c>
      <c r="I499">
        <v>-0.16600000000000001</v>
      </c>
      <c r="K499">
        <f t="shared" si="14"/>
        <v>0.65799999999999992</v>
      </c>
      <c r="L499">
        <f t="shared" si="15"/>
        <v>0.73899999999999999</v>
      </c>
    </row>
    <row r="500" spans="1:12" x14ac:dyDescent="0.2">
      <c r="A500" s="1" t="s">
        <v>499</v>
      </c>
      <c r="B500">
        <v>0.29399999999999998</v>
      </c>
      <c r="C500">
        <v>-0.47699999999999998</v>
      </c>
      <c r="E500">
        <v>0.17899999999999999</v>
      </c>
      <c r="F500">
        <v>-0.255</v>
      </c>
      <c r="H500">
        <v>0.245</v>
      </c>
      <c r="I500">
        <v>-0.23799999999999999</v>
      </c>
      <c r="K500">
        <f t="shared" si="14"/>
        <v>0.71799999999999997</v>
      </c>
      <c r="L500">
        <f t="shared" si="15"/>
        <v>0.97</v>
      </c>
    </row>
    <row r="501" spans="1:12" x14ac:dyDescent="0.2">
      <c r="A501" s="1" t="s">
        <v>500</v>
      </c>
      <c r="B501">
        <v>0.29299999999999998</v>
      </c>
      <c r="C501">
        <v>-0.189</v>
      </c>
      <c r="E501">
        <v>0.34799999999999998</v>
      </c>
      <c r="F501">
        <v>-2.056</v>
      </c>
      <c r="H501">
        <v>0.10299999999999999</v>
      </c>
      <c r="I501">
        <v>-0.15</v>
      </c>
      <c r="K501">
        <f t="shared" si="14"/>
        <v>0.74399999999999999</v>
      </c>
      <c r="L501">
        <f t="shared" si="15"/>
        <v>2.395</v>
      </c>
    </row>
    <row r="502" spans="1:12" x14ac:dyDescent="0.2">
      <c r="A502" s="1" t="s">
        <v>501</v>
      </c>
      <c r="B502">
        <v>9.5000000000000001E-2</v>
      </c>
      <c r="C502">
        <v>-0.154</v>
      </c>
      <c r="E502">
        <v>0.65</v>
      </c>
      <c r="F502">
        <v>-1.9950000000000001</v>
      </c>
      <c r="H502">
        <v>7.1999999999999995E-2</v>
      </c>
      <c r="I502">
        <v>-0.08</v>
      </c>
      <c r="K502">
        <f t="shared" si="14"/>
        <v>0.81699999999999995</v>
      </c>
      <c r="L502">
        <f t="shared" si="15"/>
        <v>2.2290000000000001</v>
      </c>
    </row>
    <row r="503" spans="1:12" x14ac:dyDescent="0.2">
      <c r="A503" s="1" t="s">
        <v>502</v>
      </c>
      <c r="B503">
        <v>7.6999999999999999E-2</v>
      </c>
      <c r="C503">
        <v>-0.20100000000000001</v>
      </c>
      <c r="E503">
        <v>1.966</v>
      </c>
      <c r="F503">
        <v>-0.73899999999999999</v>
      </c>
      <c r="H503">
        <v>0.01</v>
      </c>
      <c r="I503">
        <v>-0.15</v>
      </c>
      <c r="K503">
        <f t="shared" si="14"/>
        <v>2.0529999999999999</v>
      </c>
      <c r="L503">
        <f t="shared" si="15"/>
        <v>1.0899999999999999</v>
      </c>
    </row>
    <row r="504" spans="1:12" x14ac:dyDescent="0.2">
      <c r="A504" s="1" t="s">
        <v>503</v>
      </c>
      <c r="B504">
        <v>4.3999999999999997E-2</v>
      </c>
      <c r="C504">
        <v>-0.16400000000000001</v>
      </c>
      <c r="E504">
        <v>8.0000000000000002E-3</v>
      </c>
      <c r="F504">
        <v>-8.8999999999999996E-2</v>
      </c>
      <c r="H504">
        <v>7.0000000000000001E-3</v>
      </c>
      <c r="I504">
        <v>-0.126</v>
      </c>
      <c r="K504">
        <f t="shared" si="14"/>
        <v>5.8999999999999997E-2</v>
      </c>
      <c r="L504">
        <f t="shared" si="15"/>
        <v>0.379</v>
      </c>
    </row>
    <row r="505" spans="1:12" x14ac:dyDescent="0.2">
      <c r="A505" s="1" t="s">
        <v>504</v>
      </c>
      <c r="B505">
        <v>7.0000000000000007E-2</v>
      </c>
      <c r="C505">
        <v>-0.185</v>
      </c>
      <c r="E505">
        <v>8.6999999999999994E-2</v>
      </c>
      <c r="F505">
        <v>-0.22</v>
      </c>
      <c r="H505">
        <v>0.05</v>
      </c>
      <c r="I505">
        <v>-0.128</v>
      </c>
      <c r="K505">
        <f t="shared" si="14"/>
        <v>0.20700000000000002</v>
      </c>
      <c r="L505">
        <f t="shared" si="15"/>
        <v>0.53300000000000003</v>
      </c>
    </row>
    <row r="506" spans="1:12" x14ac:dyDescent="0.2">
      <c r="A506" s="1" t="s">
        <v>505</v>
      </c>
      <c r="B506">
        <v>0.32600000000000001</v>
      </c>
      <c r="C506">
        <v>-0.17</v>
      </c>
      <c r="E506">
        <v>0.11899999999999999</v>
      </c>
      <c r="F506">
        <v>-0.30599999999999999</v>
      </c>
      <c r="H506">
        <v>4.1000000000000002E-2</v>
      </c>
      <c r="I506">
        <v>-0.129</v>
      </c>
      <c r="K506">
        <f t="shared" si="14"/>
        <v>0.48599999999999999</v>
      </c>
      <c r="L506">
        <f t="shared" si="15"/>
        <v>0.60499999999999998</v>
      </c>
    </row>
    <row r="507" spans="1:12" x14ac:dyDescent="0.2">
      <c r="A507" s="1" t="s">
        <v>506</v>
      </c>
      <c r="B507">
        <v>0.33600000000000002</v>
      </c>
      <c r="C507">
        <v>-0.32300000000000001</v>
      </c>
      <c r="E507">
        <v>0.61899999999999999</v>
      </c>
      <c r="F507">
        <v>-0.223</v>
      </c>
      <c r="H507">
        <v>0.182</v>
      </c>
      <c r="I507">
        <v>-0.24399999999999999</v>
      </c>
      <c r="K507">
        <f t="shared" si="14"/>
        <v>1.137</v>
      </c>
      <c r="L507">
        <f t="shared" si="15"/>
        <v>0.79</v>
      </c>
    </row>
    <row r="508" spans="1:12" x14ac:dyDescent="0.2">
      <c r="A508" s="1" t="s">
        <v>507</v>
      </c>
      <c r="B508">
        <v>0.188</v>
      </c>
      <c r="C508">
        <v>-0.875</v>
      </c>
      <c r="E508">
        <v>2.5880000000000001</v>
      </c>
      <c r="F508">
        <v>-0.80100000000000005</v>
      </c>
      <c r="H508">
        <v>0.36599999999999999</v>
      </c>
      <c r="I508">
        <v>-0.11799999999999999</v>
      </c>
      <c r="K508">
        <f t="shared" si="14"/>
        <v>3.1420000000000003</v>
      </c>
      <c r="L508">
        <f t="shared" si="15"/>
        <v>1.794</v>
      </c>
    </row>
    <row r="509" spans="1:12" x14ac:dyDescent="0.2">
      <c r="A509" s="1" t="s">
        <v>508</v>
      </c>
      <c r="B509">
        <v>8.3000000000000004E-2</v>
      </c>
      <c r="C509">
        <v>-0.69199999999999995</v>
      </c>
      <c r="E509">
        <v>0.46200000000000002</v>
      </c>
      <c r="F509">
        <v>-0.78800000000000003</v>
      </c>
      <c r="H509">
        <v>0.13100000000000001</v>
      </c>
      <c r="I509">
        <v>-4.2000000000000003E-2</v>
      </c>
      <c r="K509">
        <f t="shared" si="14"/>
        <v>0.67600000000000005</v>
      </c>
      <c r="L509">
        <f t="shared" si="15"/>
        <v>1.522</v>
      </c>
    </row>
    <row r="510" spans="1:12" x14ac:dyDescent="0.2">
      <c r="A510" s="1" t="s">
        <v>509</v>
      </c>
      <c r="B510">
        <v>0.15</v>
      </c>
      <c r="C510">
        <v>-0.40100000000000002</v>
      </c>
      <c r="E510">
        <v>0.29399999999999998</v>
      </c>
      <c r="F510">
        <v>-0.47499999999999998</v>
      </c>
      <c r="H510">
        <v>1.2E-2</v>
      </c>
      <c r="I510">
        <v>-2.5000000000000001E-2</v>
      </c>
      <c r="K510">
        <f t="shared" si="14"/>
        <v>0.45599999999999996</v>
      </c>
      <c r="L510">
        <f t="shared" si="15"/>
        <v>0.90100000000000002</v>
      </c>
    </row>
    <row r="511" spans="1:12" x14ac:dyDescent="0.2">
      <c r="A511" s="1" t="s">
        <v>510</v>
      </c>
      <c r="B511">
        <v>0.24199999999999999</v>
      </c>
      <c r="C511">
        <v>-0.249</v>
      </c>
      <c r="E511">
        <v>5.1999999999999998E-2</v>
      </c>
      <c r="F511">
        <v>-0.20899999999999999</v>
      </c>
      <c r="H511">
        <v>3.2000000000000001E-2</v>
      </c>
      <c r="I511">
        <v>-0.01</v>
      </c>
      <c r="K511">
        <f t="shared" si="14"/>
        <v>0.32599999999999996</v>
      </c>
      <c r="L511">
        <f t="shared" si="15"/>
        <v>0.46799999999999997</v>
      </c>
    </row>
    <row r="512" spans="1:12" x14ac:dyDescent="0.2">
      <c r="A512" s="1" t="s">
        <v>511</v>
      </c>
      <c r="B512">
        <v>0.27200000000000002</v>
      </c>
      <c r="C512">
        <v>-0.24099999999999999</v>
      </c>
      <c r="E512">
        <v>0.14699999999999999</v>
      </c>
      <c r="F512">
        <v>-0.19600000000000001</v>
      </c>
      <c r="H512">
        <v>5.8000000000000003E-2</v>
      </c>
      <c r="I512">
        <v>-0.34699999999999998</v>
      </c>
      <c r="K512">
        <f t="shared" si="14"/>
        <v>0.47700000000000004</v>
      </c>
      <c r="L512">
        <f t="shared" si="15"/>
        <v>0.78400000000000003</v>
      </c>
    </row>
    <row r="513" spans="1:12" x14ac:dyDescent="0.2">
      <c r="A513" s="1" t="s">
        <v>512</v>
      </c>
      <c r="B513">
        <v>0.217</v>
      </c>
      <c r="C513">
        <v>-0.216</v>
      </c>
      <c r="E513">
        <v>8.3000000000000004E-2</v>
      </c>
      <c r="F513">
        <v>-0.109</v>
      </c>
      <c r="H513">
        <v>2.3E-2</v>
      </c>
      <c r="I513">
        <v>-0.372</v>
      </c>
      <c r="K513">
        <f t="shared" si="14"/>
        <v>0.32300000000000001</v>
      </c>
      <c r="L513">
        <f t="shared" si="15"/>
        <v>0.69700000000000006</v>
      </c>
    </row>
    <row r="514" spans="1:12" x14ac:dyDescent="0.2">
      <c r="A514" s="1" t="s">
        <v>513</v>
      </c>
      <c r="B514">
        <v>8.4000000000000005E-2</v>
      </c>
      <c r="C514">
        <v>-0.253</v>
      </c>
      <c r="E514">
        <v>2.4849999999999999</v>
      </c>
      <c r="F514">
        <v>-0.21099999999999999</v>
      </c>
      <c r="H514">
        <v>0.16900000000000001</v>
      </c>
      <c r="I514">
        <v>-0.313</v>
      </c>
      <c r="K514">
        <f t="shared" ref="K514:K577" si="16">B514+E514+H514</f>
        <v>2.738</v>
      </c>
      <c r="L514">
        <f t="shared" ref="L514:L577" si="17">(-1*C514)+(-1*F514)+(-1*I514)</f>
        <v>0.77699999999999991</v>
      </c>
    </row>
    <row r="515" spans="1:12" x14ac:dyDescent="0.2">
      <c r="A515" s="1" t="s">
        <v>514</v>
      </c>
      <c r="B515">
        <v>8.5999999999999993E-2</v>
      </c>
      <c r="C515">
        <v>-0.192</v>
      </c>
      <c r="E515">
        <v>0.34200000000000003</v>
      </c>
      <c r="F515">
        <v>-3.0150000000000001</v>
      </c>
      <c r="H515">
        <v>9.1999999999999998E-2</v>
      </c>
      <c r="I515">
        <v>-0.23599999999999999</v>
      </c>
      <c r="K515">
        <f t="shared" si="16"/>
        <v>0.52</v>
      </c>
      <c r="L515">
        <f t="shared" si="17"/>
        <v>3.4430000000000005</v>
      </c>
    </row>
    <row r="516" spans="1:12" x14ac:dyDescent="0.2">
      <c r="A516" s="1" t="s">
        <v>515</v>
      </c>
      <c r="B516">
        <v>4.9000000000000002E-2</v>
      </c>
      <c r="C516">
        <v>-0.22700000000000001</v>
      </c>
      <c r="E516">
        <v>0.22500000000000001</v>
      </c>
      <c r="F516">
        <v>-0.35599999999999998</v>
      </c>
      <c r="H516">
        <v>0.156</v>
      </c>
      <c r="I516">
        <v>-9.4E-2</v>
      </c>
      <c r="K516">
        <f t="shared" si="16"/>
        <v>0.43000000000000005</v>
      </c>
      <c r="L516">
        <f t="shared" si="17"/>
        <v>0.67699999999999994</v>
      </c>
    </row>
    <row r="517" spans="1:12" x14ac:dyDescent="0.2">
      <c r="A517" s="1" t="s">
        <v>516</v>
      </c>
      <c r="B517">
        <v>6.8000000000000005E-2</v>
      </c>
      <c r="C517">
        <v>-0.127</v>
      </c>
      <c r="E517">
        <v>8.1000000000000003E-2</v>
      </c>
      <c r="F517">
        <v>-0.183</v>
      </c>
      <c r="H517">
        <v>7.8E-2</v>
      </c>
      <c r="I517">
        <v>-0.16300000000000001</v>
      </c>
      <c r="K517">
        <f t="shared" si="16"/>
        <v>0.22700000000000004</v>
      </c>
      <c r="L517">
        <f t="shared" si="17"/>
        <v>0.47299999999999998</v>
      </c>
    </row>
    <row r="518" spans="1:12" x14ac:dyDescent="0.2">
      <c r="A518" s="1" t="s">
        <v>517</v>
      </c>
      <c r="B518">
        <v>0.11899999999999999</v>
      </c>
      <c r="C518">
        <v>-0.12</v>
      </c>
      <c r="E518">
        <v>3.4000000000000002E-2</v>
      </c>
      <c r="F518">
        <v>-0.20899999999999999</v>
      </c>
      <c r="H518">
        <v>9.9000000000000005E-2</v>
      </c>
      <c r="I518">
        <v>-0.183</v>
      </c>
      <c r="K518">
        <f t="shared" si="16"/>
        <v>0.252</v>
      </c>
      <c r="L518">
        <f t="shared" si="17"/>
        <v>0.51200000000000001</v>
      </c>
    </row>
    <row r="519" spans="1:12" x14ac:dyDescent="0.2">
      <c r="A519" s="1" t="s">
        <v>518</v>
      </c>
      <c r="B519">
        <v>0.16600000000000001</v>
      </c>
      <c r="C519">
        <v>-0.13700000000000001</v>
      </c>
      <c r="E519">
        <v>1.4999999999999999E-2</v>
      </c>
      <c r="F519">
        <v>-0.17799999999999999</v>
      </c>
      <c r="H519">
        <v>1.2999999999999999E-2</v>
      </c>
      <c r="I519">
        <v>-0.29799999999999999</v>
      </c>
      <c r="K519">
        <f t="shared" si="16"/>
        <v>0.19400000000000001</v>
      </c>
      <c r="L519">
        <f t="shared" si="17"/>
        <v>0.61299999999999999</v>
      </c>
    </row>
    <row r="520" spans="1:12" x14ac:dyDescent="0.2">
      <c r="A520" s="1" t="s">
        <v>519</v>
      </c>
      <c r="B520">
        <v>3.9E-2</v>
      </c>
      <c r="C520">
        <v>-0.17699999999999999</v>
      </c>
      <c r="E520">
        <v>1.4E-2</v>
      </c>
      <c r="F520">
        <v>-0.26900000000000002</v>
      </c>
      <c r="H520">
        <v>0.104</v>
      </c>
      <c r="I520">
        <v>-0.45500000000000002</v>
      </c>
      <c r="K520">
        <f t="shared" si="16"/>
        <v>0.157</v>
      </c>
      <c r="L520">
        <f t="shared" si="17"/>
        <v>0.90100000000000002</v>
      </c>
    </row>
    <row r="521" spans="1:12" x14ac:dyDescent="0.2">
      <c r="A521" s="1" t="s">
        <v>520</v>
      </c>
      <c r="B521">
        <v>4.8000000000000001E-2</v>
      </c>
      <c r="C521">
        <v>-0.22500000000000001</v>
      </c>
      <c r="E521">
        <v>0.49399999999999999</v>
      </c>
      <c r="F521">
        <v>-0.753</v>
      </c>
      <c r="H521">
        <v>6.4000000000000001E-2</v>
      </c>
      <c r="I521">
        <v>-6.0999999999999999E-2</v>
      </c>
      <c r="K521">
        <f t="shared" si="16"/>
        <v>0.60600000000000009</v>
      </c>
      <c r="L521">
        <f t="shared" si="17"/>
        <v>1.0389999999999999</v>
      </c>
    </row>
    <row r="522" spans="1:12" x14ac:dyDescent="0.2">
      <c r="A522" s="1" t="s">
        <v>521</v>
      </c>
      <c r="B522">
        <v>0.10199999999999999</v>
      </c>
      <c r="C522">
        <v>-0.20599999999999999</v>
      </c>
      <c r="E522">
        <v>6.4000000000000001E-2</v>
      </c>
      <c r="F522">
        <v>-0.57299999999999995</v>
      </c>
      <c r="H522">
        <v>0.123</v>
      </c>
      <c r="I522">
        <v>-0.10299999999999999</v>
      </c>
      <c r="K522">
        <f t="shared" si="16"/>
        <v>0.28899999999999998</v>
      </c>
      <c r="L522">
        <f t="shared" si="17"/>
        <v>0.8819999999999999</v>
      </c>
    </row>
    <row r="523" spans="1:12" x14ac:dyDescent="0.2">
      <c r="A523" s="1" t="s">
        <v>522</v>
      </c>
      <c r="B523">
        <v>8.2000000000000003E-2</v>
      </c>
      <c r="C523">
        <v>-0.17100000000000001</v>
      </c>
      <c r="E523">
        <v>1.4E-2</v>
      </c>
      <c r="F523">
        <v>-0.67800000000000005</v>
      </c>
      <c r="H523">
        <v>0.26400000000000001</v>
      </c>
      <c r="I523">
        <v>-0.122</v>
      </c>
      <c r="K523">
        <f t="shared" si="16"/>
        <v>0.36</v>
      </c>
      <c r="L523">
        <f t="shared" si="17"/>
        <v>0.97100000000000009</v>
      </c>
    </row>
    <row r="524" spans="1:12" x14ac:dyDescent="0.2">
      <c r="A524" s="1" t="s">
        <v>523</v>
      </c>
      <c r="B524">
        <v>3.1E-2</v>
      </c>
      <c r="C524">
        <v>-8.8999999999999996E-2</v>
      </c>
      <c r="E524">
        <v>7.0000000000000007E-2</v>
      </c>
      <c r="F524">
        <v>-1.2090000000000001</v>
      </c>
      <c r="H524">
        <v>0.151</v>
      </c>
      <c r="I524">
        <v>-0.13600000000000001</v>
      </c>
      <c r="K524">
        <f t="shared" si="16"/>
        <v>0.252</v>
      </c>
      <c r="L524">
        <f t="shared" si="17"/>
        <v>1.4340000000000002</v>
      </c>
    </row>
    <row r="525" spans="1:12" x14ac:dyDescent="0.2">
      <c r="A525" s="1" t="s">
        <v>524</v>
      </c>
      <c r="B525">
        <v>0.13600000000000001</v>
      </c>
      <c r="C525">
        <v>-0.79300000000000004</v>
      </c>
      <c r="E525">
        <v>0.375</v>
      </c>
      <c r="F525">
        <v>-3.0070000000000001</v>
      </c>
      <c r="H525">
        <v>0.111</v>
      </c>
      <c r="I525">
        <v>-0.50900000000000001</v>
      </c>
      <c r="K525">
        <f t="shared" si="16"/>
        <v>0.622</v>
      </c>
      <c r="L525">
        <f t="shared" si="17"/>
        <v>4.3090000000000002</v>
      </c>
    </row>
    <row r="526" spans="1:12" x14ac:dyDescent="0.2">
      <c r="A526" s="1" t="s">
        <v>525</v>
      </c>
      <c r="B526">
        <v>4.8000000000000001E-2</v>
      </c>
      <c r="C526">
        <v>-0.66800000000000004</v>
      </c>
      <c r="E526">
        <v>7.3999999999999996E-2</v>
      </c>
      <c r="F526">
        <v>-0.54600000000000004</v>
      </c>
      <c r="H526">
        <v>0.26400000000000001</v>
      </c>
      <c r="I526">
        <v>-0.68200000000000005</v>
      </c>
      <c r="K526">
        <f t="shared" si="16"/>
        <v>0.38600000000000001</v>
      </c>
      <c r="L526">
        <f t="shared" si="17"/>
        <v>1.8959999999999999</v>
      </c>
    </row>
    <row r="527" spans="1:12" x14ac:dyDescent="0.2">
      <c r="A527" s="1" t="s">
        <v>526</v>
      </c>
      <c r="B527">
        <v>6.9000000000000006E-2</v>
      </c>
      <c r="C527">
        <v>-0.84399999999999997</v>
      </c>
      <c r="E527">
        <v>4.9000000000000002E-2</v>
      </c>
      <c r="F527">
        <v>-0.17499999999999999</v>
      </c>
      <c r="H527">
        <v>0.19900000000000001</v>
      </c>
      <c r="I527">
        <v>-0.72699999999999998</v>
      </c>
      <c r="K527">
        <f t="shared" si="16"/>
        <v>0.317</v>
      </c>
      <c r="L527">
        <f t="shared" si="17"/>
        <v>1.746</v>
      </c>
    </row>
    <row r="528" spans="1:12" x14ac:dyDescent="0.2">
      <c r="A528" s="1" t="s">
        <v>527</v>
      </c>
      <c r="B528">
        <v>0.10199999999999999</v>
      </c>
      <c r="C528">
        <v>-0.69799999999999995</v>
      </c>
      <c r="E528">
        <v>2.4E-2</v>
      </c>
      <c r="F528">
        <v>-0.94199999999999995</v>
      </c>
      <c r="H528">
        <v>0.13400000000000001</v>
      </c>
      <c r="I528">
        <v>-0.55300000000000005</v>
      </c>
      <c r="K528">
        <f t="shared" si="16"/>
        <v>0.26</v>
      </c>
      <c r="L528">
        <f t="shared" si="17"/>
        <v>2.1930000000000001</v>
      </c>
    </row>
    <row r="529" spans="1:12" x14ac:dyDescent="0.2">
      <c r="A529" s="1" t="s">
        <v>528</v>
      </c>
      <c r="B529">
        <v>0.113</v>
      </c>
      <c r="C529">
        <v>-0.94799999999999995</v>
      </c>
      <c r="E529">
        <v>1.4E-2</v>
      </c>
      <c r="F529">
        <v>-0.127</v>
      </c>
      <c r="H529">
        <v>4.9000000000000002E-2</v>
      </c>
      <c r="I529">
        <v>-0.48199999999999998</v>
      </c>
      <c r="K529">
        <f t="shared" si="16"/>
        <v>0.17599999999999999</v>
      </c>
      <c r="L529">
        <f t="shared" si="17"/>
        <v>1.5569999999999999</v>
      </c>
    </row>
    <row r="530" spans="1:12" x14ac:dyDescent="0.2">
      <c r="A530" s="1" t="s">
        <v>529</v>
      </c>
      <c r="B530">
        <v>0.28699999999999998</v>
      </c>
      <c r="C530">
        <v>-0.98399999999999999</v>
      </c>
      <c r="E530">
        <v>0.13900000000000001</v>
      </c>
      <c r="F530">
        <v>-1.155</v>
      </c>
      <c r="H530">
        <v>0.14199999999999999</v>
      </c>
      <c r="I530">
        <v>-0.497</v>
      </c>
      <c r="K530">
        <f t="shared" si="16"/>
        <v>0.56799999999999995</v>
      </c>
      <c r="L530">
        <f t="shared" si="17"/>
        <v>2.6360000000000001</v>
      </c>
    </row>
    <row r="531" spans="1:12" x14ac:dyDescent="0.2">
      <c r="A531" s="1" t="s">
        <v>530</v>
      </c>
      <c r="B531">
        <v>0.34</v>
      </c>
      <c r="C531">
        <v>-1.381</v>
      </c>
      <c r="E531">
        <v>0.10299999999999999</v>
      </c>
      <c r="F531">
        <v>-0.25</v>
      </c>
      <c r="H531">
        <v>4.5999999999999999E-2</v>
      </c>
      <c r="I531">
        <v>-0.56200000000000006</v>
      </c>
      <c r="K531">
        <f t="shared" si="16"/>
        <v>0.48899999999999999</v>
      </c>
      <c r="L531">
        <f t="shared" si="17"/>
        <v>2.1930000000000001</v>
      </c>
    </row>
    <row r="532" spans="1:12" x14ac:dyDescent="0.2">
      <c r="A532" s="1" t="s">
        <v>531</v>
      </c>
      <c r="B532">
        <v>0.27300000000000002</v>
      </c>
      <c r="C532">
        <v>-1.7010000000000001</v>
      </c>
      <c r="E532">
        <v>0.109</v>
      </c>
      <c r="F532">
        <v>-0.14399999999999999</v>
      </c>
      <c r="H532">
        <v>7.3999999999999996E-2</v>
      </c>
      <c r="I532">
        <v>-0.53900000000000003</v>
      </c>
      <c r="K532">
        <f t="shared" si="16"/>
        <v>0.45600000000000002</v>
      </c>
      <c r="L532">
        <f t="shared" si="17"/>
        <v>2.3839999999999999</v>
      </c>
    </row>
    <row r="533" spans="1:12" x14ac:dyDescent="0.2">
      <c r="A533" s="1" t="s">
        <v>532</v>
      </c>
      <c r="B533">
        <v>0.11</v>
      </c>
      <c r="C533">
        <v>-0.58599999999999997</v>
      </c>
      <c r="E533">
        <v>1.129</v>
      </c>
      <c r="F533">
        <v>-1.7210000000000001</v>
      </c>
      <c r="H533">
        <v>7.5999999999999998E-2</v>
      </c>
      <c r="I533">
        <v>-0.61699999999999999</v>
      </c>
      <c r="K533">
        <f t="shared" si="16"/>
        <v>1.3150000000000002</v>
      </c>
      <c r="L533">
        <f t="shared" si="17"/>
        <v>2.9239999999999999</v>
      </c>
    </row>
    <row r="534" spans="1:12" x14ac:dyDescent="0.2">
      <c r="A534" s="1" t="s">
        <v>533</v>
      </c>
      <c r="B534">
        <v>5.8000000000000003E-2</v>
      </c>
      <c r="C534">
        <v>-0.59899999999999998</v>
      </c>
      <c r="E534">
        <v>3.1789999999999998</v>
      </c>
      <c r="F534">
        <v>-0.25900000000000001</v>
      </c>
      <c r="H534">
        <v>0.249</v>
      </c>
      <c r="I534">
        <v>-0.58199999999999996</v>
      </c>
      <c r="K534">
        <f t="shared" si="16"/>
        <v>3.4859999999999998</v>
      </c>
      <c r="L534">
        <f t="shared" si="17"/>
        <v>1.44</v>
      </c>
    </row>
    <row r="535" spans="1:12" x14ac:dyDescent="0.2">
      <c r="A535" s="1" t="s">
        <v>534</v>
      </c>
      <c r="B535">
        <v>0.05</v>
      </c>
      <c r="C535">
        <v>-0.63200000000000001</v>
      </c>
      <c r="E535">
        <v>3.0569999999999999</v>
      </c>
      <c r="F535">
        <v>-0.32900000000000001</v>
      </c>
      <c r="H535">
        <v>0.13700000000000001</v>
      </c>
      <c r="I535">
        <v>-0.61799999999999999</v>
      </c>
      <c r="K535">
        <f t="shared" si="16"/>
        <v>3.2439999999999998</v>
      </c>
      <c r="L535">
        <f t="shared" si="17"/>
        <v>1.5790000000000002</v>
      </c>
    </row>
    <row r="536" spans="1:12" x14ac:dyDescent="0.2">
      <c r="A536" s="1" t="s">
        <v>535</v>
      </c>
      <c r="B536">
        <v>0.17799999999999999</v>
      </c>
      <c r="C536">
        <v>-0.75800000000000001</v>
      </c>
      <c r="E536">
        <v>0.46</v>
      </c>
      <c r="F536">
        <v>-0.48299999999999998</v>
      </c>
      <c r="H536">
        <v>4.5999999999999999E-2</v>
      </c>
      <c r="I536">
        <v>-0.624</v>
      </c>
      <c r="K536">
        <f t="shared" si="16"/>
        <v>0.68400000000000005</v>
      </c>
      <c r="L536">
        <f t="shared" si="17"/>
        <v>1.8650000000000002</v>
      </c>
    </row>
    <row r="537" spans="1:12" x14ac:dyDescent="0.2">
      <c r="A537" s="1" t="s">
        <v>536</v>
      </c>
      <c r="B537">
        <v>0.45900000000000002</v>
      </c>
      <c r="C537">
        <v>-0.94899999999999995</v>
      </c>
      <c r="E537">
        <v>7.9000000000000001E-2</v>
      </c>
      <c r="F537">
        <v>-0.48299999999999998</v>
      </c>
      <c r="H537">
        <v>0.13800000000000001</v>
      </c>
      <c r="I537">
        <v>-0.67500000000000004</v>
      </c>
      <c r="K537">
        <f t="shared" si="16"/>
        <v>0.67600000000000005</v>
      </c>
      <c r="L537">
        <f t="shared" si="17"/>
        <v>2.1070000000000002</v>
      </c>
    </row>
    <row r="538" spans="1:12" x14ac:dyDescent="0.2">
      <c r="A538" s="1" t="s">
        <v>537</v>
      </c>
      <c r="B538">
        <v>0.41799999999999998</v>
      </c>
      <c r="C538">
        <v>-0.76100000000000001</v>
      </c>
      <c r="E538">
        <v>2.7E-2</v>
      </c>
      <c r="F538">
        <v>-0.84199999999999997</v>
      </c>
      <c r="H538">
        <v>7.4999999999999997E-2</v>
      </c>
      <c r="I538">
        <v>-0.505</v>
      </c>
      <c r="K538">
        <f t="shared" si="16"/>
        <v>0.52</v>
      </c>
      <c r="L538">
        <f t="shared" si="17"/>
        <v>2.1080000000000001</v>
      </c>
    </row>
    <row r="539" spans="1:12" x14ac:dyDescent="0.2">
      <c r="A539" s="1" t="s">
        <v>538</v>
      </c>
      <c r="B539">
        <v>0.22</v>
      </c>
      <c r="C539">
        <v>-0.80300000000000005</v>
      </c>
      <c r="E539">
        <v>9.8000000000000004E-2</v>
      </c>
      <c r="F539">
        <v>-0.86699999999999999</v>
      </c>
      <c r="H539">
        <v>0.22700000000000001</v>
      </c>
      <c r="I539">
        <v>-0.52800000000000002</v>
      </c>
      <c r="K539">
        <f t="shared" si="16"/>
        <v>0.54500000000000004</v>
      </c>
      <c r="L539">
        <f t="shared" si="17"/>
        <v>2.198</v>
      </c>
    </row>
    <row r="540" spans="1:12" x14ac:dyDescent="0.2">
      <c r="A540" s="1" t="s">
        <v>539</v>
      </c>
      <c r="B540">
        <v>0.14000000000000001</v>
      </c>
      <c r="C540">
        <v>-0.65900000000000003</v>
      </c>
      <c r="E540">
        <v>1.6759999999999999</v>
      </c>
      <c r="F540">
        <v>-0.309</v>
      </c>
      <c r="H540">
        <v>0.14499999999999999</v>
      </c>
      <c r="I540">
        <v>-0.55300000000000005</v>
      </c>
      <c r="K540">
        <f t="shared" si="16"/>
        <v>1.9609999999999999</v>
      </c>
      <c r="L540">
        <f t="shared" si="17"/>
        <v>1.5209999999999999</v>
      </c>
    </row>
    <row r="541" spans="1:12" x14ac:dyDescent="0.2">
      <c r="A541" s="1" t="s">
        <v>540</v>
      </c>
      <c r="B541">
        <v>7.3999999999999996E-2</v>
      </c>
      <c r="C541">
        <v>-1.0029999999999999</v>
      </c>
      <c r="E541">
        <v>4.4859999999999998</v>
      </c>
      <c r="F541">
        <v>-0.27900000000000003</v>
      </c>
      <c r="H541">
        <v>0.114</v>
      </c>
      <c r="I541">
        <v>-0.53</v>
      </c>
      <c r="K541">
        <f t="shared" si="16"/>
        <v>4.6739999999999995</v>
      </c>
      <c r="L541">
        <f t="shared" si="17"/>
        <v>1.8120000000000001</v>
      </c>
    </row>
    <row r="542" spans="1:12" x14ac:dyDescent="0.2">
      <c r="A542" s="1" t="s">
        <v>541</v>
      </c>
      <c r="B542">
        <v>0.219</v>
      </c>
      <c r="C542">
        <v>-1.206</v>
      </c>
      <c r="E542">
        <v>1.4419999999999999</v>
      </c>
      <c r="F542">
        <v>-0.308</v>
      </c>
      <c r="H542">
        <v>0.14899999999999999</v>
      </c>
      <c r="I542">
        <v>-0.63700000000000001</v>
      </c>
      <c r="K542">
        <f t="shared" si="16"/>
        <v>1.81</v>
      </c>
      <c r="L542">
        <f t="shared" si="17"/>
        <v>2.1509999999999998</v>
      </c>
    </row>
    <row r="543" spans="1:12" x14ac:dyDescent="0.2">
      <c r="A543" s="1" t="s">
        <v>542</v>
      </c>
      <c r="B543">
        <v>0.19700000000000001</v>
      </c>
      <c r="C543">
        <v>-0.70899999999999996</v>
      </c>
      <c r="E543">
        <v>0.20699999999999999</v>
      </c>
      <c r="F543">
        <v>-1.0009999999999999</v>
      </c>
      <c r="H543">
        <v>0.16</v>
      </c>
      <c r="I543">
        <v>-0.64900000000000002</v>
      </c>
      <c r="K543">
        <f t="shared" si="16"/>
        <v>0.56400000000000006</v>
      </c>
      <c r="L543">
        <f t="shared" si="17"/>
        <v>2.359</v>
      </c>
    </row>
    <row r="544" spans="1:12" x14ac:dyDescent="0.2">
      <c r="A544" s="1" t="s">
        <v>543</v>
      </c>
      <c r="B544">
        <v>0.14399999999999999</v>
      </c>
      <c r="C544">
        <v>-0.63100000000000001</v>
      </c>
      <c r="E544">
        <v>0.218</v>
      </c>
      <c r="F544">
        <v>-0.56999999999999995</v>
      </c>
      <c r="H544">
        <v>8.2000000000000003E-2</v>
      </c>
      <c r="I544">
        <v>-0.63200000000000001</v>
      </c>
      <c r="K544">
        <f t="shared" si="16"/>
        <v>0.44400000000000001</v>
      </c>
      <c r="L544">
        <f t="shared" si="17"/>
        <v>1.8330000000000002</v>
      </c>
    </row>
    <row r="545" spans="1:12" x14ac:dyDescent="0.2">
      <c r="A545" s="1" t="s">
        <v>544</v>
      </c>
      <c r="B545">
        <v>9.1999999999999998E-2</v>
      </c>
      <c r="C545">
        <v>-0.59399999999999997</v>
      </c>
      <c r="E545">
        <v>0.11799999999999999</v>
      </c>
      <c r="F545">
        <v>-0.93400000000000005</v>
      </c>
      <c r="H545">
        <v>5.7000000000000002E-2</v>
      </c>
      <c r="I545">
        <v>-0.41199999999999998</v>
      </c>
      <c r="K545">
        <f t="shared" si="16"/>
        <v>0.26700000000000002</v>
      </c>
      <c r="L545">
        <f t="shared" si="17"/>
        <v>1.94</v>
      </c>
    </row>
    <row r="546" spans="1:12" x14ac:dyDescent="0.2">
      <c r="A546" s="1" t="s">
        <v>545</v>
      </c>
      <c r="B546">
        <v>9.1999999999999998E-2</v>
      </c>
      <c r="C546">
        <v>-0.19700000000000001</v>
      </c>
      <c r="E546">
        <v>7.0999999999999994E-2</v>
      </c>
      <c r="F546">
        <v>-0.41699999999999998</v>
      </c>
      <c r="H546">
        <v>0.14299999999999999</v>
      </c>
      <c r="I546">
        <v>-0.25800000000000001</v>
      </c>
      <c r="K546">
        <f t="shared" si="16"/>
        <v>0.30599999999999994</v>
      </c>
      <c r="L546">
        <f t="shared" si="17"/>
        <v>0.872</v>
      </c>
    </row>
    <row r="547" spans="1:12" x14ac:dyDescent="0.2">
      <c r="A547" s="1" t="s">
        <v>546</v>
      </c>
      <c r="B547">
        <v>6.9000000000000006E-2</v>
      </c>
      <c r="C547">
        <v>-0.13500000000000001</v>
      </c>
      <c r="E547">
        <v>0.14599999999999999</v>
      </c>
      <c r="F547">
        <v>-0.43099999999999999</v>
      </c>
      <c r="H547">
        <v>0.24</v>
      </c>
      <c r="I547">
        <v>-0.24099999999999999</v>
      </c>
      <c r="K547">
        <f t="shared" si="16"/>
        <v>0.45499999999999996</v>
      </c>
      <c r="L547">
        <f t="shared" si="17"/>
        <v>0.80700000000000005</v>
      </c>
    </row>
    <row r="548" spans="1:12" x14ac:dyDescent="0.2">
      <c r="A548" s="1" t="s">
        <v>547</v>
      </c>
      <c r="B548">
        <v>7.0999999999999994E-2</v>
      </c>
      <c r="C548">
        <v>-0.66600000000000004</v>
      </c>
      <c r="E548">
        <v>0.122</v>
      </c>
      <c r="F548">
        <v>-0.55900000000000005</v>
      </c>
      <c r="H548">
        <v>0.19400000000000001</v>
      </c>
      <c r="I548">
        <v>-0.29799999999999999</v>
      </c>
      <c r="K548">
        <f t="shared" si="16"/>
        <v>0.38700000000000001</v>
      </c>
      <c r="L548">
        <f t="shared" si="17"/>
        <v>1.5230000000000001</v>
      </c>
    </row>
    <row r="549" spans="1:12" x14ac:dyDescent="0.2">
      <c r="A549" s="1" t="s">
        <v>548</v>
      </c>
      <c r="B549">
        <v>0.24199999999999999</v>
      </c>
      <c r="C549">
        <v>-2.5710000000000002</v>
      </c>
      <c r="E549">
        <v>2.2559999999999998</v>
      </c>
      <c r="F549">
        <v>-2.2109999999999999</v>
      </c>
      <c r="H549">
        <v>0.14799999999999999</v>
      </c>
      <c r="I549">
        <v>-0.20399999999999999</v>
      </c>
      <c r="K549">
        <f t="shared" si="16"/>
        <v>2.6459999999999999</v>
      </c>
      <c r="L549">
        <f t="shared" si="17"/>
        <v>4.9859999999999998</v>
      </c>
    </row>
    <row r="550" spans="1:12" x14ac:dyDescent="0.2">
      <c r="A550" s="1" t="s">
        <v>549</v>
      </c>
      <c r="B550">
        <v>0.24</v>
      </c>
      <c r="C550">
        <v>-0.34899999999999998</v>
      </c>
      <c r="E550">
        <v>2.5329999999999999</v>
      </c>
      <c r="F550">
        <v>-0.749</v>
      </c>
      <c r="H550">
        <v>0.1</v>
      </c>
      <c r="I550">
        <v>-0.104</v>
      </c>
      <c r="K550">
        <f t="shared" si="16"/>
        <v>2.8729999999999998</v>
      </c>
      <c r="L550">
        <f t="shared" si="17"/>
        <v>1.202</v>
      </c>
    </row>
    <row r="551" spans="1:12" x14ac:dyDescent="0.2">
      <c r="A551" s="1" t="s">
        <v>550</v>
      </c>
      <c r="B551">
        <v>0.13400000000000001</v>
      </c>
      <c r="C551">
        <v>-0.20100000000000001</v>
      </c>
      <c r="E551">
        <v>0.70799999999999996</v>
      </c>
      <c r="F551">
        <v>-0.86599999999999999</v>
      </c>
      <c r="H551">
        <v>0.124</v>
      </c>
      <c r="I551">
        <v>-0.14699999999999999</v>
      </c>
      <c r="K551">
        <f t="shared" si="16"/>
        <v>0.96599999999999997</v>
      </c>
      <c r="L551">
        <f t="shared" si="17"/>
        <v>1.214</v>
      </c>
    </row>
    <row r="552" spans="1:12" x14ac:dyDescent="0.2">
      <c r="A552" s="1" t="s">
        <v>551</v>
      </c>
      <c r="B552">
        <v>0.124</v>
      </c>
      <c r="C552">
        <v>-0.23100000000000001</v>
      </c>
      <c r="E552">
        <v>4.4999999999999998E-2</v>
      </c>
      <c r="F552">
        <v>-0.23899999999999999</v>
      </c>
      <c r="H552">
        <v>0.107</v>
      </c>
      <c r="I552">
        <v>-0.219</v>
      </c>
      <c r="K552">
        <f t="shared" si="16"/>
        <v>0.27599999999999997</v>
      </c>
      <c r="L552">
        <f t="shared" si="17"/>
        <v>0.68899999999999995</v>
      </c>
    </row>
    <row r="553" spans="1:12" x14ac:dyDescent="0.2">
      <c r="A553" s="1" t="s">
        <v>552</v>
      </c>
      <c r="B553">
        <v>6.6000000000000003E-2</v>
      </c>
      <c r="C553">
        <v>-0.21</v>
      </c>
      <c r="E553">
        <v>2.3E-2</v>
      </c>
      <c r="F553">
        <v>-0.28699999999999998</v>
      </c>
      <c r="H553">
        <v>7.3999999999999996E-2</v>
      </c>
      <c r="I553">
        <v>-0.15</v>
      </c>
      <c r="K553">
        <f t="shared" si="16"/>
        <v>0.16299999999999998</v>
      </c>
      <c r="L553">
        <f t="shared" si="17"/>
        <v>0.64700000000000002</v>
      </c>
    </row>
    <row r="554" spans="1:12" x14ac:dyDescent="0.2">
      <c r="A554" s="1" t="s">
        <v>553</v>
      </c>
      <c r="B554">
        <v>7.1999999999999995E-2</v>
      </c>
      <c r="C554">
        <v>-0.83299999999999996</v>
      </c>
      <c r="E554">
        <v>8.9999999999999993E-3</v>
      </c>
      <c r="F554">
        <v>-1.2969999999999999</v>
      </c>
      <c r="H554">
        <v>4.3999999999999997E-2</v>
      </c>
      <c r="I554">
        <v>-8.6999999999999994E-2</v>
      </c>
      <c r="K554">
        <f t="shared" si="16"/>
        <v>0.12499999999999999</v>
      </c>
      <c r="L554">
        <f t="shared" si="17"/>
        <v>2.2170000000000001</v>
      </c>
    </row>
    <row r="555" spans="1:12" x14ac:dyDescent="0.2">
      <c r="A555" s="1" t="s">
        <v>554</v>
      </c>
      <c r="B555">
        <v>0.23699999999999999</v>
      </c>
      <c r="C555">
        <v>-0.33600000000000002</v>
      </c>
      <c r="E555">
        <v>0.33200000000000002</v>
      </c>
      <c r="F555">
        <v>-0.52</v>
      </c>
      <c r="H555">
        <v>0.13300000000000001</v>
      </c>
      <c r="I555">
        <v>-0.14199999999999999</v>
      </c>
      <c r="K555">
        <f t="shared" si="16"/>
        <v>0.70199999999999996</v>
      </c>
      <c r="L555">
        <f t="shared" si="17"/>
        <v>0.99800000000000011</v>
      </c>
    </row>
    <row r="556" spans="1:12" x14ac:dyDescent="0.2">
      <c r="A556" s="1" t="s">
        <v>555</v>
      </c>
      <c r="B556">
        <v>0.14000000000000001</v>
      </c>
      <c r="C556">
        <v>-0.311</v>
      </c>
      <c r="E556">
        <v>0.59399999999999997</v>
      </c>
      <c r="F556">
        <v>-0.27300000000000002</v>
      </c>
      <c r="H556">
        <v>7.0999999999999994E-2</v>
      </c>
      <c r="I556">
        <v>-0.17799999999999999</v>
      </c>
      <c r="K556">
        <f t="shared" si="16"/>
        <v>0.80499999999999994</v>
      </c>
      <c r="L556">
        <f t="shared" si="17"/>
        <v>0.76200000000000001</v>
      </c>
    </row>
    <row r="557" spans="1:12" x14ac:dyDescent="0.2">
      <c r="A557" s="1" t="s">
        <v>556</v>
      </c>
      <c r="B557">
        <v>5.8999999999999997E-2</v>
      </c>
      <c r="C557">
        <v>-0.29899999999999999</v>
      </c>
      <c r="E557">
        <v>0.13700000000000001</v>
      </c>
      <c r="F557">
        <v>-0.20499999999999999</v>
      </c>
      <c r="H557">
        <v>0.04</v>
      </c>
      <c r="I557">
        <v>-9.8000000000000004E-2</v>
      </c>
      <c r="K557">
        <f t="shared" si="16"/>
        <v>0.23600000000000002</v>
      </c>
      <c r="L557">
        <f t="shared" si="17"/>
        <v>0.60199999999999998</v>
      </c>
    </row>
    <row r="558" spans="1:12" x14ac:dyDescent="0.2">
      <c r="A558" s="1" t="s">
        <v>557</v>
      </c>
      <c r="B558">
        <v>0.02</v>
      </c>
      <c r="C558">
        <v>-0.19</v>
      </c>
      <c r="E558">
        <v>1.472</v>
      </c>
      <c r="F558">
        <v>-0.77800000000000002</v>
      </c>
      <c r="H558">
        <v>4.2999999999999997E-2</v>
      </c>
      <c r="I558">
        <v>-0.17899999999999999</v>
      </c>
      <c r="K558">
        <f t="shared" si="16"/>
        <v>1.5349999999999999</v>
      </c>
      <c r="L558">
        <f t="shared" si="17"/>
        <v>1.147</v>
      </c>
    </row>
    <row r="559" spans="1:12" x14ac:dyDescent="0.2">
      <c r="A559" s="1" t="s">
        <v>558</v>
      </c>
      <c r="B559">
        <v>3.5999999999999997E-2</v>
      </c>
      <c r="C559">
        <v>-0.23799999999999999</v>
      </c>
      <c r="E559">
        <v>3.1070000000000002</v>
      </c>
      <c r="F559">
        <v>-0.66800000000000004</v>
      </c>
      <c r="H559">
        <v>4.9000000000000002E-2</v>
      </c>
      <c r="I559">
        <v>-0.217</v>
      </c>
      <c r="K559">
        <f t="shared" si="16"/>
        <v>3.1920000000000002</v>
      </c>
      <c r="L559">
        <f t="shared" si="17"/>
        <v>1.123</v>
      </c>
    </row>
    <row r="560" spans="1:12" x14ac:dyDescent="0.2">
      <c r="A560" s="1" t="s">
        <v>559</v>
      </c>
      <c r="B560">
        <v>3.3000000000000002E-2</v>
      </c>
      <c r="C560">
        <v>-0.26600000000000001</v>
      </c>
      <c r="E560">
        <v>2.2890000000000001</v>
      </c>
      <c r="F560">
        <v>-1.002</v>
      </c>
      <c r="H560">
        <v>1.2E-2</v>
      </c>
      <c r="I560">
        <v>-0.1</v>
      </c>
      <c r="K560">
        <f t="shared" si="16"/>
        <v>2.3340000000000001</v>
      </c>
      <c r="L560">
        <f t="shared" si="17"/>
        <v>1.3680000000000001</v>
      </c>
    </row>
    <row r="561" spans="1:12" x14ac:dyDescent="0.2">
      <c r="A561" s="1" t="s">
        <v>560</v>
      </c>
      <c r="B561">
        <v>6.6000000000000003E-2</v>
      </c>
      <c r="C561">
        <v>-3.085</v>
      </c>
      <c r="E561">
        <v>1.153</v>
      </c>
      <c r="F561">
        <v>-2.7370000000000001</v>
      </c>
      <c r="H561">
        <v>8.5999999999999993E-2</v>
      </c>
      <c r="I561">
        <v>-0.14699999999999999</v>
      </c>
      <c r="K561">
        <f t="shared" si="16"/>
        <v>1.3050000000000002</v>
      </c>
      <c r="L561">
        <f t="shared" si="17"/>
        <v>5.9690000000000003</v>
      </c>
    </row>
    <row r="562" spans="1:12" x14ac:dyDescent="0.2">
      <c r="A562" s="1" t="s">
        <v>561</v>
      </c>
      <c r="B562">
        <v>0.22</v>
      </c>
      <c r="C562">
        <v>-0.26100000000000001</v>
      </c>
      <c r="E562">
        <v>0.16900000000000001</v>
      </c>
      <c r="F562">
        <v>-1.0349999999999999</v>
      </c>
      <c r="H562">
        <v>3.5999999999999997E-2</v>
      </c>
      <c r="I562">
        <v>-0.14199999999999999</v>
      </c>
      <c r="K562">
        <f t="shared" si="16"/>
        <v>0.42499999999999999</v>
      </c>
      <c r="L562">
        <f t="shared" si="17"/>
        <v>1.4379999999999997</v>
      </c>
    </row>
    <row r="563" spans="1:12" x14ac:dyDescent="0.2">
      <c r="A563" s="1" t="s">
        <v>562</v>
      </c>
      <c r="B563">
        <v>0.107</v>
      </c>
      <c r="C563">
        <v>-0.186</v>
      </c>
      <c r="E563">
        <v>0.11600000000000001</v>
      </c>
      <c r="F563">
        <v>-0.45300000000000001</v>
      </c>
      <c r="H563">
        <v>6.2E-2</v>
      </c>
      <c r="I563">
        <v>-0.108</v>
      </c>
      <c r="K563">
        <f t="shared" si="16"/>
        <v>0.28500000000000003</v>
      </c>
      <c r="L563">
        <f t="shared" si="17"/>
        <v>0.747</v>
      </c>
    </row>
    <row r="564" spans="1:12" x14ac:dyDescent="0.2">
      <c r="A564" s="1" t="s">
        <v>563</v>
      </c>
      <c r="B564">
        <v>9.6000000000000002E-2</v>
      </c>
      <c r="C564">
        <v>-1.202</v>
      </c>
      <c r="E564">
        <v>0.112</v>
      </c>
      <c r="F564">
        <v>-0.36899999999999999</v>
      </c>
      <c r="H564">
        <v>7.5999999999999998E-2</v>
      </c>
      <c r="I564">
        <v>-0.10199999999999999</v>
      </c>
      <c r="K564">
        <f t="shared" si="16"/>
        <v>0.28400000000000003</v>
      </c>
      <c r="L564">
        <f t="shared" si="17"/>
        <v>1.673</v>
      </c>
    </row>
    <row r="565" spans="1:12" x14ac:dyDescent="0.2">
      <c r="A565" s="1" t="s">
        <v>564</v>
      </c>
      <c r="B565">
        <v>9.4E-2</v>
      </c>
      <c r="C565">
        <v>-0.44600000000000001</v>
      </c>
      <c r="E565">
        <v>0.09</v>
      </c>
      <c r="F565">
        <v>-1.099</v>
      </c>
      <c r="H565">
        <v>8.3000000000000004E-2</v>
      </c>
      <c r="I565">
        <v>-0.14199999999999999</v>
      </c>
      <c r="K565">
        <f t="shared" si="16"/>
        <v>0.26700000000000002</v>
      </c>
      <c r="L565">
        <f t="shared" si="17"/>
        <v>1.6869999999999998</v>
      </c>
    </row>
    <row r="566" spans="1:12" x14ac:dyDescent="0.2">
      <c r="A566" s="1" t="s">
        <v>565</v>
      </c>
      <c r="B566">
        <v>6.9000000000000006E-2</v>
      </c>
      <c r="C566">
        <v>-0.35199999999999998</v>
      </c>
      <c r="E566">
        <v>0.10199999999999999</v>
      </c>
      <c r="F566">
        <v>-0.70299999999999996</v>
      </c>
      <c r="H566">
        <v>8.2000000000000003E-2</v>
      </c>
      <c r="I566">
        <v>-0.154</v>
      </c>
      <c r="K566">
        <f t="shared" si="16"/>
        <v>0.253</v>
      </c>
      <c r="L566">
        <f t="shared" si="17"/>
        <v>1.2089999999999999</v>
      </c>
    </row>
    <row r="567" spans="1:12" x14ac:dyDescent="0.2">
      <c r="A567" s="1" t="s">
        <v>566</v>
      </c>
      <c r="B567">
        <v>7.0999999999999994E-2</v>
      </c>
      <c r="C567">
        <v>-0.623</v>
      </c>
      <c r="E567">
        <v>0.126</v>
      </c>
      <c r="F567">
        <v>-0.76100000000000001</v>
      </c>
      <c r="H567">
        <v>9.7000000000000003E-2</v>
      </c>
      <c r="I567">
        <v>-0.16800000000000001</v>
      </c>
      <c r="K567">
        <f t="shared" si="16"/>
        <v>0.29400000000000004</v>
      </c>
      <c r="L567">
        <f t="shared" si="17"/>
        <v>1.5519999999999998</v>
      </c>
    </row>
    <row r="568" spans="1:12" x14ac:dyDescent="0.2">
      <c r="A568" s="1" t="s">
        <v>567</v>
      </c>
      <c r="B568">
        <v>0.21199999999999999</v>
      </c>
      <c r="C568">
        <v>-0.63500000000000001</v>
      </c>
      <c r="E568">
        <v>0.14399999999999999</v>
      </c>
      <c r="F568">
        <v>-1.2430000000000001</v>
      </c>
      <c r="H568">
        <v>0.111</v>
      </c>
      <c r="I568">
        <v>-0.19600000000000001</v>
      </c>
      <c r="K568">
        <f t="shared" si="16"/>
        <v>0.46699999999999997</v>
      </c>
      <c r="L568">
        <f t="shared" si="17"/>
        <v>2.0740000000000003</v>
      </c>
    </row>
    <row r="569" spans="1:12" x14ac:dyDescent="0.2">
      <c r="A569" s="1" t="s">
        <v>568</v>
      </c>
      <c r="B569">
        <v>0.157</v>
      </c>
      <c r="C569">
        <v>-0.24</v>
      </c>
      <c r="E569">
        <v>0.35499999999999998</v>
      </c>
      <c r="F569">
        <v>-0.9</v>
      </c>
      <c r="H569">
        <v>0.105</v>
      </c>
      <c r="I569">
        <v>-0.25</v>
      </c>
      <c r="K569">
        <f t="shared" si="16"/>
        <v>0.61699999999999999</v>
      </c>
      <c r="L569">
        <f t="shared" si="17"/>
        <v>1.3900000000000001</v>
      </c>
    </row>
    <row r="570" spans="1:12" x14ac:dyDescent="0.2">
      <c r="A570" s="1" t="s">
        <v>569</v>
      </c>
      <c r="B570">
        <v>0.112</v>
      </c>
      <c r="C570">
        <v>-0.18</v>
      </c>
      <c r="E570">
        <v>0.53800000000000003</v>
      </c>
      <c r="F570">
        <v>-1.1950000000000001</v>
      </c>
      <c r="H570">
        <v>0.09</v>
      </c>
      <c r="I570">
        <v>-0.18</v>
      </c>
      <c r="K570">
        <f t="shared" si="16"/>
        <v>0.74</v>
      </c>
      <c r="L570">
        <f t="shared" si="17"/>
        <v>1.5549999999999999</v>
      </c>
    </row>
    <row r="571" spans="1:12" x14ac:dyDescent="0.2">
      <c r="A571" s="1" t="s">
        <v>570</v>
      </c>
      <c r="B571">
        <v>0.106</v>
      </c>
      <c r="C571">
        <v>-0.183</v>
      </c>
      <c r="E571">
        <v>2.2309999999999999</v>
      </c>
      <c r="F571">
        <v>-1.397</v>
      </c>
      <c r="H571">
        <v>9.9000000000000005E-2</v>
      </c>
      <c r="I571">
        <v>-0.111</v>
      </c>
      <c r="K571">
        <f t="shared" si="16"/>
        <v>2.4359999999999999</v>
      </c>
      <c r="L571">
        <f t="shared" si="17"/>
        <v>1.6910000000000001</v>
      </c>
    </row>
    <row r="572" spans="1:12" x14ac:dyDescent="0.2">
      <c r="A572" s="1" t="s">
        <v>571</v>
      </c>
      <c r="B572">
        <v>7.6999999999999999E-2</v>
      </c>
      <c r="C572">
        <v>-0.16500000000000001</v>
      </c>
      <c r="E572">
        <v>3.649</v>
      </c>
      <c r="F572">
        <v>-1.0569999999999999</v>
      </c>
      <c r="H572">
        <v>4.8000000000000001E-2</v>
      </c>
      <c r="I572">
        <v>-0.13400000000000001</v>
      </c>
      <c r="K572">
        <f t="shared" si="16"/>
        <v>3.774</v>
      </c>
      <c r="L572">
        <f t="shared" si="17"/>
        <v>1.3559999999999999</v>
      </c>
    </row>
    <row r="573" spans="1:12" x14ac:dyDescent="0.2">
      <c r="A573" s="1" t="s">
        <v>572</v>
      </c>
      <c r="B573">
        <v>0.16300000000000001</v>
      </c>
      <c r="C573">
        <v>-0.217</v>
      </c>
      <c r="E573">
        <v>1.5569999999999999</v>
      </c>
      <c r="F573">
        <v>-0.96199999999999997</v>
      </c>
      <c r="H573">
        <v>7.3999999999999996E-2</v>
      </c>
      <c r="I573">
        <v>-0.13200000000000001</v>
      </c>
      <c r="K573">
        <f t="shared" si="16"/>
        <v>1.794</v>
      </c>
      <c r="L573">
        <f t="shared" si="17"/>
        <v>1.3109999999999999</v>
      </c>
    </row>
    <row r="574" spans="1:12" x14ac:dyDescent="0.2">
      <c r="A574" s="1" t="s">
        <v>573</v>
      </c>
      <c r="B574">
        <v>0.49199999999999999</v>
      </c>
      <c r="C574">
        <v>-0.27600000000000002</v>
      </c>
      <c r="E574">
        <v>0.45700000000000002</v>
      </c>
      <c r="F574">
        <v>-1.1279999999999999</v>
      </c>
      <c r="H574">
        <v>0.191</v>
      </c>
      <c r="I574">
        <v>-0.24399999999999999</v>
      </c>
      <c r="K574">
        <f t="shared" si="16"/>
        <v>1.1400000000000001</v>
      </c>
      <c r="L574">
        <f t="shared" si="17"/>
        <v>1.6479999999999999</v>
      </c>
    </row>
    <row r="575" spans="1:12" x14ac:dyDescent="0.2">
      <c r="A575" s="1" t="s">
        <v>574</v>
      </c>
      <c r="B575">
        <v>0.13300000000000001</v>
      </c>
      <c r="C575">
        <v>-0.23400000000000001</v>
      </c>
      <c r="E575">
        <v>0.13800000000000001</v>
      </c>
      <c r="F575">
        <v>-1.0880000000000001</v>
      </c>
      <c r="H575">
        <v>0.122</v>
      </c>
      <c r="I575">
        <v>-0.35799999999999998</v>
      </c>
      <c r="K575">
        <f t="shared" si="16"/>
        <v>0.39300000000000002</v>
      </c>
      <c r="L575">
        <f t="shared" si="17"/>
        <v>1.6800000000000002</v>
      </c>
    </row>
    <row r="576" spans="1:12" x14ac:dyDescent="0.2">
      <c r="A576" s="1" t="s">
        <v>575</v>
      </c>
      <c r="B576">
        <v>5.6000000000000001E-2</v>
      </c>
      <c r="C576">
        <v>-0.17799999999999999</v>
      </c>
      <c r="E576">
        <v>1.474</v>
      </c>
      <c r="F576">
        <v>-1.8109999999999999</v>
      </c>
      <c r="H576">
        <v>7.0000000000000007E-2</v>
      </c>
      <c r="I576">
        <v>-0.39</v>
      </c>
      <c r="K576">
        <f t="shared" si="16"/>
        <v>1.6</v>
      </c>
      <c r="L576">
        <f t="shared" si="17"/>
        <v>2.379</v>
      </c>
    </row>
    <row r="577" spans="1:12" x14ac:dyDescent="0.2">
      <c r="A577" s="1" t="s">
        <v>576</v>
      </c>
      <c r="B577">
        <v>7.6999999999999999E-2</v>
      </c>
      <c r="C577">
        <v>-0.155</v>
      </c>
      <c r="E577">
        <v>1.0469999999999999</v>
      </c>
      <c r="F577">
        <v>-1.4930000000000001</v>
      </c>
      <c r="H577">
        <v>4.3999999999999997E-2</v>
      </c>
      <c r="I577">
        <v>-0.30599999999999999</v>
      </c>
      <c r="K577">
        <f t="shared" si="16"/>
        <v>1.1679999999999999</v>
      </c>
      <c r="L577">
        <f t="shared" si="17"/>
        <v>1.9540000000000002</v>
      </c>
    </row>
    <row r="578" spans="1:12" x14ac:dyDescent="0.2">
      <c r="A578" s="1" t="s">
        <v>577</v>
      </c>
      <c r="B578">
        <v>3.6999999999999998E-2</v>
      </c>
      <c r="C578">
        <v>-0.25700000000000001</v>
      </c>
      <c r="E578">
        <v>9.2999999999999999E-2</v>
      </c>
      <c r="F578">
        <v>-1.536</v>
      </c>
      <c r="H578">
        <v>3.3000000000000002E-2</v>
      </c>
      <c r="I578">
        <v>-0.23599999999999999</v>
      </c>
      <c r="K578">
        <f t="shared" ref="K578:K641" si="18">B578+E578+H578</f>
        <v>0.16300000000000001</v>
      </c>
      <c r="L578">
        <f t="shared" ref="L578:L641" si="19">(-1*C578)+(-1*F578)+(-1*I578)</f>
        <v>2.0289999999999999</v>
      </c>
    </row>
    <row r="579" spans="1:12" x14ac:dyDescent="0.2">
      <c r="A579" s="1" t="s">
        <v>578</v>
      </c>
      <c r="B579">
        <v>5.2999999999999999E-2</v>
      </c>
      <c r="C579">
        <v>-0.11700000000000001</v>
      </c>
      <c r="E579">
        <v>4.9000000000000002E-2</v>
      </c>
      <c r="F579">
        <v>-1.857</v>
      </c>
      <c r="H579">
        <v>3.9E-2</v>
      </c>
      <c r="I579">
        <v>-0.14599999999999999</v>
      </c>
      <c r="K579">
        <f t="shared" si="18"/>
        <v>0.14100000000000001</v>
      </c>
      <c r="L579">
        <f t="shared" si="19"/>
        <v>2.12</v>
      </c>
    </row>
    <row r="580" spans="1:12" x14ac:dyDescent="0.2">
      <c r="A580" s="1" t="s">
        <v>579</v>
      </c>
      <c r="B580">
        <v>0.191</v>
      </c>
      <c r="C580">
        <v>-0.16</v>
      </c>
      <c r="E580">
        <v>0.13400000000000001</v>
      </c>
      <c r="F580">
        <v>-1.1719999999999999</v>
      </c>
      <c r="H580">
        <v>0.13300000000000001</v>
      </c>
      <c r="I580">
        <v>-0.17899999999999999</v>
      </c>
      <c r="K580">
        <f t="shared" si="18"/>
        <v>0.45800000000000002</v>
      </c>
      <c r="L580">
        <f t="shared" si="19"/>
        <v>1.5109999999999999</v>
      </c>
    </row>
    <row r="581" spans="1:12" x14ac:dyDescent="0.2">
      <c r="A581" s="1" t="s">
        <v>580</v>
      </c>
      <c r="B581">
        <v>8.1000000000000003E-2</v>
      </c>
      <c r="C581">
        <v>-0.108</v>
      </c>
      <c r="E581">
        <v>0.98</v>
      </c>
      <c r="F581">
        <v>-1.212</v>
      </c>
      <c r="H581">
        <v>3.5000000000000003E-2</v>
      </c>
      <c r="I581">
        <v>-0.26700000000000002</v>
      </c>
      <c r="K581">
        <f t="shared" si="18"/>
        <v>1.0959999999999999</v>
      </c>
      <c r="L581">
        <f t="shared" si="19"/>
        <v>1.5870000000000002</v>
      </c>
    </row>
    <row r="582" spans="1:12" x14ac:dyDescent="0.2">
      <c r="A582" s="1" t="s">
        <v>581</v>
      </c>
      <c r="B582">
        <v>7.1999999999999995E-2</v>
      </c>
      <c r="C582">
        <v>-0.36399999999999999</v>
      </c>
      <c r="E582">
        <v>0.502</v>
      </c>
      <c r="F582">
        <v>-1.633</v>
      </c>
      <c r="H582">
        <v>6.6000000000000003E-2</v>
      </c>
      <c r="I582">
        <v>-0.17</v>
      </c>
      <c r="K582">
        <f t="shared" si="18"/>
        <v>0.6399999999999999</v>
      </c>
      <c r="L582">
        <f t="shared" si="19"/>
        <v>2.1669999999999998</v>
      </c>
    </row>
    <row r="583" spans="1:12" x14ac:dyDescent="0.2">
      <c r="A583" s="1" t="s">
        <v>582</v>
      </c>
      <c r="B583">
        <v>3.9E-2</v>
      </c>
      <c r="C583">
        <v>-1.7669999999999999</v>
      </c>
      <c r="E583">
        <v>0.12</v>
      </c>
      <c r="F583">
        <v>-2.6379999999999999</v>
      </c>
      <c r="H583">
        <v>0.16600000000000001</v>
      </c>
      <c r="I583">
        <v>-0.14000000000000001</v>
      </c>
      <c r="K583">
        <f t="shared" si="18"/>
        <v>0.32500000000000001</v>
      </c>
      <c r="L583">
        <f t="shared" si="19"/>
        <v>4.544999999999999</v>
      </c>
    </row>
    <row r="584" spans="1:12" x14ac:dyDescent="0.2">
      <c r="A584" s="1" t="s">
        <v>583</v>
      </c>
      <c r="B584">
        <v>7.3999999999999996E-2</v>
      </c>
      <c r="C584">
        <v>-0.19600000000000001</v>
      </c>
      <c r="E584">
        <v>2.5000000000000001E-2</v>
      </c>
      <c r="F584">
        <v>-3.0150000000000001</v>
      </c>
      <c r="H584">
        <v>1.0999999999999999E-2</v>
      </c>
      <c r="I584">
        <v>-7.2999999999999995E-2</v>
      </c>
      <c r="K584">
        <f t="shared" si="18"/>
        <v>0.11</v>
      </c>
      <c r="L584">
        <f t="shared" si="19"/>
        <v>3.2840000000000003</v>
      </c>
    </row>
    <row r="585" spans="1:12" x14ac:dyDescent="0.2">
      <c r="A585" s="1" t="s">
        <v>584</v>
      </c>
      <c r="B585">
        <v>5.8000000000000003E-2</v>
      </c>
      <c r="C585">
        <v>-0.123</v>
      </c>
      <c r="E585">
        <v>1.7999999999999999E-2</v>
      </c>
      <c r="F585">
        <v>-2.0619999999999998</v>
      </c>
      <c r="H585">
        <v>0.02</v>
      </c>
      <c r="I585">
        <v>-5.1999999999999998E-2</v>
      </c>
      <c r="K585">
        <f t="shared" si="18"/>
        <v>9.6000000000000002E-2</v>
      </c>
      <c r="L585">
        <f t="shared" si="19"/>
        <v>2.2369999999999997</v>
      </c>
    </row>
    <row r="586" spans="1:12" x14ac:dyDescent="0.2">
      <c r="A586" s="1" t="s">
        <v>585</v>
      </c>
      <c r="B586">
        <v>0.16200000000000001</v>
      </c>
      <c r="C586">
        <v>-0.16400000000000001</v>
      </c>
      <c r="E586">
        <v>7.0000000000000007E-2</v>
      </c>
      <c r="F586">
        <v>-1.6779999999999999</v>
      </c>
      <c r="H586">
        <v>8.3000000000000004E-2</v>
      </c>
      <c r="I586">
        <v>-9.4E-2</v>
      </c>
      <c r="K586">
        <f t="shared" si="18"/>
        <v>0.315</v>
      </c>
      <c r="L586">
        <f t="shared" si="19"/>
        <v>1.9359999999999999</v>
      </c>
    </row>
    <row r="587" spans="1:12" x14ac:dyDescent="0.2">
      <c r="A587" s="1" t="s">
        <v>586</v>
      </c>
      <c r="B587">
        <v>0.112</v>
      </c>
      <c r="C587">
        <v>-0.17299999999999999</v>
      </c>
      <c r="E587">
        <v>8.3000000000000004E-2</v>
      </c>
      <c r="F587">
        <v>-1.343</v>
      </c>
      <c r="H587">
        <v>0.10100000000000001</v>
      </c>
      <c r="I587">
        <v>-0.13600000000000001</v>
      </c>
      <c r="K587">
        <f t="shared" si="18"/>
        <v>0.29600000000000004</v>
      </c>
      <c r="L587">
        <f t="shared" si="19"/>
        <v>1.6520000000000001</v>
      </c>
    </row>
    <row r="588" spans="1:12" x14ac:dyDescent="0.2">
      <c r="A588" s="1" t="s">
        <v>587</v>
      </c>
      <c r="B588">
        <v>0.11</v>
      </c>
      <c r="C588">
        <v>-0.55300000000000005</v>
      </c>
      <c r="E588">
        <v>0.13500000000000001</v>
      </c>
      <c r="F588">
        <v>-0.57799999999999996</v>
      </c>
      <c r="H588">
        <v>9.0999999999999998E-2</v>
      </c>
      <c r="I588">
        <v>-0.13100000000000001</v>
      </c>
      <c r="K588">
        <f t="shared" si="18"/>
        <v>0.33599999999999997</v>
      </c>
      <c r="L588">
        <f t="shared" si="19"/>
        <v>1.262</v>
      </c>
    </row>
    <row r="589" spans="1:12" x14ac:dyDescent="0.2">
      <c r="A589" s="1" t="s">
        <v>588</v>
      </c>
      <c r="B589">
        <v>5.1999999999999998E-2</v>
      </c>
      <c r="C589">
        <v>-0.65400000000000003</v>
      </c>
      <c r="E589">
        <v>1.994</v>
      </c>
      <c r="F589">
        <v>-0.64800000000000002</v>
      </c>
      <c r="H589">
        <v>3.6999999999999998E-2</v>
      </c>
      <c r="I589">
        <v>-6.4000000000000001E-2</v>
      </c>
      <c r="K589">
        <f t="shared" si="18"/>
        <v>2.0829999999999997</v>
      </c>
      <c r="L589">
        <f t="shared" si="19"/>
        <v>1.3660000000000001</v>
      </c>
    </row>
    <row r="590" spans="1:12" x14ac:dyDescent="0.2">
      <c r="A590" s="1" t="s">
        <v>589</v>
      </c>
      <c r="B590">
        <v>7.0000000000000007E-2</v>
      </c>
      <c r="C590">
        <v>-0.47299999999999998</v>
      </c>
      <c r="E590">
        <v>1.113</v>
      </c>
      <c r="F590">
        <v>-0.39600000000000002</v>
      </c>
      <c r="H590">
        <v>2.1999999999999999E-2</v>
      </c>
      <c r="I590">
        <v>-0.115</v>
      </c>
      <c r="K590">
        <f t="shared" si="18"/>
        <v>1.2050000000000001</v>
      </c>
      <c r="L590">
        <f t="shared" si="19"/>
        <v>0.98399999999999999</v>
      </c>
    </row>
    <row r="591" spans="1:12" x14ac:dyDescent="0.2">
      <c r="A591" s="1" t="s">
        <v>590</v>
      </c>
      <c r="B591">
        <v>0.08</v>
      </c>
      <c r="C591">
        <v>-0.73399999999999999</v>
      </c>
      <c r="E591">
        <v>5.0999999999999997E-2</v>
      </c>
      <c r="F591">
        <v>-0.68400000000000005</v>
      </c>
      <c r="H591">
        <v>4.2999999999999997E-2</v>
      </c>
      <c r="I591">
        <v>-4.1000000000000002E-2</v>
      </c>
      <c r="K591">
        <f t="shared" si="18"/>
        <v>0.17399999999999999</v>
      </c>
      <c r="L591">
        <f t="shared" si="19"/>
        <v>1.4590000000000001</v>
      </c>
    </row>
    <row r="592" spans="1:12" x14ac:dyDescent="0.2">
      <c r="A592" s="1" t="s">
        <v>591</v>
      </c>
      <c r="B592">
        <v>0.151</v>
      </c>
      <c r="C592">
        <v>-0.11899999999999999</v>
      </c>
      <c r="E592">
        <v>3.4000000000000002E-2</v>
      </c>
      <c r="F592">
        <v>-0.36</v>
      </c>
      <c r="H592">
        <v>0.123</v>
      </c>
      <c r="I592">
        <v>-6.6000000000000003E-2</v>
      </c>
      <c r="K592">
        <f t="shared" si="18"/>
        <v>0.308</v>
      </c>
      <c r="L592">
        <f t="shared" si="19"/>
        <v>0.54499999999999993</v>
      </c>
    </row>
    <row r="593" spans="1:12" x14ac:dyDescent="0.2">
      <c r="A593" s="1" t="s">
        <v>592</v>
      </c>
      <c r="B593">
        <v>0.23200000000000001</v>
      </c>
      <c r="C593">
        <v>-0.53600000000000003</v>
      </c>
      <c r="E593">
        <v>0.17799999999999999</v>
      </c>
      <c r="F593">
        <v>-0.218</v>
      </c>
      <c r="H593">
        <v>0.17299999999999999</v>
      </c>
      <c r="I593">
        <v>-0.14599999999999999</v>
      </c>
      <c r="K593">
        <f t="shared" si="18"/>
        <v>0.58299999999999996</v>
      </c>
      <c r="L593">
        <f t="shared" si="19"/>
        <v>0.9</v>
      </c>
    </row>
    <row r="594" spans="1:12" x14ac:dyDescent="0.2">
      <c r="A594" s="1" t="s">
        <v>593</v>
      </c>
      <c r="B594">
        <v>9.4E-2</v>
      </c>
      <c r="C594">
        <v>-2.0129999999999999</v>
      </c>
      <c r="E594">
        <v>1.52</v>
      </c>
      <c r="F594">
        <v>-0.21099999999999999</v>
      </c>
      <c r="H594">
        <v>0.19</v>
      </c>
      <c r="I594">
        <v>-0.20300000000000001</v>
      </c>
      <c r="K594">
        <f t="shared" si="18"/>
        <v>1.804</v>
      </c>
      <c r="L594">
        <f t="shared" si="19"/>
        <v>2.4269999999999996</v>
      </c>
    </row>
    <row r="595" spans="1:12" x14ac:dyDescent="0.2">
      <c r="A595" s="1" t="s">
        <v>594</v>
      </c>
      <c r="B595">
        <v>0.122</v>
      </c>
      <c r="C595">
        <v>-4.6310000000000002</v>
      </c>
      <c r="E595">
        <v>3.073</v>
      </c>
      <c r="F595">
        <v>-2.0350000000000001</v>
      </c>
      <c r="H595">
        <v>0.14899999999999999</v>
      </c>
      <c r="I595">
        <v>-0.13800000000000001</v>
      </c>
      <c r="K595">
        <f t="shared" si="18"/>
        <v>3.3439999999999999</v>
      </c>
      <c r="L595">
        <f t="shared" si="19"/>
        <v>6.8040000000000003</v>
      </c>
    </row>
    <row r="596" spans="1:12" x14ac:dyDescent="0.2">
      <c r="A596" s="1" t="s">
        <v>595</v>
      </c>
      <c r="B596">
        <v>0.14499999999999999</v>
      </c>
      <c r="C596">
        <v>-1.7809999999999999</v>
      </c>
      <c r="E596">
        <v>3.5219999999999998</v>
      </c>
      <c r="F596">
        <v>-0.33200000000000002</v>
      </c>
      <c r="H596">
        <v>7.1999999999999995E-2</v>
      </c>
      <c r="I596">
        <v>-0.14000000000000001</v>
      </c>
      <c r="K596">
        <f t="shared" si="18"/>
        <v>3.7389999999999999</v>
      </c>
      <c r="L596">
        <f t="shared" si="19"/>
        <v>2.2530000000000001</v>
      </c>
    </row>
    <row r="597" spans="1:12" x14ac:dyDescent="0.2">
      <c r="A597" s="1" t="s">
        <v>596</v>
      </c>
      <c r="B597">
        <v>9.4E-2</v>
      </c>
      <c r="C597">
        <v>-0.63500000000000001</v>
      </c>
      <c r="E597">
        <v>0.70199999999999996</v>
      </c>
      <c r="F597">
        <v>-0.41199999999999998</v>
      </c>
      <c r="H597">
        <v>0.1</v>
      </c>
      <c r="I597">
        <v>-5.8000000000000003E-2</v>
      </c>
      <c r="K597">
        <f t="shared" si="18"/>
        <v>0.89599999999999991</v>
      </c>
      <c r="L597">
        <f t="shared" si="19"/>
        <v>1.105</v>
      </c>
    </row>
    <row r="598" spans="1:12" x14ac:dyDescent="0.2">
      <c r="A598" s="1" t="s">
        <v>597</v>
      </c>
      <c r="B598">
        <v>7.9000000000000001E-2</v>
      </c>
      <c r="C598">
        <v>-0.52400000000000002</v>
      </c>
      <c r="E598">
        <v>6.8000000000000005E-2</v>
      </c>
      <c r="F598">
        <v>-0.42699999999999999</v>
      </c>
      <c r="H598">
        <v>0.125</v>
      </c>
      <c r="I598">
        <v>-7.6999999999999999E-2</v>
      </c>
      <c r="K598">
        <f t="shared" si="18"/>
        <v>0.27200000000000002</v>
      </c>
      <c r="L598">
        <f t="shared" si="19"/>
        <v>1.028</v>
      </c>
    </row>
    <row r="599" spans="1:12" x14ac:dyDescent="0.2">
      <c r="A599" s="1" t="s">
        <v>598</v>
      </c>
      <c r="B599">
        <v>0.24</v>
      </c>
      <c r="C599">
        <v>-0.39400000000000002</v>
      </c>
      <c r="E599">
        <v>0.106</v>
      </c>
      <c r="F599">
        <v>-0.47499999999999998</v>
      </c>
      <c r="H599">
        <v>0.13900000000000001</v>
      </c>
      <c r="I599">
        <v>-0.10100000000000001</v>
      </c>
      <c r="K599">
        <f t="shared" si="18"/>
        <v>0.48499999999999999</v>
      </c>
      <c r="L599">
        <f t="shared" si="19"/>
        <v>0.97</v>
      </c>
    </row>
    <row r="600" spans="1:12" x14ac:dyDescent="0.2">
      <c r="A600" s="1" t="s">
        <v>599</v>
      </c>
      <c r="B600">
        <v>0.254</v>
      </c>
      <c r="C600">
        <v>-0.28899999999999998</v>
      </c>
      <c r="E600">
        <v>0.20200000000000001</v>
      </c>
      <c r="F600">
        <v>-0.44900000000000001</v>
      </c>
      <c r="H600">
        <v>8.6999999999999994E-2</v>
      </c>
      <c r="I600">
        <v>-0.14199999999999999</v>
      </c>
      <c r="K600">
        <f t="shared" si="18"/>
        <v>0.54300000000000004</v>
      </c>
      <c r="L600">
        <f t="shared" si="19"/>
        <v>0.88</v>
      </c>
    </row>
    <row r="601" spans="1:12" x14ac:dyDescent="0.2">
      <c r="A601" s="1" t="s">
        <v>600</v>
      </c>
      <c r="B601">
        <v>0.22</v>
      </c>
      <c r="C601">
        <v>-0.222</v>
      </c>
      <c r="E601">
        <v>2.1000000000000001E-2</v>
      </c>
      <c r="F601">
        <v>-0.30599999999999999</v>
      </c>
      <c r="H601">
        <v>4.8000000000000001E-2</v>
      </c>
      <c r="I601">
        <v>-0.154</v>
      </c>
      <c r="K601">
        <f t="shared" si="18"/>
        <v>0.28899999999999998</v>
      </c>
      <c r="L601">
        <f t="shared" si="19"/>
        <v>0.68200000000000005</v>
      </c>
    </row>
    <row r="602" spans="1:12" x14ac:dyDescent="0.2">
      <c r="A602" s="1" t="s">
        <v>601</v>
      </c>
      <c r="B602">
        <v>6.2E-2</v>
      </c>
      <c r="C602">
        <v>-9.2999999999999999E-2</v>
      </c>
      <c r="E602">
        <v>1.7000000000000001E-2</v>
      </c>
      <c r="F602">
        <v>-0.221</v>
      </c>
      <c r="H602">
        <v>1.2999999999999999E-2</v>
      </c>
      <c r="I602">
        <v>-8.5999999999999993E-2</v>
      </c>
      <c r="K602">
        <f t="shared" si="18"/>
        <v>9.1999999999999998E-2</v>
      </c>
      <c r="L602">
        <f t="shared" si="19"/>
        <v>0.4</v>
      </c>
    </row>
    <row r="603" spans="1:12" x14ac:dyDescent="0.2">
      <c r="A603" s="1" t="s">
        <v>602</v>
      </c>
      <c r="B603">
        <v>0.14000000000000001</v>
      </c>
      <c r="C603">
        <v>-7.6999999999999999E-2</v>
      </c>
      <c r="E603">
        <v>3.274</v>
      </c>
      <c r="F603">
        <v>-0.161</v>
      </c>
      <c r="H603">
        <v>6.0000000000000001E-3</v>
      </c>
      <c r="I603">
        <v>-4.2000000000000003E-2</v>
      </c>
      <c r="K603">
        <f t="shared" si="18"/>
        <v>3.42</v>
      </c>
      <c r="L603">
        <f t="shared" si="19"/>
        <v>0.27999999999999997</v>
      </c>
    </row>
    <row r="604" spans="1:12" x14ac:dyDescent="0.2">
      <c r="A604" s="1" t="s">
        <v>603</v>
      </c>
      <c r="B604">
        <v>0.09</v>
      </c>
      <c r="C604">
        <v>-0.23899999999999999</v>
      </c>
      <c r="E604">
        <v>3.8290000000000002</v>
      </c>
      <c r="F604">
        <v>-0.34799999999999998</v>
      </c>
      <c r="H604">
        <v>5.8000000000000003E-2</v>
      </c>
      <c r="I604">
        <v>-0.157</v>
      </c>
      <c r="K604">
        <f t="shared" si="18"/>
        <v>3.9769999999999999</v>
      </c>
      <c r="L604">
        <f t="shared" si="19"/>
        <v>0.74399999999999999</v>
      </c>
    </row>
    <row r="605" spans="1:12" x14ac:dyDescent="0.2">
      <c r="A605" s="1" t="s">
        <v>604</v>
      </c>
      <c r="B605">
        <v>9.7000000000000003E-2</v>
      </c>
      <c r="C605">
        <v>-0.224</v>
      </c>
      <c r="E605">
        <v>5.1999999999999998E-2</v>
      </c>
      <c r="F605">
        <v>-0.32300000000000001</v>
      </c>
      <c r="H605">
        <v>6.7000000000000004E-2</v>
      </c>
      <c r="I605">
        <v>-0.11899999999999999</v>
      </c>
      <c r="K605">
        <f t="shared" si="18"/>
        <v>0.216</v>
      </c>
      <c r="L605">
        <f t="shared" si="19"/>
        <v>0.66600000000000004</v>
      </c>
    </row>
    <row r="606" spans="1:12" x14ac:dyDescent="0.2">
      <c r="A606" s="1" t="s">
        <v>605</v>
      </c>
      <c r="B606">
        <v>0.14199999999999999</v>
      </c>
      <c r="C606">
        <v>-0.23699999999999999</v>
      </c>
      <c r="E606">
        <v>0.159</v>
      </c>
      <c r="F606">
        <v>-0.24399999999999999</v>
      </c>
      <c r="H606">
        <v>7.5999999999999998E-2</v>
      </c>
      <c r="I606">
        <v>-0.151</v>
      </c>
      <c r="K606">
        <f t="shared" si="18"/>
        <v>0.377</v>
      </c>
      <c r="L606">
        <f t="shared" si="19"/>
        <v>0.63200000000000001</v>
      </c>
    </row>
    <row r="607" spans="1:12" x14ac:dyDescent="0.2">
      <c r="A607" s="1" t="s">
        <v>606</v>
      </c>
      <c r="B607">
        <v>0.17</v>
      </c>
      <c r="C607">
        <v>-0.27200000000000002</v>
      </c>
      <c r="E607">
        <v>0.32600000000000001</v>
      </c>
      <c r="F607">
        <v>-0.23</v>
      </c>
      <c r="H607">
        <v>5.3999999999999999E-2</v>
      </c>
      <c r="I607">
        <v>-0.13300000000000001</v>
      </c>
      <c r="K607">
        <f t="shared" si="18"/>
        <v>0.55000000000000004</v>
      </c>
      <c r="L607">
        <f t="shared" si="19"/>
        <v>0.63500000000000001</v>
      </c>
    </row>
    <row r="608" spans="1:12" x14ac:dyDescent="0.2">
      <c r="A608" s="1" t="s">
        <v>607</v>
      </c>
      <c r="B608">
        <v>0.13700000000000001</v>
      </c>
      <c r="C608">
        <v>-0.20100000000000001</v>
      </c>
      <c r="E608">
        <v>8.0000000000000002E-3</v>
      </c>
      <c r="F608">
        <v>-0.20599999999999999</v>
      </c>
      <c r="H608">
        <v>5.8999999999999997E-2</v>
      </c>
      <c r="I608">
        <v>-8.7999999999999995E-2</v>
      </c>
      <c r="K608">
        <f t="shared" si="18"/>
        <v>0.20400000000000001</v>
      </c>
      <c r="L608">
        <f t="shared" si="19"/>
        <v>0.495</v>
      </c>
    </row>
    <row r="609" spans="1:12" x14ac:dyDescent="0.2">
      <c r="A609" s="1" t="s">
        <v>608</v>
      </c>
      <c r="B609">
        <v>8.2000000000000003E-2</v>
      </c>
      <c r="C609">
        <v>-0.23699999999999999</v>
      </c>
      <c r="E609">
        <v>4.0000000000000001E-3</v>
      </c>
      <c r="F609">
        <v>-0.248</v>
      </c>
      <c r="H609">
        <v>0.06</v>
      </c>
      <c r="I609">
        <v>-0.14899999999999999</v>
      </c>
      <c r="K609">
        <f t="shared" si="18"/>
        <v>0.14600000000000002</v>
      </c>
      <c r="L609">
        <f t="shared" si="19"/>
        <v>0.63400000000000001</v>
      </c>
    </row>
    <row r="610" spans="1:12" x14ac:dyDescent="0.2">
      <c r="A610" s="1" t="s">
        <v>609</v>
      </c>
      <c r="B610">
        <v>8.1000000000000003E-2</v>
      </c>
      <c r="C610">
        <v>-0.185</v>
      </c>
      <c r="E610">
        <v>4.1000000000000002E-2</v>
      </c>
      <c r="F610">
        <v>-0.185</v>
      </c>
      <c r="H610">
        <v>9.4E-2</v>
      </c>
      <c r="I610">
        <v>-0.184</v>
      </c>
      <c r="K610">
        <f t="shared" si="18"/>
        <v>0.216</v>
      </c>
      <c r="L610">
        <f t="shared" si="19"/>
        <v>0.55400000000000005</v>
      </c>
    </row>
    <row r="611" spans="1:12" x14ac:dyDescent="0.2">
      <c r="A611" s="1" t="s">
        <v>610</v>
      </c>
      <c r="B611">
        <v>9.6000000000000002E-2</v>
      </c>
      <c r="C611">
        <v>-0.159</v>
      </c>
      <c r="E611">
        <v>2.8000000000000001E-2</v>
      </c>
      <c r="F611">
        <v>-0.185</v>
      </c>
      <c r="H611">
        <v>8.6999999999999994E-2</v>
      </c>
      <c r="I611">
        <v>-0.57599999999999996</v>
      </c>
      <c r="K611">
        <f t="shared" si="18"/>
        <v>0.21099999999999999</v>
      </c>
      <c r="L611">
        <f t="shared" si="19"/>
        <v>0.91999999999999993</v>
      </c>
    </row>
    <row r="612" spans="1:12" x14ac:dyDescent="0.2">
      <c r="A612" s="1" t="s">
        <v>611</v>
      </c>
      <c r="B612">
        <v>0.224</v>
      </c>
      <c r="C612">
        <v>-0.13600000000000001</v>
      </c>
      <c r="E612">
        <v>2.9000000000000001E-2</v>
      </c>
      <c r="F612">
        <v>-0.20799999999999999</v>
      </c>
      <c r="H612">
        <v>3.9E-2</v>
      </c>
      <c r="I612">
        <v>-0.46300000000000002</v>
      </c>
      <c r="K612">
        <f t="shared" si="18"/>
        <v>0.29199999999999998</v>
      </c>
      <c r="L612">
        <f t="shared" si="19"/>
        <v>0.80699999999999994</v>
      </c>
    </row>
    <row r="613" spans="1:12" x14ac:dyDescent="0.2">
      <c r="A613" s="1" t="s">
        <v>612</v>
      </c>
      <c r="B613">
        <v>0.121</v>
      </c>
      <c r="C613">
        <v>-0.20200000000000001</v>
      </c>
      <c r="E613">
        <v>1.7000000000000001E-2</v>
      </c>
      <c r="F613">
        <v>-0.31</v>
      </c>
      <c r="H613">
        <v>3.1E-2</v>
      </c>
      <c r="I613">
        <v>-7.0999999999999994E-2</v>
      </c>
      <c r="K613">
        <f t="shared" si="18"/>
        <v>0.16900000000000001</v>
      </c>
      <c r="L613">
        <f t="shared" si="19"/>
        <v>0.58299999999999996</v>
      </c>
    </row>
    <row r="614" spans="1:12" x14ac:dyDescent="0.2">
      <c r="A614" s="1" t="s">
        <v>613</v>
      </c>
      <c r="B614">
        <v>0.19700000000000001</v>
      </c>
      <c r="C614">
        <v>-0.223</v>
      </c>
      <c r="E614">
        <v>6.4000000000000001E-2</v>
      </c>
      <c r="F614">
        <v>-0.378</v>
      </c>
      <c r="H614">
        <v>0.129</v>
      </c>
      <c r="I614">
        <v>-0.16700000000000001</v>
      </c>
      <c r="K614">
        <f t="shared" si="18"/>
        <v>0.39</v>
      </c>
      <c r="L614">
        <f t="shared" si="19"/>
        <v>0.76800000000000002</v>
      </c>
    </row>
    <row r="615" spans="1:12" x14ac:dyDescent="0.2">
      <c r="A615" s="1" t="s">
        <v>614</v>
      </c>
      <c r="B615">
        <v>8.5999999999999993E-2</v>
      </c>
      <c r="C615">
        <v>-0.12</v>
      </c>
      <c r="E615">
        <v>2.7E-2</v>
      </c>
      <c r="F615">
        <v>-0.255</v>
      </c>
      <c r="H615">
        <v>0.11799999999999999</v>
      </c>
      <c r="I615">
        <v>-0.15</v>
      </c>
      <c r="K615">
        <f t="shared" si="18"/>
        <v>0.23099999999999998</v>
      </c>
      <c r="L615">
        <f t="shared" si="19"/>
        <v>0.52500000000000002</v>
      </c>
    </row>
    <row r="616" spans="1:12" x14ac:dyDescent="0.2">
      <c r="A616" s="1" t="s">
        <v>615</v>
      </c>
      <c r="B616">
        <v>8.4000000000000005E-2</v>
      </c>
      <c r="C616">
        <v>-0.1</v>
      </c>
      <c r="E616">
        <v>1.2999999999999999E-2</v>
      </c>
      <c r="F616">
        <v>-0.21099999999999999</v>
      </c>
      <c r="H616">
        <v>7.5999999999999998E-2</v>
      </c>
      <c r="I616">
        <v>-0.122</v>
      </c>
      <c r="K616">
        <f t="shared" si="18"/>
        <v>0.17299999999999999</v>
      </c>
      <c r="L616">
        <f t="shared" si="19"/>
        <v>0.433</v>
      </c>
    </row>
    <row r="617" spans="1:12" x14ac:dyDescent="0.2">
      <c r="A617" s="1" t="s">
        <v>616</v>
      </c>
      <c r="B617">
        <v>0.28199999999999997</v>
      </c>
      <c r="C617">
        <v>-0.22900000000000001</v>
      </c>
      <c r="E617">
        <v>0.749</v>
      </c>
      <c r="F617">
        <v>-0.30599999999999999</v>
      </c>
      <c r="H617">
        <v>0.14199999999999999</v>
      </c>
      <c r="I617">
        <v>-0.24199999999999999</v>
      </c>
      <c r="K617">
        <f t="shared" si="18"/>
        <v>1.1729999999999998</v>
      </c>
      <c r="L617">
        <f t="shared" si="19"/>
        <v>0.77700000000000002</v>
      </c>
    </row>
    <row r="618" spans="1:12" x14ac:dyDescent="0.2">
      <c r="A618" s="1" t="s">
        <v>617</v>
      </c>
      <c r="B618">
        <v>0.38500000000000001</v>
      </c>
      <c r="C618">
        <v>-0.25900000000000001</v>
      </c>
      <c r="E618">
        <v>2.0219999999999998</v>
      </c>
      <c r="F618">
        <v>-0.439</v>
      </c>
      <c r="H618">
        <v>0.16700000000000001</v>
      </c>
      <c r="I618">
        <v>-0.48199999999999998</v>
      </c>
      <c r="K618">
        <f t="shared" si="18"/>
        <v>2.5739999999999998</v>
      </c>
      <c r="L618">
        <f t="shared" si="19"/>
        <v>1.18</v>
      </c>
    </row>
    <row r="619" spans="1:12" x14ac:dyDescent="0.2">
      <c r="A619" s="1" t="s">
        <v>618</v>
      </c>
      <c r="B619">
        <v>0.23400000000000001</v>
      </c>
      <c r="C619">
        <v>-0.13500000000000001</v>
      </c>
      <c r="E619">
        <v>5.7000000000000002E-2</v>
      </c>
      <c r="F619">
        <v>-0.47599999999999998</v>
      </c>
      <c r="H619">
        <v>0.13900000000000001</v>
      </c>
      <c r="I619">
        <v>-0.49399999999999999</v>
      </c>
      <c r="K619">
        <f t="shared" si="18"/>
        <v>0.43000000000000005</v>
      </c>
      <c r="L619">
        <f t="shared" si="19"/>
        <v>1.105</v>
      </c>
    </row>
    <row r="620" spans="1:12" x14ac:dyDescent="0.2">
      <c r="A620" s="1" t="s">
        <v>619</v>
      </c>
      <c r="B620">
        <v>0.14799999999999999</v>
      </c>
      <c r="C620">
        <v>-0.191</v>
      </c>
      <c r="E620">
        <v>7.0999999999999994E-2</v>
      </c>
      <c r="F620">
        <v>-0.55500000000000005</v>
      </c>
      <c r="H620">
        <v>0.09</v>
      </c>
      <c r="I620">
        <v>-0.38500000000000001</v>
      </c>
      <c r="K620">
        <f t="shared" si="18"/>
        <v>0.30899999999999994</v>
      </c>
      <c r="L620">
        <f t="shared" si="19"/>
        <v>1.131</v>
      </c>
    </row>
    <row r="621" spans="1:12" x14ac:dyDescent="0.2">
      <c r="A621" s="1" t="s">
        <v>620</v>
      </c>
      <c r="B621">
        <v>0.14699999999999999</v>
      </c>
      <c r="C621">
        <v>-0.18099999999999999</v>
      </c>
      <c r="E621">
        <v>0.02</v>
      </c>
      <c r="F621">
        <v>-0.53200000000000003</v>
      </c>
      <c r="H621">
        <v>5.8000000000000003E-2</v>
      </c>
      <c r="I621">
        <v>-0.58599999999999997</v>
      </c>
      <c r="K621">
        <f t="shared" si="18"/>
        <v>0.22499999999999998</v>
      </c>
      <c r="L621">
        <f t="shared" si="19"/>
        <v>1.2989999999999999</v>
      </c>
    </row>
    <row r="622" spans="1:12" x14ac:dyDescent="0.2">
      <c r="A622" s="1" t="s">
        <v>621</v>
      </c>
      <c r="B622">
        <v>0.129</v>
      </c>
      <c r="C622">
        <v>-0.16700000000000001</v>
      </c>
      <c r="E622">
        <v>2.4E-2</v>
      </c>
      <c r="F622">
        <v>-0.47299999999999998</v>
      </c>
      <c r="H622">
        <v>6.0999999999999999E-2</v>
      </c>
      <c r="I622">
        <v>-0.72099999999999997</v>
      </c>
      <c r="K622">
        <f t="shared" si="18"/>
        <v>0.214</v>
      </c>
      <c r="L622">
        <f t="shared" si="19"/>
        <v>1.361</v>
      </c>
    </row>
    <row r="623" spans="1:12" x14ac:dyDescent="0.2">
      <c r="A623" s="1" t="s">
        <v>622</v>
      </c>
      <c r="B623">
        <v>0.16</v>
      </c>
      <c r="C623">
        <v>-0.126</v>
      </c>
      <c r="E623">
        <v>6.0999999999999999E-2</v>
      </c>
      <c r="F623">
        <v>-0.4</v>
      </c>
      <c r="H623">
        <v>7.9000000000000001E-2</v>
      </c>
      <c r="I623">
        <v>-0.496</v>
      </c>
      <c r="K623">
        <f t="shared" si="18"/>
        <v>0.3</v>
      </c>
      <c r="L623">
        <f t="shared" si="19"/>
        <v>1.022</v>
      </c>
    </row>
    <row r="624" spans="1:12" x14ac:dyDescent="0.2">
      <c r="A624" s="1" t="s">
        <v>623</v>
      </c>
      <c r="B624">
        <v>0.32600000000000001</v>
      </c>
      <c r="C624">
        <v>-0.17299999999999999</v>
      </c>
      <c r="E624">
        <v>2.4940000000000002</v>
      </c>
      <c r="F624">
        <v>-0.53800000000000003</v>
      </c>
      <c r="H624">
        <v>5.8000000000000003E-2</v>
      </c>
      <c r="I624">
        <v>-0.105</v>
      </c>
      <c r="K624">
        <f t="shared" si="18"/>
        <v>2.8780000000000001</v>
      </c>
      <c r="L624">
        <f t="shared" si="19"/>
        <v>0.81600000000000006</v>
      </c>
    </row>
    <row r="625" spans="1:12" x14ac:dyDescent="0.2">
      <c r="A625" s="1" t="s">
        <v>624</v>
      </c>
      <c r="B625">
        <v>0.23599999999999999</v>
      </c>
      <c r="C625">
        <v>-0.23</v>
      </c>
      <c r="E625">
        <v>0.30499999999999999</v>
      </c>
      <c r="F625">
        <v>-1.0109999999999999</v>
      </c>
      <c r="H625">
        <v>9.9000000000000005E-2</v>
      </c>
      <c r="I625">
        <v>-0.16800000000000001</v>
      </c>
      <c r="K625">
        <f t="shared" si="18"/>
        <v>0.6399999999999999</v>
      </c>
      <c r="L625">
        <f t="shared" si="19"/>
        <v>1.4089999999999998</v>
      </c>
    </row>
    <row r="626" spans="1:12" x14ac:dyDescent="0.2">
      <c r="A626" s="1" t="s">
        <v>625</v>
      </c>
      <c r="B626">
        <v>0.17100000000000001</v>
      </c>
      <c r="C626">
        <v>-0.318</v>
      </c>
      <c r="E626">
        <v>2.0939999999999999</v>
      </c>
      <c r="F626">
        <v>-1.022</v>
      </c>
      <c r="H626">
        <v>0.25800000000000001</v>
      </c>
      <c r="I626">
        <v>-9.1999999999999998E-2</v>
      </c>
      <c r="K626">
        <f t="shared" si="18"/>
        <v>2.5229999999999997</v>
      </c>
      <c r="L626">
        <f t="shared" si="19"/>
        <v>1.4320000000000002</v>
      </c>
    </row>
    <row r="627" spans="1:12" x14ac:dyDescent="0.2">
      <c r="A627" s="1" t="s">
        <v>626</v>
      </c>
      <c r="B627">
        <v>0.216</v>
      </c>
      <c r="C627">
        <v>-0.47199999999999998</v>
      </c>
      <c r="E627">
        <v>3.5219999999999998</v>
      </c>
      <c r="F627">
        <v>-0.746</v>
      </c>
      <c r="H627">
        <v>0.24199999999999999</v>
      </c>
      <c r="I627">
        <v>-0.19600000000000001</v>
      </c>
      <c r="K627">
        <f t="shared" si="18"/>
        <v>3.98</v>
      </c>
      <c r="L627">
        <f t="shared" si="19"/>
        <v>1.4139999999999999</v>
      </c>
    </row>
    <row r="628" spans="1:12" x14ac:dyDescent="0.2">
      <c r="A628" s="1" t="s">
        <v>627</v>
      </c>
      <c r="B628">
        <v>0.20799999999999999</v>
      </c>
      <c r="C628">
        <v>-0.27200000000000002</v>
      </c>
      <c r="E628">
        <v>4.1109999999999998</v>
      </c>
      <c r="F628">
        <v>-0.46300000000000002</v>
      </c>
      <c r="H628">
        <v>0.20799999999999999</v>
      </c>
      <c r="I628">
        <v>-0.23300000000000001</v>
      </c>
      <c r="K628">
        <f t="shared" si="18"/>
        <v>4.5270000000000001</v>
      </c>
      <c r="L628">
        <f t="shared" si="19"/>
        <v>0.96800000000000008</v>
      </c>
    </row>
    <row r="629" spans="1:12" x14ac:dyDescent="0.2">
      <c r="A629" s="1" t="s">
        <v>628</v>
      </c>
      <c r="B629">
        <v>0.30499999999999999</v>
      </c>
      <c r="C629">
        <v>-0.376</v>
      </c>
      <c r="E629">
        <v>0.17699999999999999</v>
      </c>
      <c r="F629">
        <v>-0.35699999999999998</v>
      </c>
      <c r="H629">
        <v>0.14499999999999999</v>
      </c>
      <c r="I629">
        <v>-0.23200000000000001</v>
      </c>
      <c r="K629">
        <f t="shared" si="18"/>
        <v>0.627</v>
      </c>
      <c r="L629">
        <f t="shared" si="19"/>
        <v>0.96499999999999997</v>
      </c>
    </row>
    <row r="630" spans="1:12" x14ac:dyDescent="0.2">
      <c r="A630" s="1" t="s">
        <v>629</v>
      </c>
      <c r="B630">
        <v>0.36699999999999999</v>
      </c>
      <c r="C630">
        <v>-0.5</v>
      </c>
      <c r="E630">
        <v>0.20300000000000001</v>
      </c>
      <c r="F630">
        <v>-0.55900000000000005</v>
      </c>
      <c r="H630">
        <v>0.158</v>
      </c>
      <c r="I630">
        <v>-0.221</v>
      </c>
      <c r="K630">
        <f t="shared" si="18"/>
        <v>0.72800000000000009</v>
      </c>
      <c r="L630">
        <f t="shared" si="19"/>
        <v>1.2800000000000002</v>
      </c>
    </row>
    <row r="631" spans="1:12" x14ac:dyDescent="0.2">
      <c r="A631" s="1" t="s">
        <v>630</v>
      </c>
      <c r="B631">
        <v>0.26500000000000001</v>
      </c>
      <c r="C631">
        <v>-0.28100000000000003</v>
      </c>
      <c r="E631">
        <v>0.22500000000000001</v>
      </c>
      <c r="F631">
        <v>-0.33800000000000002</v>
      </c>
      <c r="H631">
        <v>0.11899999999999999</v>
      </c>
      <c r="I631">
        <v>-0.193</v>
      </c>
      <c r="K631">
        <f t="shared" si="18"/>
        <v>0.60899999999999999</v>
      </c>
      <c r="L631">
        <f t="shared" si="19"/>
        <v>0.81200000000000006</v>
      </c>
    </row>
    <row r="632" spans="1:12" x14ac:dyDescent="0.2">
      <c r="A632" s="1" t="s">
        <v>631</v>
      </c>
      <c r="B632">
        <v>0.26500000000000001</v>
      </c>
      <c r="C632">
        <v>-0.36899999999999999</v>
      </c>
      <c r="E632">
        <v>8.4930000000000003</v>
      </c>
      <c r="F632">
        <v>-0.34100000000000003</v>
      </c>
      <c r="H632">
        <v>9.6000000000000002E-2</v>
      </c>
      <c r="I632">
        <v>-0.26600000000000001</v>
      </c>
      <c r="K632">
        <f t="shared" si="18"/>
        <v>8.854000000000001</v>
      </c>
      <c r="L632">
        <f t="shared" si="19"/>
        <v>0.97599999999999998</v>
      </c>
    </row>
    <row r="633" spans="1:12" x14ac:dyDescent="0.2">
      <c r="A633" s="1" t="s">
        <v>632</v>
      </c>
      <c r="B633">
        <v>0.20300000000000001</v>
      </c>
      <c r="C633">
        <v>-3.093</v>
      </c>
      <c r="E633">
        <v>9.4E-2</v>
      </c>
      <c r="F633">
        <v>-2.63</v>
      </c>
      <c r="H633">
        <v>0.14799999999999999</v>
      </c>
      <c r="I633">
        <v>-0.36899999999999999</v>
      </c>
      <c r="K633">
        <f t="shared" si="18"/>
        <v>0.44500000000000006</v>
      </c>
      <c r="L633">
        <f t="shared" si="19"/>
        <v>6.0919999999999996</v>
      </c>
    </row>
    <row r="634" spans="1:12" x14ac:dyDescent="0.2">
      <c r="A634" s="1" t="s">
        <v>633</v>
      </c>
      <c r="B634">
        <v>0.14499999999999999</v>
      </c>
      <c r="C634">
        <v>-0.312</v>
      </c>
      <c r="E634">
        <v>2.3E-2</v>
      </c>
      <c r="F634">
        <v>-0.48</v>
      </c>
      <c r="H634">
        <v>0.30599999999999999</v>
      </c>
      <c r="I634">
        <v>-0.311</v>
      </c>
      <c r="K634">
        <f t="shared" si="18"/>
        <v>0.47399999999999998</v>
      </c>
      <c r="L634">
        <f t="shared" si="19"/>
        <v>1.103</v>
      </c>
    </row>
    <row r="635" spans="1:12" x14ac:dyDescent="0.2">
      <c r="A635" s="1" t="s">
        <v>634</v>
      </c>
      <c r="B635">
        <v>0.33200000000000002</v>
      </c>
      <c r="C635">
        <v>-0.29199999999999998</v>
      </c>
      <c r="E635">
        <v>5.7000000000000002E-2</v>
      </c>
      <c r="F635">
        <v>-0.36699999999999999</v>
      </c>
      <c r="H635">
        <v>0.25800000000000001</v>
      </c>
      <c r="I635">
        <v>-0.36399999999999999</v>
      </c>
      <c r="K635">
        <f t="shared" si="18"/>
        <v>0.64700000000000002</v>
      </c>
      <c r="L635">
        <f t="shared" si="19"/>
        <v>1.0230000000000001</v>
      </c>
    </row>
    <row r="636" spans="1:12" x14ac:dyDescent="0.2">
      <c r="A636" s="1" t="s">
        <v>635</v>
      </c>
      <c r="B636">
        <v>0.44500000000000001</v>
      </c>
      <c r="C636">
        <v>-0.64800000000000002</v>
      </c>
      <c r="E636">
        <v>0.19800000000000001</v>
      </c>
      <c r="F636">
        <v>-0.56699999999999995</v>
      </c>
      <c r="H636">
        <v>0.27300000000000002</v>
      </c>
      <c r="I636">
        <v>-0.42</v>
      </c>
      <c r="K636">
        <f t="shared" si="18"/>
        <v>0.91600000000000004</v>
      </c>
      <c r="L636">
        <f t="shared" si="19"/>
        <v>1.6349999999999998</v>
      </c>
    </row>
    <row r="637" spans="1:12" x14ac:dyDescent="0.2">
      <c r="A637" s="1" t="s">
        <v>636</v>
      </c>
      <c r="B637">
        <v>0.376</v>
      </c>
      <c r="C637">
        <v>-0.193</v>
      </c>
      <c r="E637">
        <v>2.2290000000000001</v>
      </c>
      <c r="F637">
        <v>-0.55900000000000005</v>
      </c>
      <c r="H637">
        <v>0.219</v>
      </c>
      <c r="I637">
        <v>-0.35899999999999999</v>
      </c>
      <c r="K637">
        <f t="shared" si="18"/>
        <v>2.8239999999999998</v>
      </c>
      <c r="L637">
        <f t="shared" si="19"/>
        <v>1.111</v>
      </c>
    </row>
    <row r="638" spans="1:12" x14ac:dyDescent="0.2">
      <c r="A638" s="1" t="s">
        <v>637</v>
      </c>
      <c r="B638">
        <v>0.19800000000000001</v>
      </c>
      <c r="C638">
        <v>-0.312</v>
      </c>
      <c r="E638">
        <v>0.85099999999999998</v>
      </c>
      <c r="F638">
        <v>-0.627</v>
      </c>
      <c r="H638">
        <v>0.185</v>
      </c>
      <c r="I638">
        <v>-0.316</v>
      </c>
      <c r="K638">
        <f t="shared" si="18"/>
        <v>1.234</v>
      </c>
      <c r="L638">
        <f t="shared" si="19"/>
        <v>1.2550000000000001</v>
      </c>
    </row>
    <row r="639" spans="1:12" x14ac:dyDescent="0.2">
      <c r="A639" s="1" t="s">
        <v>638</v>
      </c>
      <c r="B639">
        <v>0.24199999999999999</v>
      </c>
      <c r="C639">
        <v>-0.40600000000000003</v>
      </c>
      <c r="E639">
        <v>1.4319999999999999</v>
      </c>
      <c r="F639">
        <v>-0.50900000000000001</v>
      </c>
      <c r="H639">
        <v>7.1999999999999995E-2</v>
      </c>
      <c r="I639">
        <v>-0.34899999999999998</v>
      </c>
      <c r="K639">
        <f t="shared" si="18"/>
        <v>1.746</v>
      </c>
      <c r="L639">
        <f t="shared" si="19"/>
        <v>1.264</v>
      </c>
    </row>
    <row r="640" spans="1:12" x14ac:dyDescent="0.2">
      <c r="A640" s="1" t="s">
        <v>639</v>
      </c>
      <c r="B640">
        <v>0.23599999999999999</v>
      </c>
      <c r="C640">
        <v>-0.876</v>
      </c>
      <c r="E640">
        <v>6.5000000000000002E-2</v>
      </c>
      <c r="F640">
        <v>-0.47699999999999998</v>
      </c>
      <c r="H640">
        <v>3.5000000000000003E-2</v>
      </c>
      <c r="I640">
        <v>-0.13800000000000001</v>
      </c>
      <c r="K640">
        <f t="shared" si="18"/>
        <v>0.33599999999999997</v>
      </c>
      <c r="L640">
        <f t="shared" si="19"/>
        <v>1.4910000000000001</v>
      </c>
    </row>
    <row r="641" spans="1:12" x14ac:dyDescent="0.2">
      <c r="A641" s="1" t="s">
        <v>640</v>
      </c>
      <c r="B641">
        <v>0.186</v>
      </c>
      <c r="C641">
        <v>-0.83699999999999997</v>
      </c>
      <c r="E641">
        <v>3.4000000000000002E-2</v>
      </c>
      <c r="F641">
        <v>-1.081</v>
      </c>
      <c r="H641">
        <v>7.0999999999999994E-2</v>
      </c>
      <c r="I641">
        <v>-0.11600000000000001</v>
      </c>
      <c r="K641">
        <f t="shared" si="18"/>
        <v>0.29099999999999998</v>
      </c>
      <c r="L641">
        <f t="shared" si="19"/>
        <v>2.0339999999999998</v>
      </c>
    </row>
    <row r="642" spans="1:12" x14ac:dyDescent="0.2">
      <c r="A642" s="1" t="s">
        <v>641</v>
      </c>
      <c r="B642">
        <v>0.57899999999999996</v>
      </c>
      <c r="C642">
        <v>-1.9590000000000001</v>
      </c>
      <c r="E642">
        <v>0.184</v>
      </c>
      <c r="F642">
        <v>-0.51100000000000001</v>
      </c>
      <c r="H642">
        <v>0.316</v>
      </c>
      <c r="I642">
        <v>-0.129</v>
      </c>
      <c r="K642">
        <f t="shared" ref="K642:K705" si="20">B642+E642+H642</f>
        <v>1.079</v>
      </c>
      <c r="L642">
        <f t="shared" ref="L642:L705" si="21">(-1*C642)+(-1*F642)+(-1*I642)</f>
        <v>2.5990000000000002</v>
      </c>
    </row>
    <row r="643" spans="1:12" x14ac:dyDescent="0.2">
      <c r="A643" s="1" t="s">
        <v>642</v>
      </c>
      <c r="B643">
        <v>0.35899999999999999</v>
      </c>
      <c r="C643">
        <v>-1.4379999999999999</v>
      </c>
      <c r="E643">
        <v>0.14299999999999999</v>
      </c>
      <c r="F643">
        <v>-0.253</v>
      </c>
      <c r="H643">
        <v>0.14599999999999999</v>
      </c>
      <c r="I643">
        <v>-0.125</v>
      </c>
      <c r="K643">
        <f t="shared" si="20"/>
        <v>0.64800000000000002</v>
      </c>
      <c r="L643">
        <f t="shared" si="21"/>
        <v>1.8159999999999998</v>
      </c>
    </row>
    <row r="644" spans="1:12" x14ac:dyDescent="0.2">
      <c r="A644" s="1" t="s">
        <v>643</v>
      </c>
      <c r="B644">
        <v>0.505</v>
      </c>
      <c r="C644">
        <v>-1.4630000000000001</v>
      </c>
      <c r="E644">
        <v>2.0760000000000001</v>
      </c>
      <c r="F644">
        <v>-0.498</v>
      </c>
      <c r="H644">
        <v>0.20899999999999999</v>
      </c>
      <c r="I644">
        <v>-0.13400000000000001</v>
      </c>
      <c r="K644">
        <f t="shared" si="20"/>
        <v>2.79</v>
      </c>
      <c r="L644">
        <f t="shared" si="21"/>
        <v>2.0950000000000002</v>
      </c>
    </row>
    <row r="645" spans="1:12" x14ac:dyDescent="0.2">
      <c r="A645" s="1" t="s">
        <v>644</v>
      </c>
      <c r="B645">
        <v>0.34899999999999998</v>
      </c>
      <c r="C645">
        <v>-2.073</v>
      </c>
      <c r="E645">
        <v>0.20200000000000001</v>
      </c>
      <c r="F645">
        <v>-1.613</v>
      </c>
      <c r="H645">
        <v>0.19</v>
      </c>
      <c r="I645">
        <v>-0.17899999999999999</v>
      </c>
      <c r="K645">
        <f t="shared" si="20"/>
        <v>0.74099999999999988</v>
      </c>
      <c r="L645">
        <f t="shared" si="21"/>
        <v>3.8649999999999998</v>
      </c>
    </row>
    <row r="646" spans="1:12" x14ac:dyDescent="0.2">
      <c r="A646" s="1" t="s">
        <v>645</v>
      </c>
      <c r="B646">
        <v>0.17299999999999999</v>
      </c>
      <c r="C646">
        <v>-0.22800000000000001</v>
      </c>
      <c r="E646">
        <v>8.4000000000000005E-2</v>
      </c>
      <c r="F646">
        <v>-0.17399999999999999</v>
      </c>
      <c r="H646">
        <v>8.4000000000000005E-2</v>
      </c>
      <c r="I646">
        <v>-0.29699999999999999</v>
      </c>
      <c r="K646">
        <f t="shared" si="20"/>
        <v>0.34100000000000003</v>
      </c>
      <c r="L646">
        <f t="shared" si="21"/>
        <v>0.69900000000000007</v>
      </c>
    </row>
    <row r="647" spans="1:12" x14ac:dyDescent="0.2">
      <c r="A647" s="1" t="s">
        <v>646</v>
      </c>
      <c r="B647">
        <v>0.311</v>
      </c>
      <c r="C647">
        <v>-0.26800000000000002</v>
      </c>
      <c r="E647">
        <v>5.5E-2</v>
      </c>
      <c r="F647">
        <v>-0.115</v>
      </c>
      <c r="H647">
        <v>2.1999999999999999E-2</v>
      </c>
      <c r="I647">
        <v>-8.3000000000000004E-2</v>
      </c>
      <c r="K647">
        <f t="shared" si="20"/>
        <v>0.38800000000000001</v>
      </c>
      <c r="L647">
        <f t="shared" si="21"/>
        <v>0.46600000000000003</v>
      </c>
    </row>
    <row r="648" spans="1:12" x14ac:dyDescent="0.2">
      <c r="A648" s="1" t="s">
        <v>647</v>
      </c>
      <c r="B648">
        <v>0.28299999999999997</v>
      </c>
      <c r="C648">
        <v>-0.252</v>
      </c>
      <c r="E648">
        <v>0.04</v>
      </c>
      <c r="F648">
        <v>-0.15</v>
      </c>
      <c r="H648">
        <v>3.5000000000000003E-2</v>
      </c>
      <c r="I648">
        <v>-0.13400000000000001</v>
      </c>
      <c r="K648">
        <f t="shared" si="20"/>
        <v>0.35799999999999998</v>
      </c>
      <c r="L648">
        <f t="shared" si="21"/>
        <v>0.53600000000000003</v>
      </c>
    </row>
    <row r="649" spans="1:12" x14ac:dyDescent="0.2">
      <c r="A649" s="1" t="s">
        <v>648</v>
      </c>
      <c r="B649">
        <v>0.76700000000000002</v>
      </c>
      <c r="C649">
        <v>-0.86199999999999999</v>
      </c>
      <c r="E649">
        <v>5.8999999999999997E-2</v>
      </c>
      <c r="F649">
        <v>-0.17</v>
      </c>
      <c r="H649">
        <v>0.106</v>
      </c>
      <c r="I649">
        <v>-0.23499999999999999</v>
      </c>
      <c r="K649">
        <f t="shared" si="20"/>
        <v>0.93200000000000005</v>
      </c>
      <c r="L649">
        <f t="shared" si="21"/>
        <v>1.2669999999999999</v>
      </c>
    </row>
    <row r="650" spans="1:12" x14ac:dyDescent="0.2">
      <c r="A650" s="1" t="s">
        <v>649</v>
      </c>
      <c r="B650">
        <v>0.35399999999999998</v>
      </c>
      <c r="C650">
        <v>-0.498</v>
      </c>
      <c r="E650">
        <v>0.193</v>
      </c>
      <c r="F650">
        <v>-0.184</v>
      </c>
      <c r="H650">
        <v>0.32200000000000001</v>
      </c>
      <c r="I650">
        <v>-0.73799999999999999</v>
      </c>
      <c r="K650">
        <f t="shared" si="20"/>
        <v>0.86899999999999999</v>
      </c>
      <c r="L650">
        <f t="shared" si="21"/>
        <v>1.42</v>
      </c>
    </row>
    <row r="651" spans="1:12" x14ac:dyDescent="0.2">
      <c r="A651" s="1" t="s">
        <v>650</v>
      </c>
      <c r="B651">
        <v>0.47399999999999998</v>
      </c>
      <c r="C651">
        <v>-0.65700000000000003</v>
      </c>
      <c r="E651">
        <v>0.25</v>
      </c>
      <c r="F651">
        <v>-0.155</v>
      </c>
      <c r="H651">
        <v>0.35099999999999998</v>
      </c>
      <c r="I651">
        <v>-0.51800000000000002</v>
      </c>
      <c r="K651">
        <f t="shared" si="20"/>
        <v>1.075</v>
      </c>
      <c r="L651">
        <f t="shared" si="21"/>
        <v>1.33</v>
      </c>
    </row>
    <row r="652" spans="1:12" x14ac:dyDescent="0.2">
      <c r="A652" s="1" t="s">
        <v>651</v>
      </c>
      <c r="B652">
        <v>0.34200000000000003</v>
      </c>
      <c r="C652">
        <v>-0.50900000000000001</v>
      </c>
      <c r="E652">
        <v>0.56000000000000005</v>
      </c>
      <c r="F652">
        <v>-0.11600000000000001</v>
      </c>
      <c r="H652">
        <v>0.28100000000000003</v>
      </c>
      <c r="I652">
        <v>-0.38600000000000001</v>
      </c>
      <c r="K652">
        <f t="shared" si="20"/>
        <v>1.1830000000000003</v>
      </c>
      <c r="L652">
        <f t="shared" si="21"/>
        <v>1.0110000000000001</v>
      </c>
    </row>
    <row r="653" spans="1:12" x14ac:dyDescent="0.2">
      <c r="A653" s="1" t="s">
        <v>652</v>
      </c>
      <c r="B653">
        <v>0.28499999999999998</v>
      </c>
      <c r="C653">
        <v>-0.93500000000000005</v>
      </c>
      <c r="E653">
        <v>0.41399999999999998</v>
      </c>
      <c r="F653">
        <v>-0.67500000000000004</v>
      </c>
      <c r="H653">
        <v>0.26600000000000001</v>
      </c>
      <c r="I653">
        <v>-0.435</v>
      </c>
      <c r="K653">
        <f t="shared" si="20"/>
        <v>0.96499999999999997</v>
      </c>
      <c r="L653">
        <f t="shared" si="21"/>
        <v>2.0449999999999999</v>
      </c>
    </row>
    <row r="654" spans="1:12" x14ac:dyDescent="0.2">
      <c r="A654" s="1" t="s">
        <v>653</v>
      </c>
      <c r="B654">
        <v>0.255</v>
      </c>
      <c r="C654">
        <v>-0.81200000000000006</v>
      </c>
      <c r="E654">
        <v>4.7E-2</v>
      </c>
      <c r="F654">
        <v>-0.14399999999999999</v>
      </c>
      <c r="H654">
        <v>9.5000000000000001E-2</v>
      </c>
      <c r="I654">
        <v>-0.15</v>
      </c>
      <c r="K654">
        <f t="shared" si="20"/>
        <v>0.39700000000000002</v>
      </c>
      <c r="L654">
        <f t="shared" si="21"/>
        <v>1.1060000000000001</v>
      </c>
    </row>
    <row r="655" spans="1:12" x14ac:dyDescent="0.2">
      <c r="A655" s="1" t="s">
        <v>654</v>
      </c>
      <c r="B655">
        <v>0.35699999999999998</v>
      </c>
      <c r="C655">
        <v>-0.35699999999999998</v>
      </c>
      <c r="E655">
        <v>0.13900000000000001</v>
      </c>
      <c r="F655">
        <v>-0.314</v>
      </c>
      <c r="H655">
        <v>0.13100000000000001</v>
      </c>
      <c r="I655">
        <v>-0.16300000000000001</v>
      </c>
      <c r="K655">
        <f t="shared" si="20"/>
        <v>0.627</v>
      </c>
      <c r="L655">
        <f t="shared" si="21"/>
        <v>0.83400000000000007</v>
      </c>
    </row>
    <row r="656" spans="1:12" x14ac:dyDescent="0.2">
      <c r="A656" s="1" t="s">
        <v>655</v>
      </c>
      <c r="B656">
        <v>0.48899999999999999</v>
      </c>
      <c r="C656">
        <v>-1.927</v>
      </c>
      <c r="E656">
        <v>5.2999999999999999E-2</v>
      </c>
      <c r="F656">
        <v>-0.81399999999999995</v>
      </c>
      <c r="H656">
        <v>0.13500000000000001</v>
      </c>
      <c r="I656">
        <v>-0.16300000000000001</v>
      </c>
      <c r="K656">
        <f t="shared" si="20"/>
        <v>0.67700000000000005</v>
      </c>
      <c r="L656">
        <f t="shared" si="21"/>
        <v>2.9039999999999999</v>
      </c>
    </row>
    <row r="657" spans="1:12" x14ac:dyDescent="0.2">
      <c r="A657" s="1" t="s">
        <v>656</v>
      </c>
      <c r="B657">
        <v>0.28199999999999997</v>
      </c>
      <c r="C657">
        <v>-1.353</v>
      </c>
      <c r="E657">
        <v>2.2989999999999999</v>
      </c>
      <c r="F657">
        <v>-2.7919999999999998</v>
      </c>
      <c r="H657">
        <v>0.20399999999999999</v>
      </c>
      <c r="I657">
        <v>-0.14599999999999999</v>
      </c>
      <c r="K657">
        <f t="shared" si="20"/>
        <v>2.7850000000000001</v>
      </c>
      <c r="L657">
        <f t="shared" si="21"/>
        <v>4.2909999999999995</v>
      </c>
    </row>
    <row r="658" spans="1:12" x14ac:dyDescent="0.2">
      <c r="A658" s="1" t="s">
        <v>657</v>
      </c>
      <c r="B658">
        <v>0.191</v>
      </c>
      <c r="C658">
        <v>-0.35</v>
      </c>
      <c r="E658">
        <v>0.11</v>
      </c>
      <c r="F658">
        <v>-0.89500000000000002</v>
      </c>
      <c r="H658">
        <v>0.17</v>
      </c>
      <c r="I658">
        <v>-0.20899999999999999</v>
      </c>
      <c r="K658">
        <f t="shared" si="20"/>
        <v>0.47099999999999997</v>
      </c>
      <c r="L658">
        <f t="shared" si="21"/>
        <v>1.4540000000000002</v>
      </c>
    </row>
    <row r="659" spans="1:12" x14ac:dyDescent="0.2">
      <c r="A659" s="1" t="s">
        <v>658</v>
      </c>
      <c r="B659">
        <v>0.14399999999999999</v>
      </c>
      <c r="C659">
        <v>-0.25900000000000001</v>
      </c>
      <c r="E659">
        <v>5.2999999999999999E-2</v>
      </c>
      <c r="F659">
        <v>-0.82</v>
      </c>
      <c r="H659">
        <v>7.2999999999999995E-2</v>
      </c>
      <c r="I659">
        <v>-0.14000000000000001</v>
      </c>
      <c r="K659">
        <f t="shared" si="20"/>
        <v>0.26999999999999996</v>
      </c>
      <c r="L659">
        <f t="shared" si="21"/>
        <v>1.2189999999999999</v>
      </c>
    </row>
    <row r="660" spans="1:12" x14ac:dyDescent="0.2">
      <c r="A660" s="1" t="s">
        <v>659</v>
      </c>
      <c r="B660">
        <v>0.25</v>
      </c>
      <c r="C660">
        <v>-0.20399999999999999</v>
      </c>
      <c r="E660">
        <v>6.5000000000000002E-2</v>
      </c>
      <c r="F660">
        <v>-0.78600000000000003</v>
      </c>
      <c r="H660">
        <v>6.5000000000000002E-2</v>
      </c>
      <c r="I660">
        <v>-8.6999999999999994E-2</v>
      </c>
      <c r="K660">
        <f t="shared" si="20"/>
        <v>0.38</v>
      </c>
      <c r="L660">
        <f t="shared" si="21"/>
        <v>1.077</v>
      </c>
    </row>
    <row r="661" spans="1:12" x14ac:dyDescent="0.2">
      <c r="A661" s="1" t="s">
        <v>660</v>
      </c>
      <c r="B661">
        <v>0.35</v>
      </c>
      <c r="C661">
        <v>-0.33500000000000002</v>
      </c>
      <c r="E661">
        <v>0.156</v>
      </c>
      <c r="F661">
        <v>-0.93500000000000005</v>
      </c>
      <c r="H661">
        <v>0.30199999999999999</v>
      </c>
      <c r="I661">
        <v>-0.21099999999999999</v>
      </c>
      <c r="K661">
        <f t="shared" si="20"/>
        <v>0.80800000000000005</v>
      </c>
      <c r="L661">
        <f t="shared" si="21"/>
        <v>1.4810000000000001</v>
      </c>
    </row>
    <row r="662" spans="1:12" x14ac:dyDescent="0.2">
      <c r="A662" s="1" t="s">
        <v>661</v>
      </c>
      <c r="B662">
        <v>0.35699999999999998</v>
      </c>
      <c r="C662">
        <v>-0.41599999999999998</v>
      </c>
      <c r="E662">
        <v>0.19800000000000001</v>
      </c>
      <c r="F662">
        <v>-0.502</v>
      </c>
      <c r="H662">
        <v>0.28599999999999998</v>
      </c>
      <c r="I662">
        <v>-0.37</v>
      </c>
      <c r="K662">
        <f t="shared" si="20"/>
        <v>0.84099999999999997</v>
      </c>
      <c r="L662">
        <f t="shared" si="21"/>
        <v>1.2879999999999998</v>
      </c>
    </row>
    <row r="663" spans="1:12" x14ac:dyDescent="0.2">
      <c r="A663" s="1" t="s">
        <v>662</v>
      </c>
      <c r="B663">
        <v>0.26300000000000001</v>
      </c>
      <c r="C663">
        <v>-0.40400000000000003</v>
      </c>
      <c r="E663">
        <v>1.399</v>
      </c>
      <c r="F663">
        <v>-0.93300000000000005</v>
      </c>
      <c r="H663">
        <v>0.36399999999999999</v>
      </c>
      <c r="I663">
        <v>-0.373</v>
      </c>
      <c r="K663">
        <f t="shared" si="20"/>
        <v>2.0259999999999998</v>
      </c>
      <c r="L663">
        <f t="shared" si="21"/>
        <v>1.7100000000000002</v>
      </c>
    </row>
    <row r="664" spans="1:12" x14ac:dyDescent="0.2">
      <c r="A664" s="1" t="s">
        <v>663</v>
      </c>
      <c r="B664">
        <v>0.22900000000000001</v>
      </c>
      <c r="C664">
        <v>-0.35299999999999998</v>
      </c>
      <c r="E664">
        <v>2.75</v>
      </c>
      <c r="F664">
        <v>-1.012</v>
      </c>
      <c r="H664">
        <v>0.33</v>
      </c>
      <c r="I664">
        <v>-0.373</v>
      </c>
      <c r="K664">
        <f t="shared" si="20"/>
        <v>3.3090000000000002</v>
      </c>
      <c r="L664">
        <f t="shared" si="21"/>
        <v>1.738</v>
      </c>
    </row>
    <row r="665" spans="1:12" x14ac:dyDescent="0.2">
      <c r="A665" s="1" t="s">
        <v>664</v>
      </c>
      <c r="B665">
        <v>0.246</v>
      </c>
      <c r="C665">
        <v>-0.96699999999999997</v>
      </c>
      <c r="E665">
        <v>2.0190000000000001</v>
      </c>
      <c r="F665">
        <v>-1.0229999999999999</v>
      </c>
      <c r="H665">
        <v>0.26</v>
      </c>
      <c r="I665">
        <v>-0.34599999999999997</v>
      </c>
      <c r="K665">
        <f t="shared" si="20"/>
        <v>2.5250000000000004</v>
      </c>
      <c r="L665">
        <f t="shared" si="21"/>
        <v>2.3359999999999999</v>
      </c>
    </row>
    <row r="666" spans="1:12" x14ac:dyDescent="0.2">
      <c r="A666" s="1" t="s">
        <v>665</v>
      </c>
      <c r="B666">
        <v>0.31900000000000001</v>
      </c>
      <c r="C666">
        <v>-0.44</v>
      </c>
      <c r="E666">
        <v>0.32500000000000001</v>
      </c>
      <c r="F666">
        <v>-1.57</v>
      </c>
      <c r="H666">
        <v>0.26200000000000001</v>
      </c>
      <c r="I666">
        <v>-0.36</v>
      </c>
      <c r="K666">
        <f t="shared" si="20"/>
        <v>0.90600000000000003</v>
      </c>
      <c r="L666">
        <f t="shared" si="21"/>
        <v>2.37</v>
      </c>
    </row>
    <row r="667" spans="1:12" x14ac:dyDescent="0.2">
      <c r="A667" s="1" t="s">
        <v>666</v>
      </c>
      <c r="B667">
        <v>0.69</v>
      </c>
      <c r="C667">
        <v>-0.374</v>
      </c>
      <c r="E667">
        <v>0.124</v>
      </c>
      <c r="F667">
        <v>-0.68899999999999995</v>
      </c>
      <c r="H667">
        <v>0.23799999999999999</v>
      </c>
      <c r="I667">
        <v>-0.35199999999999998</v>
      </c>
      <c r="K667">
        <f t="shared" si="20"/>
        <v>1.052</v>
      </c>
      <c r="L667">
        <f t="shared" si="21"/>
        <v>1.415</v>
      </c>
    </row>
    <row r="668" spans="1:12" x14ac:dyDescent="0.2">
      <c r="A668" s="1" t="s">
        <v>667</v>
      </c>
      <c r="B668">
        <v>0.33300000000000002</v>
      </c>
      <c r="C668">
        <v>-0.308</v>
      </c>
      <c r="E668">
        <v>3.8370000000000002</v>
      </c>
      <c r="F668">
        <v>-0.49299999999999999</v>
      </c>
      <c r="H668">
        <v>0.30099999999999999</v>
      </c>
      <c r="I668">
        <v>-0.42199999999999999</v>
      </c>
      <c r="K668">
        <f t="shared" si="20"/>
        <v>4.4710000000000001</v>
      </c>
      <c r="L668">
        <f t="shared" si="21"/>
        <v>1.2229999999999999</v>
      </c>
    </row>
    <row r="669" spans="1:12" x14ac:dyDescent="0.2">
      <c r="A669" s="1" t="s">
        <v>668</v>
      </c>
      <c r="B669">
        <v>0.28199999999999997</v>
      </c>
      <c r="C669">
        <v>-0.217</v>
      </c>
      <c r="E669">
        <v>4.75</v>
      </c>
      <c r="F669">
        <v>-0.622</v>
      </c>
      <c r="H669">
        <v>0.21099999999999999</v>
      </c>
      <c r="I669">
        <v>-0.249</v>
      </c>
      <c r="K669">
        <f t="shared" si="20"/>
        <v>5.2430000000000003</v>
      </c>
      <c r="L669">
        <f t="shared" si="21"/>
        <v>1.0880000000000001</v>
      </c>
    </row>
    <row r="670" spans="1:12" x14ac:dyDescent="0.2">
      <c r="A670" s="1" t="s">
        <v>669</v>
      </c>
      <c r="B670">
        <v>0.219</v>
      </c>
      <c r="C670">
        <v>-0.93799999999999994</v>
      </c>
      <c r="E670">
        <v>0.122</v>
      </c>
      <c r="F670">
        <v>-0.83399999999999996</v>
      </c>
      <c r="H670">
        <v>0.14799999999999999</v>
      </c>
      <c r="I670">
        <v>-9.7000000000000003E-2</v>
      </c>
      <c r="K670">
        <f t="shared" si="20"/>
        <v>0.48899999999999999</v>
      </c>
      <c r="L670">
        <f t="shared" si="21"/>
        <v>1.8689999999999998</v>
      </c>
    </row>
    <row r="671" spans="1:12" x14ac:dyDescent="0.2">
      <c r="A671" s="1" t="s">
        <v>670</v>
      </c>
      <c r="B671">
        <v>0.26800000000000002</v>
      </c>
      <c r="C671">
        <v>-2.427</v>
      </c>
      <c r="E671">
        <v>0.156</v>
      </c>
      <c r="F671">
        <v>-2.09</v>
      </c>
      <c r="H671">
        <v>0.189</v>
      </c>
      <c r="I671">
        <v>-0.23499999999999999</v>
      </c>
      <c r="K671">
        <f t="shared" si="20"/>
        <v>0.61299999999999999</v>
      </c>
      <c r="L671">
        <f t="shared" si="21"/>
        <v>4.7519999999999998</v>
      </c>
    </row>
    <row r="672" spans="1:12" x14ac:dyDescent="0.2">
      <c r="A672" s="1" t="s">
        <v>671</v>
      </c>
      <c r="B672">
        <v>0.22800000000000001</v>
      </c>
      <c r="C672">
        <v>-0.216</v>
      </c>
      <c r="E672">
        <v>0.107</v>
      </c>
      <c r="F672">
        <v>-0.59</v>
      </c>
      <c r="H672">
        <v>0.1</v>
      </c>
      <c r="I672">
        <v>-7.5999999999999998E-2</v>
      </c>
      <c r="K672">
        <f t="shared" si="20"/>
        <v>0.43500000000000005</v>
      </c>
      <c r="L672">
        <f t="shared" si="21"/>
        <v>0.8819999999999999</v>
      </c>
    </row>
    <row r="673" spans="1:12" x14ac:dyDescent="0.2">
      <c r="A673" s="1" t="s">
        <v>672</v>
      </c>
      <c r="B673">
        <v>0.34499999999999997</v>
      </c>
      <c r="C673">
        <v>-0.249</v>
      </c>
      <c r="E673">
        <v>0.26300000000000001</v>
      </c>
      <c r="F673">
        <v>-0.753</v>
      </c>
      <c r="H673">
        <v>0.497</v>
      </c>
      <c r="I673">
        <v>-0.313</v>
      </c>
      <c r="K673">
        <f t="shared" si="20"/>
        <v>1.105</v>
      </c>
      <c r="L673">
        <f t="shared" si="21"/>
        <v>1.3149999999999999</v>
      </c>
    </row>
    <row r="674" spans="1:12" x14ac:dyDescent="0.2">
      <c r="A674" s="1" t="s">
        <v>673</v>
      </c>
      <c r="B674">
        <v>0.36099999999999999</v>
      </c>
      <c r="C674">
        <v>-0.375</v>
      </c>
      <c r="E674">
        <v>0.57499999999999996</v>
      </c>
      <c r="F674">
        <v>-0.83499999999999996</v>
      </c>
      <c r="H674">
        <v>0.76600000000000001</v>
      </c>
      <c r="I674">
        <v>-0.435</v>
      </c>
      <c r="K674">
        <f t="shared" si="20"/>
        <v>1.702</v>
      </c>
      <c r="L674">
        <f t="shared" si="21"/>
        <v>1.645</v>
      </c>
    </row>
    <row r="675" spans="1:12" x14ac:dyDescent="0.2">
      <c r="A675" s="1" t="s">
        <v>674</v>
      </c>
      <c r="B675">
        <v>0.27100000000000002</v>
      </c>
      <c r="C675">
        <v>-0.45700000000000002</v>
      </c>
      <c r="E675">
        <v>0.155</v>
      </c>
      <c r="F675">
        <v>-0.83</v>
      </c>
      <c r="H675">
        <v>0.68799999999999994</v>
      </c>
      <c r="I675">
        <v>-0.61</v>
      </c>
      <c r="K675">
        <f t="shared" si="20"/>
        <v>1.1139999999999999</v>
      </c>
      <c r="L675">
        <f t="shared" si="21"/>
        <v>1.8969999999999998</v>
      </c>
    </row>
    <row r="676" spans="1:12" x14ac:dyDescent="0.2">
      <c r="A676" s="1" t="s">
        <v>675</v>
      </c>
      <c r="B676">
        <v>0.27300000000000002</v>
      </c>
      <c r="C676">
        <v>-0.36899999999999999</v>
      </c>
      <c r="E676">
        <v>0.68799999999999994</v>
      </c>
      <c r="F676">
        <v>-0.49</v>
      </c>
      <c r="H676">
        <v>0.73899999999999999</v>
      </c>
      <c r="I676">
        <v>-0.74199999999999999</v>
      </c>
      <c r="K676">
        <f t="shared" si="20"/>
        <v>1.7</v>
      </c>
      <c r="L676">
        <f t="shared" si="21"/>
        <v>1.601</v>
      </c>
    </row>
    <row r="677" spans="1:12" x14ac:dyDescent="0.2">
      <c r="A677" s="1" t="s">
        <v>676</v>
      </c>
      <c r="B677">
        <v>0.32200000000000001</v>
      </c>
      <c r="C677">
        <v>-0.39500000000000002</v>
      </c>
      <c r="E677">
        <v>1.5009999999999999</v>
      </c>
      <c r="F677">
        <v>-1.018</v>
      </c>
      <c r="H677">
        <v>0.79300000000000004</v>
      </c>
      <c r="I677">
        <v>-0.78600000000000003</v>
      </c>
      <c r="K677">
        <f t="shared" si="20"/>
        <v>2.6160000000000001</v>
      </c>
      <c r="L677">
        <f t="shared" si="21"/>
        <v>2.1989999999999998</v>
      </c>
    </row>
    <row r="678" spans="1:12" x14ac:dyDescent="0.2">
      <c r="A678" s="1" t="s">
        <v>677</v>
      </c>
      <c r="B678">
        <v>0.186</v>
      </c>
      <c r="C678">
        <v>-0.81200000000000006</v>
      </c>
      <c r="E678">
        <v>5.2999999999999999E-2</v>
      </c>
      <c r="F678">
        <v>-1.6519999999999999</v>
      </c>
      <c r="H678">
        <v>0.79400000000000004</v>
      </c>
      <c r="I678">
        <v>-0.83799999999999997</v>
      </c>
      <c r="K678">
        <f t="shared" si="20"/>
        <v>1.0329999999999999</v>
      </c>
      <c r="L678">
        <f t="shared" si="21"/>
        <v>3.302</v>
      </c>
    </row>
    <row r="679" spans="1:12" x14ac:dyDescent="0.2">
      <c r="A679" s="1" t="s">
        <v>678</v>
      </c>
      <c r="B679">
        <v>0.26200000000000001</v>
      </c>
      <c r="C679">
        <v>-0.44900000000000001</v>
      </c>
      <c r="E679">
        <v>2.2229999999999999</v>
      </c>
      <c r="F679">
        <v>-0.97199999999999998</v>
      </c>
      <c r="H679">
        <v>0.89200000000000002</v>
      </c>
      <c r="I679">
        <v>-1.0329999999999999</v>
      </c>
      <c r="K679">
        <f t="shared" si="20"/>
        <v>3.3769999999999998</v>
      </c>
      <c r="L679">
        <f t="shared" si="21"/>
        <v>2.4539999999999997</v>
      </c>
    </row>
    <row r="680" spans="1:12" x14ac:dyDescent="0.2">
      <c r="A680" s="1" t="s">
        <v>679</v>
      </c>
      <c r="B680">
        <v>0.27300000000000002</v>
      </c>
      <c r="C680">
        <v>-1.4850000000000001</v>
      </c>
      <c r="E680">
        <v>7.6999999999999999E-2</v>
      </c>
      <c r="F680">
        <v>-0.52500000000000002</v>
      </c>
      <c r="H680">
        <v>0.69199999999999995</v>
      </c>
      <c r="I680">
        <v>-0.79900000000000004</v>
      </c>
      <c r="K680">
        <f t="shared" si="20"/>
        <v>1.042</v>
      </c>
      <c r="L680">
        <f t="shared" si="21"/>
        <v>2.8090000000000002</v>
      </c>
    </row>
    <row r="681" spans="1:12" x14ac:dyDescent="0.2">
      <c r="A681" s="1" t="s">
        <v>680</v>
      </c>
      <c r="B681">
        <v>0.17899999999999999</v>
      </c>
      <c r="C681">
        <v>-0.84099999999999997</v>
      </c>
      <c r="E681">
        <v>1.466</v>
      </c>
      <c r="F681">
        <v>-0.185</v>
      </c>
      <c r="H681">
        <v>0.8</v>
      </c>
      <c r="I681">
        <v>-0.80800000000000005</v>
      </c>
      <c r="K681">
        <f t="shared" si="20"/>
        <v>2.4450000000000003</v>
      </c>
      <c r="L681">
        <f t="shared" si="21"/>
        <v>1.8340000000000001</v>
      </c>
    </row>
    <row r="682" spans="1:12" x14ac:dyDescent="0.2">
      <c r="A682" s="1" t="s">
        <v>681</v>
      </c>
      <c r="B682">
        <v>0.18</v>
      </c>
      <c r="C682">
        <v>-2.9790000000000001</v>
      </c>
      <c r="E682">
        <v>3.7149999999999999</v>
      </c>
      <c r="F682">
        <v>-1.026</v>
      </c>
      <c r="H682">
        <v>0.79900000000000004</v>
      </c>
      <c r="I682">
        <v>-0.746</v>
      </c>
      <c r="K682">
        <f t="shared" si="20"/>
        <v>4.694</v>
      </c>
      <c r="L682">
        <f t="shared" si="21"/>
        <v>4.7509999999999994</v>
      </c>
    </row>
    <row r="683" spans="1:12" x14ac:dyDescent="0.2">
      <c r="A683" s="1" t="s">
        <v>682</v>
      </c>
      <c r="B683">
        <v>0.19500000000000001</v>
      </c>
      <c r="C683">
        <v>-0.81399999999999995</v>
      </c>
      <c r="E683">
        <v>2.0019999999999998</v>
      </c>
      <c r="F683">
        <v>-1.1950000000000001</v>
      </c>
      <c r="H683">
        <v>0.92400000000000004</v>
      </c>
      <c r="I683">
        <v>-0.71399999999999997</v>
      </c>
      <c r="K683">
        <f t="shared" si="20"/>
        <v>3.1209999999999996</v>
      </c>
      <c r="L683">
        <f t="shared" si="21"/>
        <v>2.7229999999999999</v>
      </c>
    </row>
    <row r="684" spans="1:12" x14ac:dyDescent="0.2">
      <c r="A684" s="1" t="s">
        <v>683</v>
      </c>
      <c r="B684">
        <v>7.6999999999999999E-2</v>
      </c>
      <c r="C684">
        <v>-0.23100000000000001</v>
      </c>
      <c r="E684">
        <v>0.69599999999999995</v>
      </c>
      <c r="F684">
        <v>-0.27200000000000002</v>
      </c>
      <c r="H684">
        <v>0.82399999999999995</v>
      </c>
      <c r="I684">
        <v>-0.69199999999999995</v>
      </c>
      <c r="K684">
        <f t="shared" si="20"/>
        <v>1.597</v>
      </c>
      <c r="L684">
        <f t="shared" si="21"/>
        <v>1.1949999999999998</v>
      </c>
    </row>
    <row r="685" spans="1:12" x14ac:dyDescent="0.2">
      <c r="A685" s="1" t="s">
        <v>684</v>
      </c>
      <c r="B685">
        <v>0.19800000000000001</v>
      </c>
      <c r="C685">
        <v>-0.34</v>
      </c>
      <c r="E685">
        <v>0.76800000000000002</v>
      </c>
      <c r="F685">
        <v>-0.248</v>
      </c>
      <c r="H685">
        <v>0.85099999999999998</v>
      </c>
      <c r="I685">
        <v>-0.753</v>
      </c>
      <c r="K685">
        <f t="shared" si="20"/>
        <v>1.8169999999999999</v>
      </c>
      <c r="L685">
        <f t="shared" si="21"/>
        <v>1.3410000000000002</v>
      </c>
    </row>
    <row r="686" spans="1:12" x14ac:dyDescent="0.2">
      <c r="A686" s="1" t="s">
        <v>685</v>
      </c>
      <c r="B686">
        <v>0.373</v>
      </c>
      <c r="C686">
        <v>-0.42099999999999999</v>
      </c>
      <c r="E686">
        <v>2.367</v>
      </c>
      <c r="F686">
        <v>-0.27300000000000002</v>
      </c>
      <c r="H686">
        <v>0.69299999999999995</v>
      </c>
      <c r="I686">
        <v>-0.90700000000000003</v>
      </c>
      <c r="K686">
        <f t="shared" si="20"/>
        <v>3.4330000000000003</v>
      </c>
      <c r="L686">
        <f t="shared" si="21"/>
        <v>1.601</v>
      </c>
    </row>
    <row r="687" spans="1:12" x14ac:dyDescent="0.2">
      <c r="A687" s="1" t="s">
        <v>686</v>
      </c>
      <c r="B687">
        <v>0.28699999999999998</v>
      </c>
      <c r="C687">
        <v>-0.374</v>
      </c>
      <c r="E687">
        <v>5.6580000000000004</v>
      </c>
      <c r="F687">
        <v>-0.64600000000000002</v>
      </c>
      <c r="H687">
        <v>0.69399999999999995</v>
      </c>
      <c r="I687">
        <v>-0.89300000000000002</v>
      </c>
      <c r="K687">
        <f t="shared" si="20"/>
        <v>6.6390000000000002</v>
      </c>
      <c r="L687">
        <f t="shared" si="21"/>
        <v>1.913</v>
      </c>
    </row>
    <row r="688" spans="1:12" x14ac:dyDescent="0.2">
      <c r="A688" s="1" t="s">
        <v>687</v>
      </c>
      <c r="B688">
        <v>0.17899999999999999</v>
      </c>
      <c r="C688">
        <v>-1.4730000000000001</v>
      </c>
      <c r="E688">
        <v>6.82</v>
      </c>
      <c r="F688">
        <v>-0.623</v>
      </c>
      <c r="H688">
        <v>0.55600000000000005</v>
      </c>
      <c r="I688">
        <v>-0.85899999999999999</v>
      </c>
      <c r="K688">
        <f t="shared" si="20"/>
        <v>7.5550000000000006</v>
      </c>
      <c r="L688">
        <f t="shared" si="21"/>
        <v>2.9550000000000001</v>
      </c>
    </row>
    <row r="689" spans="1:12" x14ac:dyDescent="0.2">
      <c r="A689" s="1" t="s">
        <v>688</v>
      </c>
      <c r="B689">
        <v>0.23499999999999999</v>
      </c>
      <c r="C689">
        <v>-4.3879999999999999</v>
      </c>
      <c r="E689">
        <v>7.2270000000000003</v>
      </c>
      <c r="F689">
        <v>-0.67800000000000005</v>
      </c>
      <c r="H689">
        <v>0.63500000000000001</v>
      </c>
      <c r="I689">
        <v>-0.80200000000000005</v>
      </c>
      <c r="K689">
        <f t="shared" si="20"/>
        <v>8.0970000000000013</v>
      </c>
      <c r="L689">
        <f t="shared" si="21"/>
        <v>5.8680000000000003</v>
      </c>
    </row>
    <row r="690" spans="1:12" x14ac:dyDescent="0.2">
      <c r="A690" s="1" t="s">
        <v>689</v>
      </c>
      <c r="B690" t="s">
        <v>690</v>
      </c>
      <c r="C690" t="s">
        <v>690</v>
      </c>
      <c r="E690" t="s">
        <v>690</v>
      </c>
      <c r="F690" t="s">
        <v>690</v>
      </c>
      <c r="H690" t="s">
        <v>690</v>
      </c>
      <c r="I690" t="s">
        <v>690</v>
      </c>
      <c r="K690" t="e">
        <f t="shared" si="20"/>
        <v>#VALUE!</v>
      </c>
      <c r="L690" t="e">
        <f t="shared" si="21"/>
        <v>#VALUE!</v>
      </c>
    </row>
    <row r="691" spans="1:12" x14ac:dyDescent="0.2">
      <c r="A691" s="1" t="s">
        <v>691</v>
      </c>
      <c r="B691">
        <v>0.19400000000000001</v>
      </c>
      <c r="C691">
        <v>-0.80800000000000005</v>
      </c>
      <c r="E691">
        <v>6.5449999999999999</v>
      </c>
      <c r="F691">
        <v>-1.202</v>
      </c>
      <c r="H691">
        <v>1.0549999999999999</v>
      </c>
      <c r="I691">
        <v>-0.504</v>
      </c>
      <c r="K691">
        <f t="shared" si="20"/>
        <v>7.7939999999999996</v>
      </c>
      <c r="L691">
        <f t="shared" si="21"/>
        <v>2.5139999999999998</v>
      </c>
    </row>
    <row r="692" spans="1:12" x14ac:dyDescent="0.2">
      <c r="A692" s="1" t="s">
        <v>692</v>
      </c>
      <c r="B692">
        <v>0.183</v>
      </c>
      <c r="C692">
        <v>-0.36</v>
      </c>
      <c r="E692">
        <v>10.897</v>
      </c>
      <c r="F692">
        <v>-0.38600000000000001</v>
      </c>
      <c r="H692">
        <v>1.0580000000000001</v>
      </c>
      <c r="I692">
        <v>-6.7000000000000004E-2</v>
      </c>
      <c r="K692">
        <f t="shared" si="20"/>
        <v>12.138</v>
      </c>
      <c r="L692">
        <f t="shared" si="21"/>
        <v>0.81299999999999994</v>
      </c>
    </row>
    <row r="693" spans="1:12" x14ac:dyDescent="0.2">
      <c r="A693" s="1" t="s">
        <v>693</v>
      </c>
      <c r="B693">
        <v>0.17399999999999999</v>
      </c>
      <c r="C693">
        <v>-0.89100000000000001</v>
      </c>
      <c r="E693">
        <v>0.89200000000000002</v>
      </c>
      <c r="F693">
        <v>-0.17299999999999999</v>
      </c>
      <c r="H693">
        <v>1.0549999999999999</v>
      </c>
      <c r="I693">
        <v>-8.2000000000000003E-2</v>
      </c>
      <c r="K693">
        <f t="shared" si="20"/>
        <v>2.121</v>
      </c>
      <c r="L693">
        <f t="shared" si="21"/>
        <v>1.1460000000000001</v>
      </c>
    </row>
    <row r="694" spans="1:12" x14ac:dyDescent="0.2">
      <c r="A694" s="1" t="s">
        <v>694</v>
      </c>
      <c r="B694">
        <v>0.112</v>
      </c>
      <c r="C694">
        <v>-2.746</v>
      </c>
      <c r="E694">
        <v>0.111</v>
      </c>
      <c r="F694">
        <v>-3.528</v>
      </c>
      <c r="H694">
        <v>0.88800000000000001</v>
      </c>
      <c r="I694">
        <v>-0.08</v>
      </c>
      <c r="K694">
        <f t="shared" si="20"/>
        <v>1.111</v>
      </c>
      <c r="L694">
        <f t="shared" si="21"/>
        <v>6.3540000000000001</v>
      </c>
    </row>
    <row r="695" spans="1:12" x14ac:dyDescent="0.2">
      <c r="A695" s="1" t="s">
        <v>695</v>
      </c>
      <c r="B695">
        <v>0.06</v>
      </c>
      <c r="C695">
        <v>-0.215</v>
      </c>
      <c r="E695">
        <v>0.105</v>
      </c>
      <c r="F695">
        <v>-0.20100000000000001</v>
      </c>
      <c r="H695">
        <v>0.625</v>
      </c>
      <c r="I695">
        <v>-0.10199999999999999</v>
      </c>
      <c r="K695">
        <f t="shared" si="20"/>
        <v>0.79</v>
      </c>
      <c r="L695">
        <f t="shared" si="21"/>
        <v>0.51800000000000002</v>
      </c>
    </row>
    <row r="696" spans="1:12" x14ac:dyDescent="0.2">
      <c r="A696" s="1" t="s">
        <v>696</v>
      </c>
      <c r="B696">
        <v>5.2999999999999999E-2</v>
      </c>
      <c r="C696">
        <v>-0.161</v>
      </c>
      <c r="E696">
        <v>0.1</v>
      </c>
      <c r="F696">
        <v>-0.248</v>
      </c>
      <c r="H696">
        <v>0.50900000000000001</v>
      </c>
      <c r="I696">
        <v>-0.06</v>
      </c>
      <c r="K696">
        <f t="shared" si="20"/>
        <v>0.66200000000000003</v>
      </c>
      <c r="L696">
        <f t="shared" si="21"/>
        <v>0.46900000000000003</v>
      </c>
    </row>
    <row r="697" spans="1:12" x14ac:dyDescent="0.2">
      <c r="A697" s="1" t="s">
        <v>697</v>
      </c>
      <c r="B697">
        <v>0.06</v>
      </c>
      <c r="C697">
        <v>-0.157</v>
      </c>
      <c r="E697">
        <v>4.9000000000000002E-2</v>
      </c>
      <c r="F697">
        <v>-0.22</v>
      </c>
      <c r="H697">
        <v>0.85199999999999998</v>
      </c>
      <c r="I697">
        <v>-5.7000000000000002E-2</v>
      </c>
      <c r="K697">
        <f t="shared" si="20"/>
        <v>0.96099999999999997</v>
      </c>
      <c r="L697">
        <f t="shared" si="21"/>
        <v>0.434</v>
      </c>
    </row>
    <row r="698" spans="1:12" x14ac:dyDescent="0.2">
      <c r="A698" s="1" t="s">
        <v>698</v>
      </c>
      <c r="B698">
        <v>0.14299999999999999</v>
      </c>
      <c r="C698">
        <v>-0.17699999999999999</v>
      </c>
      <c r="E698">
        <v>0.13100000000000001</v>
      </c>
      <c r="F698">
        <v>-0.308</v>
      </c>
      <c r="H698">
        <v>1.0329999999999999</v>
      </c>
      <c r="I698">
        <v>-6.5000000000000002E-2</v>
      </c>
      <c r="K698">
        <f t="shared" si="20"/>
        <v>1.3069999999999999</v>
      </c>
      <c r="L698">
        <f t="shared" si="21"/>
        <v>0.55000000000000004</v>
      </c>
    </row>
    <row r="699" spans="1:12" x14ac:dyDescent="0.2">
      <c r="A699" s="1" t="s">
        <v>699</v>
      </c>
      <c r="B699">
        <v>0.19800000000000001</v>
      </c>
      <c r="C699">
        <v>-0.18</v>
      </c>
      <c r="E699">
        <v>0.29099999999999998</v>
      </c>
      <c r="F699">
        <v>-0.35699999999999998</v>
      </c>
      <c r="H699">
        <v>1.0780000000000001</v>
      </c>
      <c r="I699">
        <v>-7.4999999999999997E-2</v>
      </c>
      <c r="K699">
        <f t="shared" si="20"/>
        <v>1.5670000000000002</v>
      </c>
      <c r="L699">
        <f t="shared" si="21"/>
        <v>0.61199999999999988</v>
      </c>
    </row>
    <row r="700" spans="1:12" x14ac:dyDescent="0.2">
      <c r="A700" s="1" t="s">
        <v>700</v>
      </c>
      <c r="B700">
        <v>5.5E-2</v>
      </c>
      <c r="C700">
        <v>-0.159</v>
      </c>
      <c r="E700">
        <v>0.77100000000000002</v>
      </c>
      <c r="F700">
        <v>-0.39300000000000002</v>
      </c>
      <c r="H700">
        <v>1.0449999999999999</v>
      </c>
      <c r="I700">
        <v>-8.7999999999999995E-2</v>
      </c>
      <c r="K700">
        <f t="shared" si="20"/>
        <v>1.871</v>
      </c>
      <c r="L700">
        <f t="shared" si="21"/>
        <v>0.64</v>
      </c>
    </row>
    <row r="701" spans="1:12" x14ac:dyDescent="0.2">
      <c r="A701" s="1" t="s">
        <v>701</v>
      </c>
      <c r="B701">
        <v>8.4000000000000005E-2</v>
      </c>
      <c r="C701">
        <v>-0.17699999999999999</v>
      </c>
      <c r="E701">
        <v>0.80500000000000005</v>
      </c>
      <c r="F701">
        <v>-0.27300000000000002</v>
      </c>
      <c r="H701">
        <v>0.70599999999999996</v>
      </c>
      <c r="I701">
        <v>-0.188</v>
      </c>
      <c r="K701">
        <f t="shared" si="20"/>
        <v>1.595</v>
      </c>
      <c r="L701">
        <f t="shared" si="21"/>
        <v>0.63800000000000001</v>
      </c>
    </row>
    <row r="702" spans="1:12" x14ac:dyDescent="0.2">
      <c r="A702" s="1" t="s">
        <v>702</v>
      </c>
      <c r="B702">
        <v>3.5000000000000003E-2</v>
      </c>
      <c r="C702">
        <v>-0.72499999999999998</v>
      </c>
      <c r="E702">
        <v>0.77400000000000002</v>
      </c>
      <c r="F702">
        <v>-0.252</v>
      </c>
      <c r="H702">
        <v>0.17</v>
      </c>
      <c r="I702">
        <v>-0.16800000000000001</v>
      </c>
      <c r="K702">
        <f t="shared" si="20"/>
        <v>0.97900000000000009</v>
      </c>
      <c r="L702">
        <f t="shared" si="21"/>
        <v>1.145</v>
      </c>
    </row>
    <row r="703" spans="1:12" x14ac:dyDescent="0.2">
      <c r="A703" s="1" t="s">
        <v>703</v>
      </c>
      <c r="B703">
        <v>0.06</v>
      </c>
      <c r="C703">
        <v>-0.109</v>
      </c>
      <c r="E703">
        <v>0.70399999999999996</v>
      </c>
      <c r="F703">
        <v>-0.84799999999999998</v>
      </c>
      <c r="H703">
        <v>5.6000000000000001E-2</v>
      </c>
      <c r="I703">
        <v>-0.14899999999999999</v>
      </c>
      <c r="K703">
        <f t="shared" si="20"/>
        <v>0.82000000000000006</v>
      </c>
      <c r="L703">
        <f t="shared" si="21"/>
        <v>1.1059999999999999</v>
      </c>
    </row>
    <row r="704" spans="1:12" x14ac:dyDescent="0.2">
      <c r="A704" s="1" t="s">
        <v>704</v>
      </c>
      <c r="B704">
        <v>0.34300000000000003</v>
      </c>
      <c r="C704">
        <v>-0.23899999999999999</v>
      </c>
      <c r="E704">
        <v>0.75900000000000001</v>
      </c>
      <c r="F704">
        <v>-0.45400000000000001</v>
      </c>
      <c r="H704">
        <v>0.755</v>
      </c>
      <c r="I704">
        <v>-0.21099999999999999</v>
      </c>
      <c r="K704">
        <f t="shared" si="20"/>
        <v>1.8570000000000002</v>
      </c>
      <c r="L704">
        <f t="shared" si="21"/>
        <v>0.90400000000000003</v>
      </c>
    </row>
    <row r="705" spans="1:12" x14ac:dyDescent="0.2">
      <c r="A705" s="1" t="s">
        <v>705</v>
      </c>
      <c r="B705">
        <v>0.34</v>
      </c>
      <c r="C705">
        <v>-0.376</v>
      </c>
      <c r="E705">
        <v>0.156</v>
      </c>
      <c r="F705">
        <v>-0.32500000000000001</v>
      </c>
      <c r="H705">
        <v>1.087</v>
      </c>
      <c r="I705">
        <v>-0.23</v>
      </c>
      <c r="K705">
        <f t="shared" si="20"/>
        <v>1.583</v>
      </c>
      <c r="L705">
        <f t="shared" si="21"/>
        <v>0.93100000000000005</v>
      </c>
    </row>
    <row r="706" spans="1:12" x14ac:dyDescent="0.2">
      <c r="A706" s="1" t="s">
        <v>706</v>
      </c>
      <c r="B706">
        <v>0.27500000000000002</v>
      </c>
      <c r="C706">
        <v>-2.6459999999999999</v>
      </c>
      <c r="E706">
        <v>0.184</v>
      </c>
      <c r="F706">
        <v>-2.0019999999999998</v>
      </c>
      <c r="H706">
        <v>0.749</v>
      </c>
      <c r="I706">
        <v>-0.19700000000000001</v>
      </c>
      <c r="K706">
        <f t="shared" ref="K706:K769" si="22">B706+E706+H706</f>
        <v>1.208</v>
      </c>
      <c r="L706">
        <f t="shared" ref="L706:L769" si="23">(-1*C706)+(-1*F706)+(-1*I706)</f>
        <v>4.8449999999999998</v>
      </c>
    </row>
    <row r="707" spans="1:12" x14ac:dyDescent="0.2">
      <c r="A707" s="1" t="s">
        <v>707</v>
      </c>
      <c r="B707">
        <v>0.155</v>
      </c>
      <c r="C707">
        <v>-0.21</v>
      </c>
      <c r="E707">
        <v>0.08</v>
      </c>
      <c r="F707">
        <v>-3.069</v>
      </c>
      <c r="H707">
        <v>0.47399999999999998</v>
      </c>
      <c r="I707">
        <v>-0.157</v>
      </c>
      <c r="K707">
        <f t="shared" si="22"/>
        <v>0.70899999999999996</v>
      </c>
      <c r="L707">
        <f t="shared" si="23"/>
        <v>3.4359999999999999</v>
      </c>
    </row>
    <row r="708" spans="1:12" x14ac:dyDescent="0.2">
      <c r="A708" s="1" t="s">
        <v>708</v>
      </c>
      <c r="B708">
        <v>8.8999999999999996E-2</v>
      </c>
      <c r="C708">
        <v>-0.17199999999999999</v>
      </c>
      <c r="E708">
        <v>6.5000000000000002E-2</v>
      </c>
      <c r="F708">
        <v>-0.91500000000000004</v>
      </c>
      <c r="H708">
        <v>0.22700000000000001</v>
      </c>
      <c r="I708">
        <v>-0.14599999999999999</v>
      </c>
      <c r="K708">
        <f t="shared" si="22"/>
        <v>0.38100000000000001</v>
      </c>
      <c r="L708">
        <f t="shared" si="23"/>
        <v>1.2329999999999999</v>
      </c>
    </row>
    <row r="709" spans="1:12" x14ac:dyDescent="0.2">
      <c r="A709" s="1" t="s">
        <v>709</v>
      </c>
      <c r="B709">
        <v>0.06</v>
      </c>
      <c r="C709">
        <v>-0.113</v>
      </c>
      <c r="E709">
        <v>2.1000000000000001E-2</v>
      </c>
      <c r="F709">
        <v>-0.19</v>
      </c>
      <c r="H709">
        <v>7.8E-2</v>
      </c>
      <c r="I709">
        <v>-0.14899999999999999</v>
      </c>
      <c r="K709">
        <f t="shared" si="22"/>
        <v>0.159</v>
      </c>
      <c r="L709">
        <f t="shared" si="23"/>
        <v>0.45199999999999996</v>
      </c>
    </row>
    <row r="710" spans="1:12" x14ac:dyDescent="0.2">
      <c r="A710" s="1" t="s">
        <v>710</v>
      </c>
      <c r="B710">
        <v>8.5000000000000006E-2</v>
      </c>
      <c r="C710">
        <v>-0.20200000000000001</v>
      </c>
      <c r="E710">
        <v>0.121</v>
      </c>
      <c r="F710">
        <v>-0.23100000000000001</v>
      </c>
      <c r="H710">
        <v>0.83299999999999996</v>
      </c>
      <c r="I710">
        <v>-5.1999999999999998E-2</v>
      </c>
      <c r="K710">
        <f t="shared" si="22"/>
        <v>1.0389999999999999</v>
      </c>
      <c r="L710">
        <f t="shared" si="23"/>
        <v>0.48500000000000004</v>
      </c>
    </row>
    <row r="711" spans="1:12" x14ac:dyDescent="0.2">
      <c r="A711" s="1" t="s">
        <v>711</v>
      </c>
      <c r="B711">
        <v>9.8000000000000004E-2</v>
      </c>
      <c r="C711">
        <v>-0.378</v>
      </c>
      <c r="E711">
        <v>0.307</v>
      </c>
      <c r="F711">
        <v>-0.49199999999999999</v>
      </c>
      <c r="H711">
        <v>1.266</v>
      </c>
      <c r="I711">
        <v>-6.5000000000000002E-2</v>
      </c>
      <c r="K711">
        <f t="shared" si="22"/>
        <v>1.671</v>
      </c>
      <c r="L711">
        <f t="shared" si="23"/>
        <v>0.93500000000000005</v>
      </c>
    </row>
    <row r="712" spans="1:12" x14ac:dyDescent="0.2">
      <c r="A712" s="1" t="s">
        <v>712</v>
      </c>
      <c r="B712">
        <v>0.35099999999999998</v>
      </c>
      <c r="C712">
        <v>-0.32400000000000001</v>
      </c>
      <c r="E712">
        <v>0.315</v>
      </c>
      <c r="F712">
        <v>-0.63400000000000001</v>
      </c>
      <c r="H712">
        <v>0.99299999999999999</v>
      </c>
      <c r="I712">
        <v>-8.2000000000000003E-2</v>
      </c>
      <c r="K712">
        <f t="shared" si="22"/>
        <v>1.6589999999999998</v>
      </c>
      <c r="L712">
        <f t="shared" si="23"/>
        <v>1.04</v>
      </c>
    </row>
    <row r="713" spans="1:12" x14ac:dyDescent="0.2">
      <c r="A713" s="1" t="s">
        <v>713</v>
      </c>
      <c r="B713">
        <v>0.48399999999999999</v>
      </c>
      <c r="C713">
        <v>-0.26500000000000001</v>
      </c>
      <c r="E713">
        <v>0.33100000000000002</v>
      </c>
      <c r="F713">
        <v>-0.68</v>
      </c>
      <c r="H713">
        <v>0.83399999999999996</v>
      </c>
      <c r="I713">
        <v>-0.13300000000000001</v>
      </c>
      <c r="K713">
        <f t="shared" si="22"/>
        <v>1.649</v>
      </c>
      <c r="L713">
        <f t="shared" si="23"/>
        <v>1.0780000000000001</v>
      </c>
    </row>
    <row r="714" spans="1:12" x14ac:dyDescent="0.2">
      <c r="A714" s="1" t="s">
        <v>714</v>
      </c>
      <c r="B714">
        <v>0.33400000000000002</v>
      </c>
      <c r="C714">
        <v>-0.30199999999999999</v>
      </c>
      <c r="E714">
        <v>0.27300000000000002</v>
      </c>
      <c r="F714">
        <v>-0.66500000000000004</v>
      </c>
      <c r="H714">
        <v>0.72299999999999998</v>
      </c>
      <c r="I714">
        <v>-0.158</v>
      </c>
      <c r="K714">
        <f t="shared" si="22"/>
        <v>1.33</v>
      </c>
      <c r="L714">
        <f t="shared" si="23"/>
        <v>1.125</v>
      </c>
    </row>
    <row r="715" spans="1:12" x14ac:dyDescent="0.2">
      <c r="A715" s="1" t="s">
        <v>715</v>
      </c>
      <c r="B715">
        <v>0.223</v>
      </c>
      <c r="C715">
        <v>-0.79400000000000004</v>
      </c>
      <c r="E715">
        <v>0.19500000000000001</v>
      </c>
      <c r="F715">
        <v>-0.55600000000000005</v>
      </c>
      <c r="H715">
        <v>0.77700000000000002</v>
      </c>
      <c r="I715">
        <v>-0.23200000000000001</v>
      </c>
      <c r="K715">
        <f t="shared" si="22"/>
        <v>1.1950000000000001</v>
      </c>
      <c r="L715">
        <f t="shared" si="23"/>
        <v>1.5820000000000001</v>
      </c>
    </row>
    <row r="716" spans="1:12" x14ac:dyDescent="0.2">
      <c r="A716" s="1" t="s">
        <v>716</v>
      </c>
      <c r="B716">
        <v>0.30299999999999999</v>
      </c>
      <c r="C716">
        <v>-0.24</v>
      </c>
      <c r="E716">
        <v>1.4390000000000001</v>
      </c>
      <c r="F716">
        <v>-0.98599999999999999</v>
      </c>
      <c r="H716">
        <v>0.82599999999999996</v>
      </c>
      <c r="I716">
        <v>-0.16</v>
      </c>
      <c r="K716">
        <f t="shared" si="22"/>
        <v>2.5680000000000001</v>
      </c>
      <c r="L716">
        <f t="shared" si="23"/>
        <v>1.3859999999999999</v>
      </c>
    </row>
    <row r="717" spans="1:12" x14ac:dyDescent="0.2">
      <c r="A717" s="1" t="s">
        <v>717</v>
      </c>
      <c r="B717">
        <v>0.30399999999999999</v>
      </c>
      <c r="C717">
        <v>-0.39</v>
      </c>
      <c r="E717">
        <v>3.9550000000000001</v>
      </c>
      <c r="F717">
        <v>-0.56200000000000006</v>
      </c>
      <c r="H717">
        <v>1.024</v>
      </c>
      <c r="I717">
        <v>-8.1000000000000003E-2</v>
      </c>
      <c r="K717">
        <f t="shared" si="22"/>
        <v>5.2830000000000004</v>
      </c>
      <c r="L717">
        <f t="shared" si="23"/>
        <v>1.0330000000000001</v>
      </c>
    </row>
    <row r="718" spans="1:12" x14ac:dyDescent="0.2">
      <c r="A718" s="1" t="s">
        <v>718</v>
      </c>
      <c r="B718">
        <v>0.19400000000000001</v>
      </c>
      <c r="C718">
        <v>-0.56399999999999995</v>
      </c>
      <c r="E718">
        <v>3.2559999999999998</v>
      </c>
      <c r="F718">
        <v>-0.47699999999999998</v>
      </c>
      <c r="H718">
        <v>0.68899999999999995</v>
      </c>
      <c r="I718">
        <v>-0.13600000000000001</v>
      </c>
      <c r="K718">
        <f t="shared" si="22"/>
        <v>4.1389999999999993</v>
      </c>
      <c r="L718">
        <f t="shared" si="23"/>
        <v>1.177</v>
      </c>
    </row>
    <row r="719" spans="1:12" x14ac:dyDescent="0.2">
      <c r="A719" s="1" t="s">
        <v>719</v>
      </c>
      <c r="B719">
        <v>0.104</v>
      </c>
      <c r="C719">
        <v>-3.601</v>
      </c>
      <c r="E719">
        <v>0.17899999999999999</v>
      </c>
      <c r="F719">
        <v>-2.7890000000000001</v>
      </c>
      <c r="H719">
        <v>0.78500000000000003</v>
      </c>
      <c r="I719">
        <v>-0.125</v>
      </c>
      <c r="K719">
        <f t="shared" si="22"/>
        <v>1.0680000000000001</v>
      </c>
      <c r="L719">
        <f t="shared" si="23"/>
        <v>6.5150000000000006</v>
      </c>
    </row>
    <row r="720" spans="1:12" x14ac:dyDescent="0.2">
      <c r="A720" s="1" t="s">
        <v>720</v>
      </c>
      <c r="B720">
        <v>6.2E-2</v>
      </c>
      <c r="C720">
        <v>-0.39800000000000002</v>
      </c>
      <c r="E720">
        <v>0.11600000000000001</v>
      </c>
      <c r="F720">
        <v>-0.42699999999999999</v>
      </c>
      <c r="H720">
        <v>0.48499999999999999</v>
      </c>
      <c r="I720">
        <v>-5.0999999999999997E-2</v>
      </c>
      <c r="K720">
        <f t="shared" si="22"/>
        <v>0.66300000000000003</v>
      </c>
      <c r="L720">
        <f t="shared" si="23"/>
        <v>0.876</v>
      </c>
    </row>
    <row r="721" spans="1:12" x14ac:dyDescent="0.2">
      <c r="A721" s="1" t="s">
        <v>721</v>
      </c>
      <c r="B721">
        <v>2E-3</v>
      </c>
      <c r="C721">
        <v>-1E-3</v>
      </c>
      <c r="E721" t="s">
        <v>690</v>
      </c>
      <c r="F721" t="s">
        <v>690</v>
      </c>
      <c r="H721">
        <v>1E-3</v>
      </c>
      <c r="I721">
        <v>-1E-3</v>
      </c>
      <c r="K721" t="e">
        <f t="shared" si="22"/>
        <v>#VALUE!</v>
      </c>
      <c r="L721" t="e">
        <f t="shared" si="23"/>
        <v>#VALUE!</v>
      </c>
    </row>
    <row r="722" spans="1:12" x14ac:dyDescent="0.2">
      <c r="A722" s="1" t="s">
        <v>722</v>
      </c>
      <c r="B722">
        <v>5.0000000000000001E-3</v>
      </c>
      <c r="C722">
        <v>-1E-3</v>
      </c>
      <c r="E722" t="s">
        <v>690</v>
      </c>
      <c r="F722" t="s">
        <v>690</v>
      </c>
      <c r="H722">
        <v>4.0000000000000001E-3</v>
      </c>
      <c r="I722">
        <v>0</v>
      </c>
      <c r="K722" t="e">
        <f t="shared" si="22"/>
        <v>#VALUE!</v>
      </c>
      <c r="L722" t="e">
        <f t="shared" si="23"/>
        <v>#VALUE!</v>
      </c>
    </row>
    <row r="723" spans="1:12" x14ac:dyDescent="0.2">
      <c r="A723" s="1" t="s">
        <v>723</v>
      </c>
      <c r="B723">
        <v>0.40200000000000002</v>
      </c>
      <c r="C723">
        <v>-3.1E-2</v>
      </c>
      <c r="E723">
        <v>1.2E-2</v>
      </c>
      <c r="F723">
        <v>-6.3E-2</v>
      </c>
      <c r="H723">
        <v>2.1999999999999999E-2</v>
      </c>
      <c r="I723">
        <v>-5.0000000000000001E-3</v>
      </c>
      <c r="K723">
        <f t="shared" si="22"/>
        <v>0.43600000000000005</v>
      </c>
      <c r="L723">
        <f t="shared" si="23"/>
        <v>9.9000000000000005E-2</v>
      </c>
    </row>
    <row r="724" spans="1:12" x14ac:dyDescent="0.2">
      <c r="A724" s="1" t="s">
        <v>724</v>
      </c>
      <c r="B724">
        <v>0.22</v>
      </c>
      <c r="C724">
        <v>-0.30199999999999999</v>
      </c>
      <c r="E724">
        <v>0.47299999999999998</v>
      </c>
      <c r="F724">
        <v>-0.28499999999999998</v>
      </c>
      <c r="H724">
        <v>2.3E-2</v>
      </c>
      <c r="I724">
        <v>-0.108</v>
      </c>
      <c r="K724">
        <f t="shared" si="22"/>
        <v>0.71599999999999997</v>
      </c>
      <c r="L724">
        <f t="shared" si="23"/>
        <v>0.69499999999999995</v>
      </c>
    </row>
    <row r="725" spans="1:12" x14ac:dyDescent="0.2">
      <c r="A725" s="1" t="s">
        <v>725</v>
      </c>
      <c r="B725">
        <v>4.9000000000000002E-2</v>
      </c>
      <c r="C725">
        <v>-0.253</v>
      </c>
      <c r="E725">
        <v>3.206</v>
      </c>
      <c r="F725">
        <v>-0.215</v>
      </c>
      <c r="H725">
        <v>4.2999999999999997E-2</v>
      </c>
      <c r="I725">
        <v>-5.5E-2</v>
      </c>
      <c r="K725">
        <f t="shared" si="22"/>
        <v>3.298</v>
      </c>
      <c r="L725">
        <f t="shared" si="23"/>
        <v>0.52300000000000002</v>
      </c>
    </row>
    <row r="726" spans="1:12" x14ac:dyDescent="0.2">
      <c r="A726" s="1" t="s">
        <v>726</v>
      </c>
      <c r="B726">
        <v>0.314</v>
      </c>
      <c r="C726">
        <v>-9.8000000000000004E-2</v>
      </c>
      <c r="E726">
        <v>1.0920000000000001</v>
      </c>
      <c r="F726">
        <v>-0.36699999999999999</v>
      </c>
      <c r="H726">
        <v>2.3E-2</v>
      </c>
      <c r="I726">
        <v>-3.1E-2</v>
      </c>
      <c r="K726">
        <f t="shared" si="22"/>
        <v>1.429</v>
      </c>
      <c r="L726">
        <f t="shared" si="23"/>
        <v>0.496</v>
      </c>
    </row>
    <row r="727" spans="1:12" x14ac:dyDescent="0.2">
      <c r="A727" s="1" t="s">
        <v>727</v>
      </c>
      <c r="B727">
        <v>0.192</v>
      </c>
      <c r="C727">
        <v>-0.51700000000000002</v>
      </c>
      <c r="E727">
        <v>0.64</v>
      </c>
      <c r="F727">
        <v>-0.33400000000000002</v>
      </c>
      <c r="H727">
        <v>1.7999999999999999E-2</v>
      </c>
      <c r="I727">
        <v>-2.4E-2</v>
      </c>
      <c r="K727">
        <f t="shared" si="22"/>
        <v>0.85000000000000009</v>
      </c>
      <c r="L727">
        <f t="shared" si="23"/>
        <v>0.875</v>
      </c>
    </row>
    <row r="728" spans="1:12" x14ac:dyDescent="0.2">
      <c r="A728" s="1" t="s">
        <v>728</v>
      </c>
      <c r="B728">
        <v>2.4E-2</v>
      </c>
      <c r="C728">
        <v>-0.10199999999999999</v>
      </c>
      <c r="E728">
        <v>0.56399999999999995</v>
      </c>
      <c r="F728">
        <v>-0.56699999999999995</v>
      </c>
      <c r="H728">
        <v>4.3999999999999997E-2</v>
      </c>
      <c r="I728">
        <v>-3.1E-2</v>
      </c>
      <c r="K728">
        <f t="shared" si="22"/>
        <v>0.63200000000000001</v>
      </c>
      <c r="L728">
        <f t="shared" si="23"/>
        <v>0.7</v>
      </c>
    </row>
    <row r="729" spans="1:12" x14ac:dyDescent="0.2">
      <c r="A729" s="1" t="s">
        <v>729</v>
      </c>
      <c r="B729">
        <v>0.108</v>
      </c>
      <c r="C729">
        <v>-0.129</v>
      </c>
      <c r="E729">
        <v>0.35499999999999998</v>
      </c>
      <c r="F729">
        <v>-0.36099999999999999</v>
      </c>
      <c r="H729">
        <v>2.5000000000000001E-2</v>
      </c>
      <c r="I729">
        <v>-7.6999999999999999E-2</v>
      </c>
      <c r="K729">
        <f t="shared" si="22"/>
        <v>0.48799999999999999</v>
      </c>
      <c r="L729">
        <f t="shared" si="23"/>
        <v>0.56699999999999995</v>
      </c>
    </row>
    <row r="730" spans="1:12" x14ac:dyDescent="0.2">
      <c r="A730" s="1" t="s">
        <v>730</v>
      </c>
      <c r="B730">
        <v>0.314</v>
      </c>
      <c r="C730">
        <v>-8.3000000000000004E-2</v>
      </c>
      <c r="E730">
        <v>1.351</v>
      </c>
      <c r="F730">
        <v>-0.18</v>
      </c>
      <c r="H730">
        <v>0.03</v>
      </c>
      <c r="I730">
        <v>-0.19600000000000001</v>
      </c>
      <c r="K730">
        <f t="shared" si="22"/>
        <v>1.6950000000000001</v>
      </c>
      <c r="L730">
        <f t="shared" si="23"/>
        <v>0.45900000000000002</v>
      </c>
    </row>
    <row r="731" spans="1:12" x14ac:dyDescent="0.2">
      <c r="A731" s="1" t="s">
        <v>731</v>
      </c>
      <c r="B731">
        <v>0.442</v>
      </c>
      <c r="C731">
        <v>-0.106</v>
      </c>
      <c r="E731">
        <v>2.0089999999999999</v>
      </c>
      <c r="F731">
        <v>-0.20300000000000001</v>
      </c>
      <c r="H731">
        <v>5.0999999999999997E-2</v>
      </c>
      <c r="I731">
        <v>-0.28699999999999998</v>
      </c>
      <c r="K731">
        <f t="shared" si="22"/>
        <v>2.5020000000000002</v>
      </c>
      <c r="L731">
        <f t="shared" si="23"/>
        <v>0.59599999999999997</v>
      </c>
    </row>
    <row r="732" spans="1:12" x14ac:dyDescent="0.2">
      <c r="A732" s="1" t="s">
        <v>732</v>
      </c>
      <c r="B732">
        <v>0.21299999999999999</v>
      </c>
      <c r="C732">
        <v>-1.57</v>
      </c>
      <c r="E732">
        <v>4.9000000000000002E-2</v>
      </c>
      <c r="F732">
        <v>-0.224</v>
      </c>
      <c r="H732">
        <v>0.68799999999999994</v>
      </c>
      <c r="I732">
        <v>-1.2E-2</v>
      </c>
      <c r="K732">
        <f t="shared" si="22"/>
        <v>0.95</v>
      </c>
      <c r="L732">
        <f t="shared" si="23"/>
        <v>1.806</v>
      </c>
    </row>
    <row r="733" spans="1:12" x14ac:dyDescent="0.2">
      <c r="A733" s="1" t="s">
        <v>733</v>
      </c>
      <c r="B733">
        <v>0.26500000000000001</v>
      </c>
      <c r="C733">
        <v>-0.159</v>
      </c>
      <c r="E733">
        <v>7.6999999999999999E-2</v>
      </c>
      <c r="F733">
        <v>-1.365</v>
      </c>
      <c r="H733">
        <v>0.73</v>
      </c>
      <c r="I733">
        <v>-1.2E-2</v>
      </c>
      <c r="K733">
        <f t="shared" si="22"/>
        <v>1.0720000000000001</v>
      </c>
      <c r="L733">
        <f t="shared" si="23"/>
        <v>1.536</v>
      </c>
    </row>
    <row r="734" spans="1:12" x14ac:dyDescent="0.2">
      <c r="A734" s="1" t="s">
        <v>734</v>
      </c>
      <c r="B734">
        <v>0.129</v>
      </c>
      <c r="C734">
        <v>-7.0999999999999994E-2</v>
      </c>
      <c r="E734">
        <v>8.9999999999999993E-3</v>
      </c>
      <c r="F734">
        <v>-0.19500000000000001</v>
      </c>
      <c r="H734">
        <v>0.69799999999999995</v>
      </c>
      <c r="I734">
        <v>-2.5000000000000001E-2</v>
      </c>
      <c r="K734">
        <f t="shared" si="22"/>
        <v>0.83599999999999997</v>
      </c>
      <c r="L734">
        <f t="shared" si="23"/>
        <v>0.29100000000000004</v>
      </c>
    </row>
    <row r="735" spans="1:12" x14ac:dyDescent="0.2">
      <c r="A735" s="1" t="s">
        <v>735</v>
      </c>
      <c r="B735">
        <v>9.0999999999999998E-2</v>
      </c>
      <c r="C735">
        <v>-7.3999999999999996E-2</v>
      </c>
      <c r="E735">
        <v>6.0000000000000001E-3</v>
      </c>
      <c r="F735">
        <v>-0.23599999999999999</v>
      </c>
      <c r="H735">
        <v>0.58799999999999997</v>
      </c>
      <c r="I735">
        <v>-2.1000000000000001E-2</v>
      </c>
      <c r="K735">
        <f t="shared" si="22"/>
        <v>0.68499999999999994</v>
      </c>
      <c r="L735">
        <f t="shared" si="23"/>
        <v>0.33100000000000002</v>
      </c>
    </row>
    <row r="736" spans="1:12" x14ac:dyDescent="0.2">
      <c r="A736" s="1" t="s">
        <v>736</v>
      </c>
      <c r="B736">
        <v>7.0000000000000007E-2</v>
      </c>
      <c r="C736">
        <v>-7.4999999999999997E-2</v>
      </c>
      <c r="E736">
        <v>1.9E-2</v>
      </c>
      <c r="F736">
        <v>-0.222</v>
      </c>
      <c r="H736">
        <v>0.114</v>
      </c>
      <c r="I736">
        <v>-2.5000000000000001E-2</v>
      </c>
      <c r="K736">
        <f t="shared" si="22"/>
        <v>0.20300000000000001</v>
      </c>
      <c r="L736">
        <f t="shared" si="23"/>
        <v>0.32200000000000001</v>
      </c>
    </row>
    <row r="737" spans="1:12" x14ac:dyDescent="0.2">
      <c r="A737" s="1" t="s">
        <v>737</v>
      </c>
      <c r="B737">
        <v>0.03</v>
      </c>
      <c r="C737">
        <v>-6.7000000000000004E-2</v>
      </c>
      <c r="E737">
        <v>6.0000000000000001E-3</v>
      </c>
      <c r="F737">
        <v>-0.17100000000000001</v>
      </c>
      <c r="H737">
        <v>0.28499999999999998</v>
      </c>
      <c r="I737">
        <v>-3.1E-2</v>
      </c>
      <c r="K737">
        <f t="shared" si="22"/>
        <v>0.32099999999999995</v>
      </c>
      <c r="L737">
        <f t="shared" si="23"/>
        <v>0.26900000000000002</v>
      </c>
    </row>
    <row r="738" spans="1:12" x14ac:dyDescent="0.2">
      <c r="A738" s="1" t="s">
        <v>738</v>
      </c>
      <c r="B738">
        <v>4.8000000000000001E-2</v>
      </c>
      <c r="C738">
        <v>-7.9000000000000001E-2</v>
      </c>
      <c r="E738">
        <v>8.0000000000000002E-3</v>
      </c>
      <c r="F738">
        <v>-0.19500000000000001</v>
      </c>
      <c r="H738">
        <v>0.32200000000000001</v>
      </c>
      <c r="I738">
        <v>-0.02</v>
      </c>
      <c r="K738">
        <f t="shared" si="22"/>
        <v>0.378</v>
      </c>
      <c r="L738">
        <f t="shared" si="23"/>
        <v>0.29400000000000004</v>
      </c>
    </row>
    <row r="739" spans="1:12" x14ac:dyDescent="0.2">
      <c r="A739" s="1" t="s">
        <v>739</v>
      </c>
      <c r="B739">
        <v>7.1999999999999995E-2</v>
      </c>
      <c r="C739">
        <v>-8.6999999999999994E-2</v>
      </c>
      <c r="E739">
        <v>6.0000000000000001E-3</v>
      </c>
      <c r="F739">
        <v>-0.20799999999999999</v>
      </c>
      <c r="H739">
        <v>0.26700000000000002</v>
      </c>
      <c r="I739">
        <v>-0.115</v>
      </c>
      <c r="K739">
        <f t="shared" si="22"/>
        <v>0.34500000000000003</v>
      </c>
      <c r="L739">
        <f t="shared" si="23"/>
        <v>0.41</v>
      </c>
    </row>
    <row r="740" spans="1:12" x14ac:dyDescent="0.2">
      <c r="A740" s="1" t="s">
        <v>740</v>
      </c>
      <c r="B740">
        <v>3.4000000000000002E-2</v>
      </c>
      <c r="C740">
        <v>-0.38</v>
      </c>
      <c r="E740">
        <v>6.0000000000000001E-3</v>
      </c>
      <c r="F740">
        <v>-0.183</v>
      </c>
      <c r="H740">
        <v>0.41499999999999998</v>
      </c>
      <c r="I740">
        <v>-0.01</v>
      </c>
      <c r="K740">
        <f t="shared" si="22"/>
        <v>0.45499999999999996</v>
      </c>
      <c r="L740">
        <f t="shared" si="23"/>
        <v>0.57299999999999995</v>
      </c>
    </row>
    <row r="741" spans="1:12" x14ac:dyDescent="0.2">
      <c r="A741" s="1" t="s">
        <v>741</v>
      </c>
      <c r="B741">
        <v>5.0999999999999997E-2</v>
      </c>
      <c r="C741">
        <v>-0.112</v>
      </c>
      <c r="E741">
        <v>1.6E-2</v>
      </c>
      <c r="F741">
        <v>-0.41</v>
      </c>
      <c r="H741">
        <v>0.30199999999999999</v>
      </c>
      <c r="I741">
        <v>-2.1999999999999999E-2</v>
      </c>
      <c r="K741">
        <f t="shared" si="22"/>
        <v>0.36899999999999999</v>
      </c>
      <c r="L741">
        <f t="shared" si="23"/>
        <v>0.54400000000000004</v>
      </c>
    </row>
    <row r="742" spans="1:12" x14ac:dyDescent="0.2">
      <c r="A742" s="1" t="s">
        <v>742</v>
      </c>
      <c r="B742">
        <v>6.0999999999999999E-2</v>
      </c>
      <c r="C742">
        <v>-9.0999999999999998E-2</v>
      </c>
      <c r="E742">
        <v>0.41899999999999998</v>
      </c>
      <c r="F742">
        <v>-0.27500000000000002</v>
      </c>
      <c r="H742">
        <v>0.38100000000000001</v>
      </c>
      <c r="I742">
        <v>-2.1000000000000001E-2</v>
      </c>
      <c r="K742">
        <f t="shared" si="22"/>
        <v>0.86099999999999999</v>
      </c>
      <c r="L742">
        <f t="shared" si="23"/>
        <v>0.38700000000000001</v>
      </c>
    </row>
    <row r="743" spans="1:12" x14ac:dyDescent="0.2">
      <c r="A743" s="1" t="s">
        <v>743</v>
      </c>
      <c r="B743">
        <v>0.104</v>
      </c>
      <c r="C743">
        <v>-0.442</v>
      </c>
      <c r="E743">
        <v>0.439</v>
      </c>
      <c r="F743">
        <v>-0.27</v>
      </c>
      <c r="H743">
        <v>0.22800000000000001</v>
      </c>
      <c r="I743">
        <v>-2.1000000000000001E-2</v>
      </c>
      <c r="K743">
        <f t="shared" si="22"/>
        <v>0.77100000000000002</v>
      </c>
      <c r="L743">
        <f t="shared" si="23"/>
        <v>0.73299999999999998</v>
      </c>
    </row>
    <row r="744" spans="1:12" x14ac:dyDescent="0.2">
      <c r="A744" s="1" t="s">
        <v>744</v>
      </c>
      <c r="B744">
        <v>7.8E-2</v>
      </c>
      <c r="C744">
        <v>-1.1910000000000001</v>
      </c>
      <c r="E744">
        <v>0.32500000000000001</v>
      </c>
      <c r="F744">
        <v>-1.296</v>
      </c>
      <c r="H744">
        <v>0.223</v>
      </c>
      <c r="I744">
        <v>-1.4E-2</v>
      </c>
      <c r="K744">
        <f t="shared" si="22"/>
        <v>0.626</v>
      </c>
      <c r="L744">
        <f t="shared" si="23"/>
        <v>2.5009999999999999</v>
      </c>
    </row>
    <row r="745" spans="1:12" x14ac:dyDescent="0.2">
      <c r="A745" s="1" t="s">
        <v>745</v>
      </c>
      <c r="B745">
        <v>2.7E-2</v>
      </c>
      <c r="C745">
        <v>-1.3120000000000001</v>
      </c>
      <c r="E745">
        <v>0.67300000000000004</v>
      </c>
      <c r="F745">
        <v>-0.67100000000000004</v>
      </c>
      <c r="H745">
        <v>0.39200000000000002</v>
      </c>
      <c r="I745">
        <v>-1.7000000000000001E-2</v>
      </c>
      <c r="K745">
        <f t="shared" si="22"/>
        <v>1.0920000000000001</v>
      </c>
      <c r="L745">
        <f t="shared" si="23"/>
        <v>2</v>
      </c>
    </row>
    <row r="746" spans="1:12" x14ac:dyDescent="0.2">
      <c r="A746" s="1" t="s">
        <v>746</v>
      </c>
      <c r="B746">
        <v>4.2999999999999997E-2</v>
      </c>
      <c r="C746">
        <v>-0.995</v>
      </c>
      <c r="E746">
        <v>0.96</v>
      </c>
      <c r="F746">
        <v>-0.497</v>
      </c>
      <c r="H746">
        <v>0.308</v>
      </c>
      <c r="I746">
        <v>-1.9E-2</v>
      </c>
      <c r="K746">
        <f t="shared" si="22"/>
        <v>1.3109999999999999</v>
      </c>
      <c r="L746">
        <f t="shared" si="23"/>
        <v>1.5109999999999999</v>
      </c>
    </row>
    <row r="747" spans="1:12" x14ac:dyDescent="0.2">
      <c r="A747" s="1" t="s">
        <v>747</v>
      </c>
      <c r="B747">
        <v>6.2E-2</v>
      </c>
      <c r="C747">
        <v>-0.98599999999999999</v>
      </c>
      <c r="E747">
        <v>0.60699999999999998</v>
      </c>
      <c r="F747">
        <v>-0.46500000000000002</v>
      </c>
      <c r="H747">
        <v>0.36299999999999999</v>
      </c>
      <c r="I747">
        <v>-1.4E-2</v>
      </c>
      <c r="K747">
        <f t="shared" si="22"/>
        <v>1.032</v>
      </c>
      <c r="L747">
        <f t="shared" si="23"/>
        <v>1.4650000000000001</v>
      </c>
    </row>
    <row r="748" spans="1:12" x14ac:dyDescent="0.2">
      <c r="A748" s="1" t="s">
        <v>748</v>
      </c>
      <c r="B748">
        <v>0.14199999999999999</v>
      </c>
      <c r="C748">
        <v>-0.1</v>
      </c>
      <c r="E748">
        <v>0.66100000000000003</v>
      </c>
      <c r="F748">
        <v>-0.42099999999999999</v>
      </c>
      <c r="H748">
        <v>0.16</v>
      </c>
      <c r="I748">
        <v>-1.2E-2</v>
      </c>
      <c r="K748">
        <f t="shared" si="22"/>
        <v>0.96300000000000008</v>
      </c>
      <c r="L748">
        <f t="shared" si="23"/>
        <v>0.53300000000000003</v>
      </c>
    </row>
    <row r="749" spans="1:12" x14ac:dyDescent="0.2">
      <c r="A749" s="1" t="s">
        <v>749</v>
      </c>
      <c r="B749">
        <v>4.9000000000000002E-2</v>
      </c>
      <c r="C749">
        <v>-0.25</v>
      </c>
      <c r="E749">
        <v>1.7809999999999999</v>
      </c>
      <c r="F749">
        <v>-0.57699999999999996</v>
      </c>
      <c r="H749">
        <v>0.38</v>
      </c>
      <c r="I749">
        <v>-3.5000000000000003E-2</v>
      </c>
      <c r="K749">
        <f t="shared" si="22"/>
        <v>2.21</v>
      </c>
      <c r="L749">
        <f t="shared" si="23"/>
        <v>0.86199999999999999</v>
      </c>
    </row>
    <row r="750" spans="1:12" x14ac:dyDescent="0.2">
      <c r="A750" s="1" t="s">
        <v>750</v>
      </c>
      <c r="B750">
        <v>0.111</v>
      </c>
      <c r="C750">
        <v>-0.34599999999999997</v>
      </c>
      <c r="E750">
        <v>2.7120000000000002</v>
      </c>
      <c r="F750">
        <v>-0.99299999999999999</v>
      </c>
      <c r="H750">
        <v>0.78500000000000003</v>
      </c>
      <c r="I750">
        <v>-0.17199999999999999</v>
      </c>
      <c r="K750">
        <f t="shared" si="22"/>
        <v>3.6080000000000005</v>
      </c>
      <c r="L750">
        <f t="shared" si="23"/>
        <v>1.5109999999999999</v>
      </c>
    </row>
    <row r="751" spans="1:12" x14ac:dyDescent="0.2">
      <c r="A751" s="1" t="s">
        <v>751</v>
      </c>
      <c r="B751">
        <v>9.6000000000000002E-2</v>
      </c>
      <c r="C751">
        <v>-6.2E-2</v>
      </c>
      <c r="E751">
        <v>0.94299999999999995</v>
      </c>
      <c r="F751">
        <v>-0.77</v>
      </c>
      <c r="H751">
        <v>1.6259999999999999</v>
      </c>
      <c r="I751">
        <v>-7.2999999999999995E-2</v>
      </c>
      <c r="K751">
        <f t="shared" si="22"/>
        <v>2.665</v>
      </c>
      <c r="L751">
        <f t="shared" si="23"/>
        <v>0.90500000000000003</v>
      </c>
    </row>
    <row r="752" spans="1:12" x14ac:dyDescent="0.2">
      <c r="A752" s="1" t="s">
        <v>752</v>
      </c>
      <c r="B752">
        <v>6.4000000000000001E-2</v>
      </c>
      <c r="C752">
        <v>-7.0000000000000001E-3</v>
      </c>
      <c r="E752">
        <v>6.3E-2</v>
      </c>
      <c r="F752">
        <v>-0.309</v>
      </c>
      <c r="H752">
        <v>3.3149999999999999</v>
      </c>
      <c r="I752">
        <v>-8.0000000000000002E-3</v>
      </c>
      <c r="K752">
        <f t="shared" si="22"/>
        <v>3.4420000000000002</v>
      </c>
      <c r="L752">
        <f t="shared" si="23"/>
        <v>0.32400000000000001</v>
      </c>
    </row>
    <row r="753" spans="1:12" x14ac:dyDescent="0.2">
      <c r="A753" s="1" t="s">
        <v>753</v>
      </c>
      <c r="B753">
        <v>0.02</v>
      </c>
      <c r="C753">
        <v>-0.33100000000000002</v>
      </c>
      <c r="E753">
        <v>2.5000000000000001E-2</v>
      </c>
      <c r="F753">
        <v>-0.35299999999999998</v>
      </c>
      <c r="H753">
        <v>4.2039999999999997</v>
      </c>
      <c r="I753">
        <v>-1.2999999999999999E-2</v>
      </c>
      <c r="K753">
        <f t="shared" si="22"/>
        <v>4.2489999999999997</v>
      </c>
      <c r="L753">
        <f t="shared" si="23"/>
        <v>0.69699999999999995</v>
      </c>
    </row>
    <row r="754" spans="1:12" x14ac:dyDescent="0.2">
      <c r="A754" s="1" t="s">
        <v>754</v>
      </c>
      <c r="B754">
        <v>0.35199999999999998</v>
      </c>
      <c r="C754">
        <v>-0.81299999999999994</v>
      </c>
      <c r="E754">
        <v>5.0999999999999997E-2</v>
      </c>
      <c r="F754">
        <v>-0.61899999999999999</v>
      </c>
      <c r="H754">
        <v>3.2690000000000001</v>
      </c>
      <c r="I754">
        <v>-9.1999999999999998E-2</v>
      </c>
      <c r="K754">
        <f t="shared" si="22"/>
        <v>3.6720000000000002</v>
      </c>
      <c r="L754">
        <f t="shared" si="23"/>
        <v>1.524</v>
      </c>
    </row>
    <row r="755" spans="1:12" x14ac:dyDescent="0.2">
      <c r="A755" s="1" t="s">
        <v>755</v>
      </c>
      <c r="B755">
        <v>0.50600000000000001</v>
      </c>
      <c r="C755">
        <v>-1.2649999999999999</v>
      </c>
      <c r="E755">
        <v>9.0999999999999998E-2</v>
      </c>
      <c r="F755">
        <v>-0.56599999999999995</v>
      </c>
      <c r="H755">
        <v>2.2010000000000001</v>
      </c>
      <c r="I755">
        <v>-5.0999999999999997E-2</v>
      </c>
      <c r="K755">
        <f t="shared" si="22"/>
        <v>2.798</v>
      </c>
      <c r="L755">
        <f t="shared" si="23"/>
        <v>1.8819999999999999</v>
      </c>
    </row>
    <row r="756" spans="1:12" x14ac:dyDescent="0.2">
      <c r="A756" s="1" t="s">
        <v>756</v>
      </c>
      <c r="B756">
        <v>0.32100000000000001</v>
      </c>
      <c r="C756">
        <v>-0.746</v>
      </c>
      <c r="E756">
        <v>0.17</v>
      </c>
      <c r="F756">
        <v>-0.65700000000000003</v>
      </c>
      <c r="H756">
        <v>4.2549999999999999</v>
      </c>
      <c r="I756">
        <v>-0.112</v>
      </c>
      <c r="K756">
        <f t="shared" si="22"/>
        <v>4.7459999999999996</v>
      </c>
      <c r="L756">
        <f t="shared" si="23"/>
        <v>1.5150000000000001</v>
      </c>
    </row>
    <row r="757" spans="1:12" x14ac:dyDescent="0.2">
      <c r="A757" s="1" t="s">
        <v>757</v>
      </c>
      <c r="B757">
        <v>0.13900000000000001</v>
      </c>
      <c r="C757">
        <v>-0.46700000000000003</v>
      </c>
      <c r="E757">
        <v>0.94099999999999995</v>
      </c>
      <c r="F757">
        <v>-0.34399999999999997</v>
      </c>
      <c r="H757">
        <v>3.1309999999999998</v>
      </c>
      <c r="I757">
        <v>-0.16300000000000001</v>
      </c>
      <c r="K757">
        <f t="shared" si="22"/>
        <v>4.2110000000000003</v>
      </c>
      <c r="L757">
        <f t="shared" si="23"/>
        <v>0.97399999999999998</v>
      </c>
    </row>
    <row r="758" spans="1:12" x14ac:dyDescent="0.2">
      <c r="A758" s="1" t="s">
        <v>758</v>
      </c>
      <c r="B758">
        <v>0.20899999999999999</v>
      </c>
      <c r="C758">
        <v>-0.52800000000000002</v>
      </c>
      <c r="E758">
        <v>1.2190000000000001</v>
      </c>
      <c r="F758">
        <v>-0.223</v>
      </c>
      <c r="H758">
        <v>2.544</v>
      </c>
      <c r="I758">
        <v>-4.2000000000000003E-2</v>
      </c>
      <c r="K758">
        <f t="shared" si="22"/>
        <v>3.9720000000000004</v>
      </c>
      <c r="L758">
        <f t="shared" si="23"/>
        <v>0.79300000000000004</v>
      </c>
    </row>
    <row r="759" spans="1:12" x14ac:dyDescent="0.2">
      <c r="A759" s="1" t="s">
        <v>759</v>
      </c>
      <c r="B759">
        <v>5.3999999999999999E-2</v>
      </c>
      <c r="C759">
        <v>-0.14599999999999999</v>
      </c>
      <c r="E759">
        <v>4.4999999999999998E-2</v>
      </c>
      <c r="F759">
        <v>-0.187</v>
      </c>
      <c r="H759">
        <v>0.88700000000000001</v>
      </c>
      <c r="I759">
        <v>-8.9999999999999993E-3</v>
      </c>
      <c r="K759">
        <f t="shared" si="22"/>
        <v>0.98599999999999999</v>
      </c>
      <c r="L759">
        <f t="shared" si="23"/>
        <v>0.34199999999999997</v>
      </c>
    </row>
    <row r="760" spans="1:12" x14ac:dyDescent="0.2">
      <c r="A760" s="1" t="s">
        <v>760</v>
      </c>
      <c r="B760">
        <v>7.0000000000000001E-3</v>
      </c>
      <c r="C760">
        <v>0</v>
      </c>
      <c r="E760">
        <v>2.9000000000000001E-2</v>
      </c>
      <c r="F760">
        <v>-0.122</v>
      </c>
      <c r="H760">
        <v>0.36499999999999999</v>
      </c>
      <c r="I760">
        <v>-2E-3</v>
      </c>
      <c r="K760">
        <f t="shared" si="22"/>
        <v>0.40100000000000002</v>
      </c>
      <c r="L760">
        <f t="shared" si="23"/>
        <v>0.124</v>
      </c>
    </row>
    <row r="761" spans="1:12" x14ac:dyDescent="0.2">
      <c r="A761" s="1" t="s">
        <v>761</v>
      </c>
      <c r="B761" t="s">
        <v>690</v>
      </c>
      <c r="C761" t="s">
        <v>690</v>
      </c>
      <c r="E761" t="s">
        <v>690</v>
      </c>
      <c r="F761" t="s">
        <v>690</v>
      </c>
      <c r="H761" t="s">
        <v>690</v>
      </c>
      <c r="I761" t="s">
        <v>690</v>
      </c>
      <c r="K761" t="e">
        <f t="shared" si="22"/>
        <v>#VALUE!</v>
      </c>
      <c r="L761" t="e">
        <f t="shared" si="23"/>
        <v>#VALUE!</v>
      </c>
    </row>
    <row r="762" spans="1:12" x14ac:dyDescent="0.2">
      <c r="A762" s="1" t="s">
        <v>762</v>
      </c>
      <c r="B762" t="s">
        <v>690</v>
      </c>
      <c r="C762" t="s">
        <v>690</v>
      </c>
      <c r="E762" t="s">
        <v>690</v>
      </c>
      <c r="F762" t="s">
        <v>690</v>
      </c>
      <c r="H762" t="s">
        <v>690</v>
      </c>
      <c r="I762" t="s">
        <v>690</v>
      </c>
      <c r="K762" t="e">
        <f t="shared" si="22"/>
        <v>#VALUE!</v>
      </c>
      <c r="L762" t="e">
        <f t="shared" si="23"/>
        <v>#VALUE!</v>
      </c>
    </row>
    <row r="763" spans="1:12" x14ac:dyDescent="0.2">
      <c r="A763" s="1" t="s">
        <v>763</v>
      </c>
      <c r="B763" t="s">
        <v>690</v>
      </c>
      <c r="C763" t="s">
        <v>690</v>
      </c>
      <c r="E763" t="s">
        <v>690</v>
      </c>
      <c r="F763" t="s">
        <v>690</v>
      </c>
      <c r="H763" t="s">
        <v>690</v>
      </c>
      <c r="I763" t="s">
        <v>690</v>
      </c>
      <c r="K763" t="e">
        <f t="shared" si="22"/>
        <v>#VALUE!</v>
      </c>
      <c r="L763" t="e">
        <f t="shared" si="23"/>
        <v>#VALUE!</v>
      </c>
    </row>
    <row r="764" spans="1:12" x14ac:dyDescent="0.2">
      <c r="A764" s="1" t="s">
        <v>764</v>
      </c>
      <c r="B764" t="s">
        <v>690</v>
      </c>
      <c r="C764" t="s">
        <v>690</v>
      </c>
      <c r="E764" t="s">
        <v>690</v>
      </c>
      <c r="F764" t="s">
        <v>690</v>
      </c>
      <c r="H764" t="s">
        <v>690</v>
      </c>
      <c r="I764" t="s">
        <v>690</v>
      </c>
      <c r="K764" t="e">
        <f t="shared" si="22"/>
        <v>#VALUE!</v>
      </c>
      <c r="L764" t="e">
        <f t="shared" si="23"/>
        <v>#VALUE!</v>
      </c>
    </row>
    <row r="765" spans="1:12" x14ac:dyDescent="0.2">
      <c r="A765" s="1" t="s">
        <v>765</v>
      </c>
      <c r="B765" t="s">
        <v>690</v>
      </c>
      <c r="C765" t="s">
        <v>690</v>
      </c>
      <c r="E765" t="s">
        <v>690</v>
      </c>
      <c r="F765" t="s">
        <v>690</v>
      </c>
      <c r="H765" t="s">
        <v>690</v>
      </c>
      <c r="I765" t="s">
        <v>690</v>
      </c>
      <c r="K765" t="e">
        <f t="shared" si="22"/>
        <v>#VALUE!</v>
      </c>
      <c r="L765" t="e">
        <f t="shared" si="23"/>
        <v>#VALUE!</v>
      </c>
    </row>
    <row r="766" spans="1:12" x14ac:dyDescent="0.2">
      <c r="A766" s="1" t="s">
        <v>766</v>
      </c>
      <c r="B766" t="s">
        <v>690</v>
      </c>
      <c r="C766" t="s">
        <v>690</v>
      </c>
      <c r="E766" t="s">
        <v>690</v>
      </c>
      <c r="F766" t="s">
        <v>690</v>
      </c>
      <c r="H766" t="s">
        <v>690</v>
      </c>
      <c r="I766" t="s">
        <v>690</v>
      </c>
      <c r="K766" t="e">
        <f t="shared" si="22"/>
        <v>#VALUE!</v>
      </c>
      <c r="L766" t="e">
        <f t="shared" si="23"/>
        <v>#VALUE!</v>
      </c>
    </row>
    <row r="767" spans="1:12" x14ac:dyDescent="0.2">
      <c r="A767" s="1" t="s">
        <v>767</v>
      </c>
      <c r="B767">
        <v>0.33900000000000002</v>
      </c>
      <c r="C767">
        <v>-0.441</v>
      </c>
      <c r="E767">
        <v>3.3050000000000002</v>
      </c>
      <c r="F767">
        <v>-1.4450000000000001</v>
      </c>
      <c r="H767">
        <v>3.5990000000000002</v>
      </c>
      <c r="I767">
        <v>-0.13400000000000001</v>
      </c>
      <c r="K767">
        <f t="shared" si="22"/>
        <v>7.2430000000000003</v>
      </c>
      <c r="L767">
        <f t="shared" si="23"/>
        <v>2.02</v>
      </c>
    </row>
    <row r="768" spans="1:12" x14ac:dyDescent="0.2">
      <c r="A768" s="1" t="s">
        <v>768</v>
      </c>
      <c r="B768">
        <v>0.14899999999999999</v>
      </c>
      <c r="C768">
        <v>-0.85</v>
      </c>
      <c r="E768">
        <v>4</v>
      </c>
      <c r="F768">
        <v>-0.36299999999999999</v>
      </c>
      <c r="H768">
        <v>3.714</v>
      </c>
      <c r="I768">
        <v>-0.161</v>
      </c>
      <c r="K768">
        <f t="shared" si="22"/>
        <v>7.8629999999999995</v>
      </c>
      <c r="L768">
        <f t="shared" si="23"/>
        <v>1.3740000000000001</v>
      </c>
    </row>
    <row r="769" spans="1:12" x14ac:dyDescent="0.2">
      <c r="A769" s="1" t="s">
        <v>769</v>
      </c>
      <c r="B769">
        <v>0.191</v>
      </c>
      <c r="C769">
        <v>-0.84199999999999997</v>
      </c>
      <c r="E769">
        <v>0.83</v>
      </c>
      <c r="F769">
        <v>-3.8769999999999998</v>
      </c>
      <c r="H769">
        <v>2.665</v>
      </c>
      <c r="I769">
        <v>-0.20499999999999999</v>
      </c>
      <c r="K769">
        <f t="shared" si="22"/>
        <v>3.6859999999999999</v>
      </c>
      <c r="L769">
        <f t="shared" si="23"/>
        <v>4.9239999999999995</v>
      </c>
    </row>
    <row r="770" spans="1:12" x14ac:dyDescent="0.2">
      <c r="A770" s="1" t="s">
        <v>770</v>
      </c>
      <c r="B770">
        <v>0.17599999999999999</v>
      </c>
      <c r="C770">
        <v>-30.337</v>
      </c>
      <c r="E770">
        <v>4.9000000000000002E-2</v>
      </c>
      <c r="F770">
        <v>-0.214</v>
      </c>
      <c r="H770">
        <v>2.4540000000000002</v>
      </c>
      <c r="I770">
        <v>-0.13</v>
      </c>
      <c r="K770">
        <f t="shared" ref="K770:K833" si="24">B770+E770+H770</f>
        <v>2.6790000000000003</v>
      </c>
      <c r="L770">
        <f t="shared" ref="L770:L833" si="25">(-1*C770)+(-1*F770)+(-1*I770)</f>
        <v>30.680999999999997</v>
      </c>
    </row>
    <row r="771" spans="1:12" x14ac:dyDescent="0.2">
      <c r="A771" s="1" t="s">
        <v>771</v>
      </c>
      <c r="B771">
        <v>0.1</v>
      </c>
      <c r="C771">
        <v>-37.268000000000001</v>
      </c>
      <c r="E771">
        <v>3.2000000000000001E-2</v>
      </c>
      <c r="F771">
        <v>-0.17100000000000001</v>
      </c>
      <c r="H771">
        <v>1.32</v>
      </c>
      <c r="I771">
        <v>-0.16700000000000001</v>
      </c>
      <c r="K771">
        <f t="shared" si="24"/>
        <v>1.452</v>
      </c>
      <c r="L771">
        <f t="shared" si="25"/>
        <v>37.606000000000002</v>
      </c>
    </row>
    <row r="772" spans="1:12" x14ac:dyDescent="0.2">
      <c r="A772" s="1" t="s">
        <v>772</v>
      </c>
      <c r="B772">
        <v>0.13100000000000001</v>
      </c>
      <c r="C772">
        <v>-15.842000000000001</v>
      </c>
      <c r="E772">
        <v>3.9E-2</v>
      </c>
      <c r="F772">
        <v>-0.13800000000000001</v>
      </c>
      <c r="H772">
        <v>0.74399999999999999</v>
      </c>
      <c r="I772">
        <v>-0.35299999999999998</v>
      </c>
      <c r="K772">
        <f t="shared" si="24"/>
        <v>0.91400000000000003</v>
      </c>
      <c r="L772">
        <f t="shared" si="25"/>
        <v>16.333000000000002</v>
      </c>
    </row>
    <row r="773" spans="1:12" x14ac:dyDescent="0.2">
      <c r="A773" s="1" t="s">
        <v>773</v>
      </c>
      <c r="B773">
        <v>0.25800000000000001</v>
      </c>
      <c r="C773">
        <v>-0.34499999999999997</v>
      </c>
      <c r="E773">
        <v>1.3280000000000001</v>
      </c>
      <c r="F773">
        <v>-0.28299999999999997</v>
      </c>
      <c r="H773">
        <v>0.69099999999999995</v>
      </c>
      <c r="I773">
        <v>-0.61399999999999999</v>
      </c>
      <c r="K773">
        <f t="shared" si="24"/>
        <v>2.2770000000000001</v>
      </c>
      <c r="L773">
        <f t="shared" si="25"/>
        <v>1.242</v>
      </c>
    </row>
    <row r="774" spans="1:12" x14ac:dyDescent="0.2">
      <c r="A774" s="1" t="s">
        <v>774</v>
      </c>
      <c r="B774">
        <v>0.36699999999999999</v>
      </c>
      <c r="C774">
        <v>-0.75600000000000001</v>
      </c>
      <c r="E774">
        <v>2.726</v>
      </c>
      <c r="F774">
        <v>-0.29199999999999998</v>
      </c>
      <c r="H774">
        <v>0.72099999999999997</v>
      </c>
      <c r="I774">
        <v>-0.63500000000000001</v>
      </c>
      <c r="K774">
        <f t="shared" si="24"/>
        <v>3.8140000000000001</v>
      </c>
      <c r="L774">
        <f t="shared" si="25"/>
        <v>1.6830000000000001</v>
      </c>
    </row>
    <row r="775" spans="1:12" x14ac:dyDescent="0.2">
      <c r="A775" s="1" t="s">
        <v>775</v>
      </c>
      <c r="B775">
        <v>0.23400000000000001</v>
      </c>
      <c r="C775">
        <v>-0.91400000000000003</v>
      </c>
      <c r="E775">
        <v>4.516</v>
      </c>
      <c r="F775">
        <v>-0.373</v>
      </c>
      <c r="H775">
        <v>0.68</v>
      </c>
      <c r="I775">
        <v>-0.69199999999999995</v>
      </c>
      <c r="K775">
        <f t="shared" si="24"/>
        <v>5.43</v>
      </c>
      <c r="L775">
        <f t="shared" si="25"/>
        <v>1.9789999999999999</v>
      </c>
    </row>
    <row r="776" spans="1:12" x14ac:dyDescent="0.2">
      <c r="A776" s="1" t="s">
        <v>776</v>
      </c>
      <c r="B776">
        <v>9.7000000000000003E-2</v>
      </c>
      <c r="C776">
        <v>-0.80400000000000005</v>
      </c>
      <c r="E776">
        <v>1.5649999999999999</v>
      </c>
      <c r="F776">
        <v>-0.27900000000000003</v>
      </c>
      <c r="H776">
        <v>0.745</v>
      </c>
      <c r="I776">
        <v>-0.61699999999999999</v>
      </c>
      <c r="K776">
        <f t="shared" si="24"/>
        <v>2.407</v>
      </c>
      <c r="L776">
        <f t="shared" si="25"/>
        <v>1.7000000000000002</v>
      </c>
    </row>
    <row r="777" spans="1:12" x14ac:dyDescent="0.2">
      <c r="A777" s="1" t="s">
        <v>777</v>
      </c>
      <c r="B777">
        <v>9.6000000000000002E-2</v>
      </c>
      <c r="C777">
        <v>-0.44</v>
      </c>
      <c r="E777">
        <v>1.107</v>
      </c>
      <c r="F777">
        <v>-0.28799999999999998</v>
      </c>
      <c r="H777">
        <v>0.48699999999999999</v>
      </c>
      <c r="I777">
        <v>-0.69299999999999995</v>
      </c>
      <c r="K777">
        <f t="shared" si="24"/>
        <v>1.69</v>
      </c>
      <c r="L777">
        <f t="shared" si="25"/>
        <v>1.4209999999999998</v>
      </c>
    </row>
    <row r="778" spans="1:12" x14ac:dyDescent="0.2">
      <c r="A778" s="1" t="s">
        <v>778</v>
      </c>
      <c r="B778">
        <v>0.24299999999999999</v>
      </c>
      <c r="C778">
        <v>-0.35699999999999998</v>
      </c>
      <c r="E778">
        <v>0.94599999999999995</v>
      </c>
      <c r="F778">
        <v>-0.39100000000000001</v>
      </c>
      <c r="H778">
        <v>0.61299999999999999</v>
      </c>
      <c r="I778">
        <v>-0.63200000000000001</v>
      </c>
      <c r="K778">
        <f t="shared" si="24"/>
        <v>1.802</v>
      </c>
      <c r="L778">
        <f t="shared" si="25"/>
        <v>1.38</v>
      </c>
    </row>
    <row r="779" spans="1:12" x14ac:dyDescent="0.2">
      <c r="A779" s="1" t="s">
        <v>779</v>
      </c>
      <c r="B779">
        <v>0.34200000000000003</v>
      </c>
      <c r="C779">
        <v>-0.28899999999999998</v>
      </c>
      <c r="E779">
        <v>0.221</v>
      </c>
      <c r="F779">
        <v>-0.27900000000000003</v>
      </c>
      <c r="H779">
        <v>0.58799999999999997</v>
      </c>
      <c r="I779">
        <v>-0.63800000000000001</v>
      </c>
      <c r="K779">
        <f t="shared" si="24"/>
        <v>1.151</v>
      </c>
      <c r="L779">
        <f t="shared" si="25"/>
        <v>1.206</v>
      </c>
    </row>
    <row r="780" spans="1:12" x14ac:dyDescent="0.2">
      <c r="A780" s="1" t="s">
        <v>780</v>
      </c>
      <c r="B780">
        <v>0.17699999999999999</v>
      </c>
      <c r="C780">
        <v>-1.81</v>
      </c>
      <c r="E780">
        <v>2.9000000000000001E-2</v>
      </c>
      <c r="F780">
        <v>-9.8000000000000004E-2</v>
      </c>
      <c r="H780">
        <v>0.64200000000000002</v>
      </c>
      <c r="I780">
        <v>-0.71499999999999997</v>
      </c>
      <c r="K780">
        <f t="shared" si="24"/>
        <v>0.84799999999999998</v>
      </c>
      <c r="L780">
        <f t="shared" si="25"/>
        <v>2.6230000000000002</v>
      </c>
    </row>
    <row r="781" spans="1:12" x14ac:dyDescent="0.2">
      <c r="A781" s="1" t="s">
        <v>781</v>
      </c>
      <c r="B781">
        <v>0.189</v>
      </c>
      <c r="C781">
        <v>-1.869</v>
      </c>
      <c r="E781">
        <v>8.4489999999999998</v>
      </c>
      <c r="F781">
        <v>-0.13800000000000001</v>
      </c>
      <c r="H781">
        <v>0.70099999999999996</v>
      </c>
      <c r="I781">
        <v>-0.622</v>
      </c>
      <c r="K781">
        <f t="shared" si="24"/>
        <v>9.3390000000000004</v>
      </c>
      <c r="L781">
        <f t="shared" si="25"/>
        <v>2.629</v>
      </c>
    </row>
    <row r="782" spans="1:12" x14ac:dyDescent="0.2">
      <c r="A782" s="1" t="s">
        <v>782</v>
      </c>
      <c r="B782">
        <v>0.186</v>
      </c>
      <c r="C782">
        <v>-1.2110000000000001</v>
      </c>
      <c r="E782">
        <v>0.71</v>
      </c>
      <c r="F782">
        <v>-8.7999999999999995E-2</v>
      </c>
      <c r="H782">
        <v>0.71699999999999997</v>
      </c>
      <c r="I782">
        <v>-0.75</v>
      </c>
      <c r="K782">
        <f t="shared" si="24"/>
        <v>1.613</v>
      </c>
      <c r="L782">
        <f t="shared" si="25"/>
        <v>2.0490000000000004</v>
      </c>
    </row>
    <row r="783" spans="1:12" x14ac:dyDescent="0.2">
      <c r="A783" s="1" t="s">
        <v>783</v>
      </c>
      <c r="B783">
        <v>0.113</v>
      </c>
      <c r="C783">
        <v>-0.497</v>
      </c>
      <c r="E783">
        <v>0.748</v>
      </c>
      <c r="F783">
        <v>-0.109</v>
      </c>
      <c r="H783">
        <v>0.68400000000000005</v>
      </c>
      <c r="I783">
        <v>-0.68600000000000005</v>
      </c>
      <c r="K783">
        <f t="shared" si="24"/>
        <v>1.5449999999999999</v>
      </c>
      <c r="L783">
        <f t="shared" si="25"/>
        <v>1.292</v>
      </c>
    </row>
    <row r="784" spans="1:12" x14ac:dyDescent="0.2">
      <c r="A784" s="1" t="s">
        <v>784</v>
      </c>
      <c r="B784">
        <v>0.13</v>
      </c>
      <c r="C784">
        <v>-0.48499999999999999</v>
      </c>
      <c r="E784">
        <v>1.6E-2</v>
      </c>
      <c r="F784">
        <v>-7.4999999999999997E-2</v>
      </c>
      <c r="H784">
        <v>0.70799999999999996</v>
      </c>
      <c r="I784">
        <v>-0.70599999999999996</v>
      </c>
      <c r="K784">
        <f t="shared" si="24"/>
        <v>0.85399999999999998</v>
      </c>
      <c r="L784">
        <f t="shared" si="25"/>
        <v>1.266</v>
      </c>
    </row>
    <row r="785" spans="1:12" x14ac:dyDescent="0.2">
      <c r="A785" s="1" t="s">
        <v>785</v>
      </c>
      <c r="B785">
        <v>0.16200000000000001</v>
      </c>
      <c r="C785">
        <v>-0.51200000000000001</v>
      </c>
      <c r="E785">
        <v>3.3000000000000002E-2</v>
      </c>
      <c r="F785">
        <v>-9.5000000000000001E-2</v>
      </c>
      <c r="H785">
        <v>0.55300000000000005</v>
      </c>
      <c r="I785">
        <v>-0.60799999999999998</v>
      </c>
      <c r="K785">
        <f t="shared" si="24"/>
        <v>0.748</v>
      </c>
      <c r="L785">
        <f t="shared" si="25"/>
        <v>1.2149999999999999</v>
      </c>
    </row>
    <row r="786" spans="1:12" x14ac:dyDescent="0.2">
      <c r="A786" s="1" t="s">
        <v>786</v>
      </c>
      <c r="B786">
        <v>0.22500000000000001</v>
      </c>
      <c r="C786">
        <v>-0.871</v>
      </c>
      <c r="E786">
        <v>4.7E-2</v>
      </c>
      <c r="F786">
        <v>-0.125</v>
      </c>
      <c r="H786">
        <v>0.71599999999999997</v>
      </c>
      <c r="I786">
        <v>-0.61499999999999999</v>
      </c>
      <c r="K786">
        <f t="shared" si="24"/>
        <v>0.98799999999999999</v>
      </c>
      <c r="L786">
        <f t="shared" si="25"/>
        <v>1.611</v>
      </c>
    </row>
    <row r="787" spans="1:12" x14ac:dyDescent="0.2">
      <c r="A787" s="1" t="s">
        <v>787</v>
      </c>
      <c r="B787">
        <v>0.29499999999999998</v>
      </c>
      <c r="C787">
        <v>-0.46200000000000002</v>
      </c>
      <c r="E787">
        <v>2.4E-2</v>
      </c>
      <c r="F787">
        <v>-8.4000000000000005E-2</v>
      </c>
      <c r="H787">
        <v>0.84599999999999997</v>
      </c>
      <c r="I787">
        <v>-0.90100000000000002</v>
      </c>
      <c r="K787">
        <f t="shared" si="24"/>
        <v>1.165</v>
      </c>
      <c r="L787">
        <f t="shared" si="25"/>
        <v>1.4470000000000001</v>
      </c>
    </row>
    <row r="788" spans="1:12" x14ac:dyDescent="0.2">
      <c r="A788" s="1" t="s">
        <v>788</v>
      </c>
      <c r="B788">
        <v>0.13800000000000001</v>
      </c>
      <c r="C788">
        <v>-0.14299999999999999</v>
      </c>
      <c r="E788">
        <v>0.10299999999999999</v>
      </c>
      <c r="F788">
        <v>-0.188</v>
      </c>
      <c r="H788">
        <v>0.77500000000000002</v>
      </c>
      <c r="I788">
        <v>-0.83399999999999996</v>
      </c>
      <c r="K788">
        <f t="shared" si="24"/>
        <v>1.016</v>
      </c>
      <c r="L788">
        <f t="shared" si="25"/>
        <v>1.165</v>
      </c>
    </row>
    <row r="789" spans="1:12" x14ac:dyDescent="0.2">
      <c r="A789" s="1" t="s">
        <v>789</v>
      </c>
      <c r="B789">
        <v>0.14499999999999999</v>
      </c>
      <c r="C789">
        <v>-0.16500000000000001</v>
      </c>
      <c r="E789">
        <v>8.0000000000000002E-3</v>
      </c>
      <c r="F789">
        <v>-0.05</v>
      </c>
      <c r="H789">
        <v>0.83099999999999996</v>
      </c>
      <c r="I789">
        <v>-0.91</v>
      </c>
      <c r="K789">
        <f t="shared" si="24"/>
        <v>0.98399999999999999</v>
      </c>
      <c r="L789">
        <f t="shared" si="25"/>
        <v>1.125</v>
      </c>
    </row>
    <row r="790" spans="1:12" x14ac:dyDescent="0.2">
      <c r="A790" s="1" t="s">
        <v>790</v>
      </c>
      <c r="B790">
        <v>0.15</v>
      </c>
      <c r="C790">
        <v>-0.13400000000000001</v>
      </c>
      <c r="E790">
        <v>8.0000000000000002E-3</v>
      </c>
      <c r="F790">
        <v>-4.9000000000000002E-2</v>
      </c>
      <c r="H790">
        <v>0.83499999999999996</v>
      </c>
      <c r="I790">
        <v>-0.88300000000000001</v>
      </c>
      <c r="K790">
        <f t="shared" si="24"/>
        <v>0.99299999999999999</v>
      </c>
      <c r="L790">
        <f t="shared" si="25"/>
        <v>1.0660000000000001</v>
      </c>
    </row>
    <row r="791" spans="1:12" x14ac:dyDescent="0.2">
      <c r="A791" s="1" t="s">
        <v>791</v>
      </c>
      <c r="B791">
        <v>0.70899999999999996</v>
      </c>
      <c r="C791">
        <v>-13.618</v>
      </c>
      <c r="E791">
        <v>8.4000000000000005E-2</v>
      </c>
      <c r="F791">
        <v>-6.4000000000000001E-2</v>
      </c>
      <c r="H791">
        <v>0.85199999999999998</v>
      </c>
      <c r="I791">
        <v>-0.755</v>
      </c>
      <c r="K791">
        <f t="shared" si="24"/>
        <v>1.645</v>
      </c>
      <c r="L791">
        <f t="shared" si="25"/>
        <v>14.437000000000001</v>
      </c>
    </row>
    <row r="792" spans="1:12" x14ac:dyDescent="0.2">
      <c r="A792" s="1" t="s">
        <v>792</v>
      </c>
      <c r="B792">
        <v>1.5129999999999999</v>
      </c>
      <c r="C792">
        <v>-38.448</v>
      </c>
      <c r="E792">
        <v>0.16900000000000001</v>
      </c>
      <c r="F792">
        <v>-0.161</v>
      </c>
      <c r="H792">
        <v>0.69299999999999995</v>
      </c>
      <c r="I792">
        <v>-0.71099999999999997</v>
      </c>
      <c r="K792">
        <f t="shared" si="24"/>
        <v>2.375</v>
      </c>
      <c r="L792">
        <f t="shared" si="25"/>
        <v>39.32</v>
      </c>
    </row>
    <row r="793" spans="1:12" x14ac:dyDescent="0.2">
      <c r="A793" s="1" t="s">
        <v>793</v>
      </c>
      <c r="B793">
        <v>1.5029999999999999</v>
      </c>
      <c r="C793">
        <v>-37.738999999999997</v>
      </c>
      <c r="E793">
        <v>0.184</v>
      </c>
      <c r="F793">
        <v>-0.17399999999999999</v>
      </c>
      <c r="H793">
        <v>0.79600000000000004</v>
      </c>
      <c r="I793">
        <v>-0.74299999999999999</v>
      </c>
      <c r="K793">
        <f t="shared" si="24"/>
        <v>2.4829999999999997</v>
      </c>
      <c r="L793">
        <f t="shared" si="25"/>
        <v>38.655999999999999</v>
      </c>
    </row>
    <row r="794" spans="1:12" x14ac:dyDescent="0.2">
      <c r="A794" s="1" t="s">
        <v>794</v>
      </c>
      <c r="B794">
        <v>1.3149999999999999</v>
      </c>
      <c r="C794">
        <v>-38.237000000000002</v>
      </c>
      <c r="E794">
        <v>2.14</v>
      </c>
      <c r="F794">
        <v>-9.5000000000000001E-2</v>
      </c>
      <c r="H794">
        <v>0.79400000000000004</v>
      </c>
      <c r="I794">
        <v>-0.82</v>
      </c>
      <c r="K794">
        <f t="shared" si="24"/>
        <v>4.2490000000000006</v>
      </c>
      <c r="L794">
        <f t="shared" si="25"/>
        <v>39.152000000000001</v>
      </c>
    </row>
    <row r="795" spans="1:12" x14ac:dyDescent="0.2">
      <c r="A795" s="1" t="s">
        <v>795</v>
      </c>
      <c r="B795">
        <v>1.413</v>
      </c>
      <c r="C795">
        <v>-38.203000000000003</v>
      </c>
      <c r="E795">
        <v>2.0830000000000002</v>
      </c>
      <c r="F795">
        <v>-9.8000000000000004E-2</v>
      </c>
      <c r="H795">
        <v>0.77100000000000002</v>
      </c>
      <c r="I795">
        <v>-0.84699999999999998</v>
      </c>
      <c r="K795">
        <f t="shared" si="24"/>
        <v>4.2670000000000003</v>
      </c>
      <c r="L795">
        <f t="shared" si="25"/>
        <v>39.148000000000003</v>
      </c>
    </row>
    <row r="796" spans="1:12" x14ac:dyDescent="0.2">
      <c r="A796" s="1" t="s">
        <v>796</v>
      </c>
      <c r="B796">
        <v>1.4830000000000001</v>
      </c>
      <c r="C796">
        <v>-9.8360000000000003</v>
      </c>
      <c r="E796">
        <v>2.1999999999999999E-2</v>
      </c>
      <c r="F796">
        <v>-0.67400000000000004</v>
      </c>
      <c r="H796">
        <v>0.79500000000000004</v>
      </c>
      <c r="I796">
        <v>-0.879</v>
      </c>
      <c r="K796">
        <f t="shared" si="24"/>
        <v>2.3000000000000003</v>
      </c>
      <c r="L796">
        <f t="shared" si="25"/>
        <v>11.388999999999999</v>
      </c>
    </row>
    <row r="797" spans="1:12" x14ac:dyDescent="0.2">
      <c r="A797" s="1" t="s">
        <v>797</v>
      </c>
      <c r="B797">
        <v>0.27900000000000003</v>
      </c>
      <c r="C797">
        <v>-0.73299999999999998</v>
      </c>
      <c r="E797">
        <v>4.4999999999999998E-2</v>
      </c>
      <c r="F797">
        <v>-8.5999999999999993E-2</v>
      </c>
      <c r="H797">
        <v>0.79700000000000004</v>
      </c>
      <c r="I797">
        <v>-0.878</v>
      </c>
      <c r="K797">
        <f t="shared" si="24"/>
        <v>1.121</v>
      </c>
      <c r="L797">
        <f t="shared" si="25"/>
        <v>1.6970000000000001</v>
      </c>
    </row>
    <row r="798" spans="1:12" x14ac:dyDescent="0.2">
      <c r="A798" s="1" t="s">
        <v>798</v>
      </c>
      <c r="B798">
        <v>1.0009999999999999</v>
      </c>
      <c r="C798">
        <v>-0.86799999999999999</v>
      </c>
      <c r="E798">
        <v>0.17199999999999999</v>
      </c>
      <c r="F798">
        <v>-0.13</v>
      </c>
      <c r="H798">
        <v>0.77600000000000002</v>
      </c>
      <c r="I798">
        <v>-0.73099999999999998</v>
      </c>
      <c r="K798">
        <f t="shared" si="24"/>
        <v>1.9489999999999998</v>
      </c>
      <c r="L798">
        <f t="shared" si="25"/>
        <v>1.7290000000000001</v>
      </c>
    </row>
    <row r="799" spans="1:12" x14ac:dyDescent="0.2">
      <c r="A799" s="1" t="s">
        <v>799</v>
      </c>
      <c r="B799">
        <v>1.1559999999999999</v>
      </c>
      <c r="C799">
        <v>-0.27600000000000002</v>
      </c>
      <c r="E799">
        <v>0.80800000000000005</v>
      </c>
      <c r="F799">
        <v>-0.156</v>
      </c>
      <c r="H799">
        <v>0.86599999999999999</v>
      </c>
      <c r="I799">
        <v>-0.80100000000000005</v>
      </c>
      <c r="K799">
        <f t="shared" si="24"/>
        <v>2.83</v>
      </c>
      <c r="L799">
        <f t="shared" si="25"/>
        <v>1.2330000000000001</v>
      </c>
    </row>
    <row r="800" spans="1:12" x14ac:dyDescent="0.2">
      <c r="A800" s="1" t="s">
        <v>800</v>
      </c>
      <c r="B800">
        <v>1.0209999999999999</v>
      </c>
      <c r="C800">
        <v>-4.5990000000000002</v>
      </c>
      <c r="E800">
        <v>3.3839999999999999</v>
      </c>
      <c r="F800">
        <v>-0.27700000000000002</v>
      </c>
      <c r="H800">
        <v>0.78100000000000003</v>
      </c>
      <c r="I800">
        <v>-0.68200000000000005</v>
      </c>
      <c r="K800">
        <f t="shared" si="24"/>
        <v>5.1859999999999991</v>
      </c>
      <c r="L800">
        <f t="shared" si="25"/>
        <v>5.5580000000000007</v>
      </c>
    </row>
    <row r="801" spans="1:12" x14ac:dyDescent="0.2">
      <c r="A801" s="1" t="s">
        <v>801</v>
      </c>
      <c r="B801">
        <v>0.626</v>
      </c>
      <c r="C801">
        <v>-37.872</v>
      </c>
      <c r="E801">
        <v>3.0779999999999998</v>
      </c>
      <c r="F801">
        <v>-2.6539999999999999</v>
      </c>
      <c r="H801">
        <v>0.85699999999999998</v>
      </c>
      <c r="I801">
        <v>-0.80300000000000005</v>
      </c>
      <c r="K801">
        <f t="shared" si="24"/>
        <v>4.5609999999999999</v>
      </c>
      <c r="L801">
        <f t="shared" si="25"/>
        <v>41.328999999999994</v>
      </c>
    </row>
    <row r="802" spans="1:12" x14ac:dyDescent="0.2">
      <c r="A802" s="1" t="s">
        <v>802</v>
      </c>
      <c r="B802">
        <v>0.115</v>
      </c>
      <c r="C802">
        <v>-38.363</v>
      </c>
      <c r="E802">
        <v>1.633</v>
      </c>
      <c r="F802">
        <v>-0.157</v>
      </c>
      <c r="H802">
        <v>0.77300000000000002</v>
      </c>
      <c r="I802">
        <v>-0.745</v>
      </c>
      <c r="K802">
        <f t="shared" si="24"/>
        <v>2.5209999999999999</v>
      </c>
      <c r="L802">
        <f t="shared" si="25"/>
        <v>39.264999999999993</v>
      </c>
    </row>
    <row r="803" spans="1:12" x14ac:dyDescent="0.2">
      <c r="A803" s="1" t="s">
        <v>803</v>
      </c>
      <c r="B803">
        <v>0.18099999999999999</v>
      </c>
      <c r="C803">
        <v>-38.304000000000002</v>
      </c>
      <c r="E803">
        <v>2.3E-2</v>
      </c>
      <c r="F803">
        <v>-0.13800000000000001</v>
      </c>
      <c r="H803">
        <v>0.72899999999999998</v>
      </c>
      <c r="I803">
        <v>-0.73299999999999998</v>
      </c>
      <c r="K803">
        <f t="shared" si="24"/>
        <v>0.93299999999999994</v>
      </c>
      <c r="L803">
        <f t="shared" si="25"/>
        <v>39.174999999999997</v>
      </c>
    </row>
    <row r="804" spans="1:12" x14ac:dyDescent="0.2">
      <c r="A804" s="1" t="s">
        <v>804</v>
      </c>
      <c r="B804">
        <v>0.19600000000000001</v>
      </c>
      <c r="C804">
        <v>-31.448</v>
      </c>
      <c r="E804">
        <v>0.41</v>
      </c>
      <c r="F804">
        <v>-0.2</v>
      </c>
      <c r="H804">
        <v>0.2</v>
      </c>
      <c r="I804">
        <v>-0.27900000000000003</v>
      </c>
      <c r="K804">
        <f t="shared" si="24"/>
        <v>0.80600000000000005</v>
      </c>
      <c r="L804">
        <f t="shared" si="25"/>
        <v>31.927</v>
      </c>
    </row>
    <row r="805" spans="1:12" x14ac:dyDescent="0.2">
      <c r="A805" s="1" t="s">
        <v>805</v>
      </c>
      <c r="B805">
        <v>0.39800000000000002</v>
      </c>
      <c r="C805">
        <v>-0.42</v>
      </c>
      <c r="E805">
        <v>8.3729999999999993</v>
      </c>
      <c r="F805">
        <v>-0.20200000000000001</v>
      </c>
      <c r="H805">
        <v>0.183</v>
      </c>
      <c r="I805">
        <v>-0.27400000000000002</v>
      </c>
      <c r="K805">
        <f t="shared" si="24"/>
        <v>8.9539999999999988</v>
      </c>
      <c r="L805">
        <f t="shared" si="25"/>
        <v>0.89600000000000002</v>
      </c>
    </row>
    <row r="806" spans="1:12" x14ac:dyDescent="0.2">
      <c r="A806" s="1" t="s">
        <v>806</v>
      </c>
      <c r="B806">
        <v>0.20100000000000001</v>
      </c>
      <c r="C806">
        <v>-0.49099999999999999</v>
      </c>
      <c r="E806">
        <v>0.13600000000000001</v>
      </c>
      <c r="F806">
        <v>-0.29599999999999999</v>
      </c>
      <c r="H806">
        <v>6.8000000000000005E-2</v>
      </c>
      <c r="I806">
        <v>-0.159</v>
      </c>
      <c r="K806">
        <f t="shared" si="24"/>
        <v>0.40500000000000003</v>
      </c>
      <c r="L806">
        <f t="shared" si="25"/>
        <v>0.94599999999999995</v>
      </c>
    </row>
    <row r="807" spans="1:12" x14ac:dyDescent="0.2">
      <c r="A807" s="1" t="s">
        <v>807</v>
      </c>
      <c r="B807">
        <v>0.24399999999999999</v>
      </c>
      <c r="C807">
        <v>-0.48699999999999999</v>
      </c>
      <c r="E807">
        <v>3.7999999999999999E-2</v>
      </c>
      <c r="F807">
        <v>-0.40500000000000003</v>
      </c>
      <c r="H807">
        <v>6.9000000000000006E-2</v>
      </c>
      <c r="I807">
        <v>-8.4000000000000005E-2</v>
      </c>
      <c r="K807">
        <f t="shared" si="24"/>
        <v>0.35099999999999998</v>
      </c>
      <c r="L807">
        <f t="shared" si="25"/>
        <v>0.97599999999999998</v>
      </c>
    </row>
    <row r="808" spans="1:12" x14ac:dyDescent="0.2">
      <c r="A808" s="1" t="s">
        <v>808</v>
      </c>
      <c r="B808">
        <v>0.156</v>
      </c>
      <c r="C808">
        <v>-0.98399999999999999</v>
      </c>
      <c r="E808">
        <v>1.7999999999999999E-2</v>
      </c>
      <c r="F808">
        <v>-8.6720000000000006</v>
      </c>
      <c r="H808">
        <v>6.7000000000000004E-2</v>
      </c>
      <c r="I808">
        <v>-7.9000000000000001E-2</v>
      </c>
      <c r="K808">
        <f t="shared" si="24"/>
        <v>0.24099999999999999</v>
      </c>
      <c r="L808">
        <f t="shared" si="25"/>
        <v>9.7350000000000012</v>
      </c>
    </row>
    <row r="809" spans="1:12" x14ac:dyDescent="0.2">
      <c r="A809" s="1" t="s">
        <v>809</v>
      </c>
      <c r="B809">
        <v>0.19700000000000001</v>
      </c>
      <c r="C809">
        <v>-0.58899999999999997</v>
      </c>
      <c r="E809">
        <v>3.3000000000000002E-2</v>
      </c>
      <c r="F809">
        <v>-7.899</v>
      </c>
      <c r="H809">
        <v>3.9E-2</v>
      </c>
      <c r="I809">
        <v>-9.2999999999999999E-2</v>
      </c>
      <c r="K809">
        <f t="shared" si="24"/>
        <v>0.26900000000000002</v>
      </c>
      <c r="L809">
        <f t="shared" si="25"/>
        <v>8.5809999999999995</v>
      </c>
    </row>
    <row r="810" spans="1:12" x14ac:dyDescent="0.2">
      <c r="A810" s="1" t="s">
        <v>810</v>
      </c>
      <c r="B810">
        <v>0.246</v>
      </c>
      <c r="C810">
        <v>-0.36799999999999999</v>
      </c>
      <c r="E810">
        <v>0.106</v>
      </c>
      <c r="F810">
        <v>-0.23699999999999999</v>
      </c>
      <c r="H810">
        <v>0.1</v>
      </c>
      <c r="I810">
        <v>-0.14000000000000001</v>
      </c>
      <c r="K810">
        <f t="shared" si="24"/>
        <v>0.45199999999999996</v>
      </c>
      <c r="L810">
        <f t="shared" si="25"/>
        <v>0.745</v>
      </c>
    </row>
    <row r="811" spans="1:12" x14ac:dyDescent="0.2">
      <c r="A811" s="1" t="s">
        <v>811</v>
      </c>
      <c r="B811">
        <v>0.39500000000000002</v>
      </c>
      <c r="C811">
        <v>-0.38500000000000001</v>
      </c>
      <c r="E811">
        <v>2.1920000000000002</v>
      </c>
      <c r="F811">
        <v>-0.19500000000000001</v>
      </c>
      <c r="H811">
        <v>7.3999999999999996E-2</v>
      </c>
      <c r="I811">
        <v>-0.20599999999999999</v>
      </c>
      <c r="K811">
        <f t="shared" si="24"/>
        <v>2.661</v>
      </c>
      <c r="L811">
        <f t="shared" si="25"/>
        <v>0.78600000000000003</v>
      </c>
    </row>
    <row r="812" spans="1:12" x14ac:dyDescent="0.2">
      <c r="A812" s="1" t="s">
        <v>812</v>
      </c>
      <c r="B812">
        <v>0.254</v>
      </c>
      <c r="C812">
        <v>-0.36599999999999999</v>
      </c>
      <c r="E812">
        <v>6.2E-2</v>
      </c>
      <c r="F812">
        <v>-0.186</v>
      </c>
      <c r="H812">
        <v>0.107</v>
      </c>
      <c r="I812">
        <v>-0.19500000000000001</v>
      </c>
      <c r="K812">
        <f t="shared" si="24"/>
        <v>0.42299999999999999</v>
      </c>
      <c r="L812">
        <f t="shared" si="25"/>
        <v>0.74700000000000011</v>
      </c>
    </row>
    <row r="813" spans="1:12" x14ac:dyDescent="0.2">
      <c r="A813" s="1" t="s">
        <v>813</v>
      </c>
      <c r="B813">
        <v>0.54200000000000004</v>
      </c>
      <c r="C813">
        <v>-1.0680000000000001</v>
      </c>
      <c r="E813">
        <v>0.26300000000000001</v>
      </c>
      <c r="F813">
        <v>-0.45700000000000002</v>
      </c>
      <c r="H813">
        <v>6.5000000000000002E-2</v>
      </c>
      <c r="I813">
        <v>-0.25600000000000001</v>
      </c>
      <c r="K813">
        <f t="shared" si="24"/>
        <v>0.87000000000000011</v>
      </c>
      <c r="L813">
        <f t="shared" si="25"/>
        <v>1.7810000000000001</v>
      </c>
    </row>
    <row r="814" spans="1:12" x14ac:dyDescent="0.2">
      <c r="A814" s="1" t="s">
        <v>814</v>
      </c>
      <c r="B814">
        <v>0.317</v>
      </c>
      <c r="C814">
        <v>-3.306</v>
      </c>
      <c r="E814">
        <v>2.0579999999999998</v>
      </c>
      <c r="F814">
        <v>-2.2429999999999999</v>
      </c>
      <c r="H814">
        <v>3.1E-2</v>
      </c>
      <c r="I814">
        <v>-0.13200000000000001</v>
      </c>
      <c r="K814">
        <f t="shared" si="24"/>
        <v>2.4060000000000001</v>
      </c>
      <c r="L814">
        <f t="shared" si="25"/>
        <v>5.6809999999999992</v>
      </c>
    </row>
    <row r="815" spans="1:12" x14ac:dyDescent="0.2">
      <c r="A815" s="1" t="s">
        <v>815</v>
      </c>
      <c r="B815">
        <v>0.377</v>
      </c>
      <c r="C815">
        <v>-0.45600000000000002</v>
      </c>
      <c r="E815">
        <v>2.1000000000000001E-2</v>
      </c>
      <c r="F815">
        <v>-0.16400000000000001</v>
      </c>
      <c r="H815">
        <v>0.22</v>
      </c>
      <c r="I815">
        <v>-0.125</v>
      </c>
      <c r="K815">
        <f t="shared" si="24"/>
        <v>0.61799999999999999</v>
      </c>
      <c r="L815">
        <f t="shared" si="25"/>
        <v>0.745</v>
      </c>
    </row>
    <row r="816" spans="1:12" x14ac:dyDescent="0.2">
      <c r="A816" s="1" t="s">
        <v>816</v>
      </c>
      <c r="B816">
        <v>0.441</v>
      </c>
      <c r="C816">
        <v>-0.55400000000000005</v>
      </c>
      <c r="E816">
        <v>0.13300000000000001</v>
      </c>
      <c r="F816">
        <v>-0.39800000000000002</v>
      </c>
      <c r="H816">
        <v>0.26700000000000002</v>
      </c>
      <c r="I816">
        <v>-0.192</v>
      </c>
      <c r="K816">
        <f t="shared" si="24"/>
        <v>0.84100000000000008</v>
      </c>
      <c r="L816">
        <f t="shared" si="25"/>
        <v>1.1440000000000001</v>
      </c>
    </row>
    <row r="817" spans="1:12" x14ac:dyDescent="0.2">
      <c r="A817" s="1" t="s">
        <v>817</v>
      </c>
      <c r="B817">
        <v>0.35699999999999998</v>
      </c>
      <c r="C817">
        <v>-0.48199999999999998</v>
      </c>
      <c r="E817">
        <v>0.11700000000000001</v>
      </c>
      <c r="F817">
        <v>-0.436</v>
      </c>
      <c r="H817">
        <v>0.127</v>
      </c>
      <c r="I817">
        <v>-0.19</v>
      </c>
      <c r="K817">
        <f t="shared" si="24"/>
        <v>0.60099999999999998</v>
      </c>
      <c r="L817">
        <f t="shared" si="25"/>
        <v>1.1079999999999999</v>
      </c>
    </row>
    <row r="818" spans="1:12" x14ac:dyDescent="0.2">
      <c r="A818" s="1" t="s">
        <v>818</v>
      </c>
      <c r="B818">
        <v>0.61</v>
      </c>
      <c r="C818">
        <v>-0.76500000000000001</v>
      </c>
      <c r="E818">
        <v>0.112</v>
      </c>
      <c r="F818">
        <v>-0.17100000000000001</v>
      </c>
      <c r="H818">
        <v>0.23899999999999999</v>
      </c>
      <c r="I818">
        <v>-0.217</v>
      </c>
      <c r="K818">
        <f t="shared" si="24"/>
        <v>0.96099999999999997</v>
      </c>
      <c r="L818">
        <f t="shared" si="25"/>
        <v>1.153</v>
      </c>
    </row>
    <row r="819" spans="1:12" x14ac:dyDescent="0.2">
      <c r="A819" s="1" t="s">
        <v>819</v>
      </c>
      <c r="B819">
        <v>1.1759999999999999</v>
      </c>
      <c r="C819">
        <v>-0.74</v>
      </c>
      <c r="E819">
        <v>2.0350000000000001</v>
      </c>
      <c r="F819">
        <v>-0.112</v>
      </c>
      <c r="H819">
        <v>0.20799999999999999</v>
      </c>
      <c r="I819">
        <v>-0.23200000000000001</v>
      </c>
      <c r="K819">
        <f t="shared" si="24"/>
        <v>3.4190000000000005</v>
      </c>
      <c r="L819">
        <f t="shared" si="25"/>
        <v>1.0840000000000001</v>
      </c>
    </row>
    <row r="820" spans="1:12" x14ac:dyDescent="0.2">
      <c r="A820" s="1" t="s">
        <v>820</v>
      </c>
      <c r="B820">
        <v>1.236</v>
      </c>
      <c r="C820">
        <v>-0.55900000000000005</v>
      </c>
      <c r="E820">
        <v>4.9000000000000002E-2</v>
      </c>
      <c r="F820">
        <v>-0.106</v>
      </c>
      <c r="H820">
        <v>0.11700000000000001</v>
      </c>
      <c r="I820">
        <v>-0.151</v>
      </c>
      <c r="K820">
        <f t="shared" si="24"/>
        <v>1.4019999999999999</v>
      </c>
      <c r="L820">
        <f t="shared" si="25"/>
        <v>0.81600000000000006</v>
      </c>
    </row>
    <row r="821" spans="1:12" x14ac:dyDescent="0.2">
      <c r="A821" s="1" t="s">
        <v>821</v>
      </c>
      <c r="B821">
        <v>0.218</v>
      </c>
      <c r="C821">
        <v>-0.34399999999999997</v>
      </c>
      <c r="E821">
        <v>1.7000000000000001E-2</v>
      </c>
      <c r="F821">
        <v>-1.34</v>
      </c>
      <c r="H821">
        <v>3.7999999999999999E-2</v>
      </c>
      <c r="I821">
        <v>-0.159</v>
      </c>
      <c r="K821">
        <f t="shared" si="24"/>
        <v>0.27299999999999996</v>
      </c>
      <c r="L821">
        <f t="shared" si="25"/>
        <v>1.8430000000000002</v>
      </c>
    </row>
    <row r="822" spans="1:12" x14ac:dyDescent="0.2">
      <c r="A822" s="1" t="s">
        <v>822</v>
      </c>
      <c r="B822">
        <v>0.98299999999999998</v>
      </c>
      <c r="C822">
        <v>-0.85899999999999999</v>
      </c>
      <c r="E822">
        <v>8.6999999999999994E-2</v>
      </c>
      <c r="F822">
        <v>-0.221</v>
      </c>
      <c r="H822">
        <v>0.124</v>
      </c>
      <c r="I822">
        <v>-0.12</v>
      </c>
      <c r="K822">
        <f t="shared" si="24"/>
        <v>1.194</v>
      </c>
      <c r="L822">
        <f t="shared" si="25"/>
        <v>1.2000000000000002</v>
      </c>
    </row>
    <row r="823" spans="1:12" x14ac:dyDescent="0.2">
      <c r="A823" s="1" t="s">
        <v>823</v>
      </c>
      <c r="B823">
        <v>0.57599999999999996</v>
      </c>
      <c r="C823">
        <v>-0.40799999999999997</v>
      </c>
      <c r="E823">
        <v>6.6000000000000003E-2</v>
      </c>
      <c r="F823">
        <v>-0.22800000000000001</v>
      </c>
      <c r="H823">
        <v>4.3999999999999997E-2</v>
      </c>
      <c r="I823">
        <v>-0.17299999999999999</v>
      </c>
      <c r="K823">
        <f t="shared" si="24"/>
        <v>0.68599999999999994</v>
      </c>
      <c r="L823">
        <f t="shared" si="25"/>
        <v>0.80899999999999994</v>
      </c>
    </row>
    <row r="824" spans="1:12" x14ac:dyDescent="0.2">
      <c r="A824" s="1" t="s">
        <v>824</v>
      </c>
      <c r="B824">
        <v>0.51200000000000001</v>
      </c>
      <c r="C824">
        <v>-1.96</v>
      </c>
      <c r="E824">
        <v>7.3999999999999996E-2</v>
      </c>
      <c r="F824">
        <v>-0.96799999999999997</v>
      </c>
      <c r="H824">
        <v>6.8000000000000005E-2</v>
      </c>
      <c r="I824">
        <v>-0.14799999999999999</v>
      </c>
      <c r="K824">
        <f t="shared" si="24"/>
        <v>0.65399999999999991</v>
      </c>
      <c r="L824">
        <f t="shared" si="25"/>
        <v>3.0760000000000001</v>
      </c>
    </row>
    <row r="825" spans="1:12" x14ac:dyDescent="0.2">
      <c r="A825" s="1" t="s">
        <v>825</v>
      </c>
      <c r="B825">
        <v>0.63800000000000001</v>
      </c>
      <c r="C825">
        <v>-1.95</v>
      </c>
      <c r="E825">
        <v>3.8450000000000002</v>
      </c>
      <c r="F825">
        <v>-2.431</v>
      </c>
      <c r="H825">
        <v>0.192</v>
      </c>
      <c r="I825">
        <v>-0.16400000000000001</v>
      </c>
      <c r="K825">
        <f t="shared" si="24"/>
        <v>4.6750000000000007</v>
      </c>
      <c r="L825">
        <f t="shared" si="25"/>
        <v>4.5449999999999999</v>
      </c>
    </row>
    <row r="826" spans="1:12" x14ac:dyDescent="0.2">
      <c r="A826" s="1" t="s">
        <v>826</v>
      </c>
      <c r="B826">
        <v>0.246</v>
      </c>
      <c r="C826">
        <v>-0.22</v>
      </c>
      <c r="E826">
        <v>9.1039999999999992</v>
      </c>
      <c r="F826">
        <v>-0.13400000000000001</v>
      </c>
      <c r="H826">
        <v>0.216</v>
      </c>
      <c r="I826">
        <v>-0.125</v>
      </c>
      <c r="K826">
        <f t="shared" si="24"/>
        <v>9.5659999999999989</v>
      </c>
      <c r="L826">
        <f t="shared" si="25"/>
        <v>0.47899999999999998</v>
      </c>
    </row>
    <row r="827" spans="1:12" x14ac:dyDescent="0.2">
      <c r="A827" s="1" t="s">
        <v>827</v>
      </c>
      <c r="B827">
        <v>6.5000000000000002E-2</v>
      </c>
      <c r="C827">
        <v>-0.16800000000000001</v>
      </c>
      <c r="E827">
        <v>1.3260000000000001</v>
      </c>
      <c r="F827">
        <v>-0.17399999999999999</v>
      </c>
      <c r="H827">
        <v>0.192</v>
      </c>
      <c r="I827">
        <v>-9.6000000000000002E-2</v>
      </c>
      <c r="K827">
        <f t="shared" si="24"/>
        <v>1.583</v>
      </c>
      <c r="L827">
        <f t="shared" si="25"/>
        <v>0.43799999999999994</v>
      </c>
    </row>
    <row r="828" spans="1:12" x14ac:dyDescent="0.2">
      <c r="A828" s="1" t="s">
        <v>828</v>
      </c>
      <c r="B828">
        <v>0.112</v>
      </c>
      <c r="C828">
        <v>-0.34799999999999998</v>
      </c>
      <c r="E828">
        <v>8.5999999999999993E-2</v>
      </c>
      <c r="F828">
        <v>-0.13400000000000001</v>
      </c>
      <c r="H828">
        <v>0.125</v>
      </c>
      <c r="I828">
        <v>-8.5000000000000006E-2</v>
      </c>
      <c r="K828">
        <f t="shared" si="24"/>
        <v>0.32300000000000001</v>
      </c>
      <c r="L828">
        <f t="shared" si="25"/>
        <v>0.56699999999999995</v>
      </c>
    </row>
    <row r="829" spans="1:12" x14ac:dyDescent="0.2">
      <c r="A829" s="1" t="s">
        <v>829</v>
      </c>
      <c r="B829">
        <v>0.13900000000000001</v>
      </c>
      <c r="C829">
        <v>-0.22500000000000001</v>
      </c>
      <c r="E829">
        <v>9.0999999999999998E-2</v>
      </c>
      <c r="F829">
        <v>-0.16800000000000001</v>
      </c>
      <c r="H829">
        <v>0.109</v>
      </c>
      <c r="I829">
        <v>-0.10199999999999999</v>
      </c>
      <c r="K829">
        <f t="shared" si="24"/>
        <v>0.33900000000000002</v>
      </c>
      <c r="L829">
        <f t="shared" si="25"/>
        <v>0.495</v>
      </c>
    </row>
    <row r="830" spans="1:12" x14ac:dyDescent="0.2">
      <c r="A830" s="1" t="s">
        <v>830</v>
      </c>
      <c r="B830">
        <v>1.6990000000000001</v>
      </c>
      <c r="C830">
        <v>-1.127</v>
      </c>
      <c r="E830">
        <v>0.20200000000000001</v>
      </c>
      <c r="F830">
        <v>-0.25</v>
      </c>
      <c r="H830">
        <v>8.4000000000000005E-2</v>
      </c>
      <c r="I830">
        <v>-0.128</v>
      </c>
      <c r="K830">
        <f t="shared" si="24"/>
        <v>1.9850000000000001</v>
      </c>
      <c r="L830">
        <f t="shared" si="25"/>
        <v>1.5049999999999999</v>
      </c>
    </row>
    <row r="831" spans="1:12" x14ac:dyDescent="0.2">
      <c r="A831" s="1" t="s">
        <v>831</v>
      </c>
      <c r="B831">
        <v>0.39600000000000002</v>
      </c>
      <c r="C831">
        <v>-1.8260000000000001</v>
      </c>
      <c r="E831">
        <v>0.11600000000000001</v>
      </c>
      <c r="F831">
        <v>-0.22500000000000001</v>
      </c>
      <c r="H831">
        <v>6.7000000000000004E-2</v>
      </c>
      <c r="I831">
        <v>-0.13700000000000001</v>
      </c>
      <c r="K831">
        <f t="shared" si="24"/>
        <v>0.57899999999999996</v>
      </c>
      <c r="L831">
        <f t="shared" si="25"/>
        <v>2.1880000000000002</v>
      </c>
    </row>
    <row r="832" spans="1:12" x14ac:dyDescent="0.2">
      <c r="A832" s="1" t="s">
        <v>832</v>
      </c>
      <c r="B832">
        <v>0.161</v>
      </c>
      <c r="C832">
        <v>-2.6070000000000002</v>
      </c>
      <c r="E832">
        <v>2.1800000000000002</v>
      </c>
      <c r="F832">
        <v>-0.224</v>
      </c>
      <c r="H832">
        <v>0.193</v>
      </c>
      <c r="I832">
        <v>-0.437</v>
      </c>
      <c r="K832">
        <f t="shared" si="24"/>
        <v>2.5340000000000003</v>
      </c>
      <c r="L832">
        <f t="shared" si="25"/>
        <v>3.2680000000000002</v>
      </c>
    </row>
    <row r="833" spans="1:12" x14ac:dyDescent="0.2">
      <c r="A833" s="1" t="s">
        <v>833</v>
      </c>
      <c r="B833">
        <v>0.377</v>
      </c>
      <c r="C833">
        <v>-2.923</v>
      </c>
      <c r="E833">
        <v>2.3E-2</v>
      </c>
      <c r="F833">
        <v>-0.14899999999999999</v>
      </c>
      <c r="H833">
        <v>0.108</v>
      </c>
      <c r="I833">
        <v>-0.35399999999999998</v>
      </c>
      <c r="K833">
        <f t="shared" si="24"/>
        <v>0.50800000000000001</v>
      </c>
      <c r="L833">
        <f t="shared" si="25"/>
        <v>3.4260000000000002</v>
      </c>
    </row>
    <row r="834" spans="1:12" x14ac:dyDescent="0.2">
      <c r="A834" s="1" t="s">
        <v>834</v>
      </c>
      <c r="B834">
        <v>0.13300000000000001</v>
      </c>
      <c r="C834">
        <v>-2.4049999999999998</v>
      </c>
      <c r="E834">
        <v>6.9000000000000006E-2</v>
      </c>
      <c r="F834">
        <v>-0.79400000000000004</v>
      </c>
      <c r="H834">
        <v>0.124</v>
      </c>
      <c r="I834">
        <v>-0.36299999999999999</v>
      </c>
      <c r="K834">
        <f t="shared" ref="K834:K897" si="26">B834+E834+H834</f>
        <v>0.32600000000000001</v>
      </c>
      <c r="L834">
        <f t="shared" ref="L834:L897" si="27">(-1*C834)+(-1*F834)+(-1*I834)</f>
        <v>3.5619999999999998</v>
      </c>
    </row>
    <row r="835" spans="1:12" x14ac:dyDescent="0.2">
      <c r="A835" s="1" t="s">
        <v>835</v>
      </c>
      <c r="B835">
        <v>0.29599999999999999</v>
      </c>
      <c r="C835">
        <v>-0.45400000000000001</v>
      </c>
      <c r="E835">
        <v>0.221</v>
      </c>
      <c r="F835">
        <v>-0.251</v>
      </c>
      <c r="H835">
        <v>0.35799999999999998</v>
      </c>
      <c r="I835">
        <v>-0.48</v>
      </c>
      <c r="K835">
        <f t="shared" si="26"/>
        <v>0.875</v>
      </c>
      <c r="L835">
        <f t="shared" si="27"/>
        <v>1.1850000000000001</v>
      </c>
    </row>
    <row r="836" spans="1:12" x14ac:dyDescent="0.2">
      <c r="A836" s="1" t="s">
        <v>836</v>
      </c>
      <c r="B836">
        <v>0.19500000000000001</v>
      </c>
      <c r="C836">
        <v>-0.70699999999999996</v>
      </c>
      <c r="E836">
        <v>0.17</v>
      </c>
      <c r="F836">
        <v>-0.38300000000000001</v>
      </c>
      <c r="H836">
        <v>0.371</v>
      </c>
      <c r="I836">
        <v>-0.27400000000000002</v>
      </c>
      <c r="K836">
        <f t="shared" si="26"/>
        <v>0.73599999999999999</v>
      </c>
      <c r="L836">
        <f t="shared" si="27"/>
        <v>1.3639999999999999</v>
      </c>
    </row>
    <row r="837" spans="1:12" x14ac:dyDescent="0.2">
      <c r="A837" s="1" t="s">
        <v>837</v>
      </c>
      <c r="B837">
        <v>9.2999999999999999E-2</v>
      </c>
      <c r="C837">
        <v>-2.891</v>
      </c>
      <c r="E837">
        <v>2.2080000000000002</v>
      </c>
      <c r="F837">
        <v>-2.16</v>
      </c>
      <c r="H837">
        <v>0.222</v>
      </c>
      <c r="I837">
        <v>-0.67800000000000005</v>
      </c>
      <c r="K837">
        <f t="shared" si="26"/>
        <v>2.5230000000000001</v>
      </c>
      <c r="L837">
        <f t="shared" si="27"/>
        <v>5.7290000000000001</v>
      </c>
    </row>
    <row r="838" spans="1:12" x14ac:dyDescent="0.2">
      <c r="A838" s="1" t="s">
        <v>838</v>
      </c>
      <c r="B838">
        <v>0.124</v>
      </c>
      <c r="C838">
        <v>-0.96</v>
      </c>
      <c r="E838">
        <v>0.16500000000000001</v>
      </c>
      <c r="F838">
        <v>-1.2529999999999999</v>
      </c>
      <c r="H838">
        <v>0.13800000000000001</v>
      </c>
      <c r="I838">
        <v>-0.67600000000000005</v>
      </c>
      <c r="K838">
        <f t="shared" si="26"/>
        <v>0.42700000000000005</v>
      </c>
      <c r="L838">
        <f t="shared" si="27"/>
        <v>2.8890000000000002</v>
      </c>
    </row>
    <row r="839" spans="1:12" x14ac:dyDescent="0.2">
      <c r="A839" s="1" t="s">
        <v>839</v>
      </c>
      <c r="B839">
        <v>0.99299999999999999</v>
      </c>
      <c r="C839">
        <v>-0.80600000000000005</v>
      </c>
      <c r="E839">
        <v>5.6000000000000001E-2</v>
      </c>
      <c r="F839">
        <v>-0.28100000000000003</v>
      </c>
      <c r="H839">
        <v>0.11799999999999999</v>
      </c>
      <c r="I839">
        <v>-0.64800000000000002</v>
      </c>
      <c r="K839">
        <f t="shared" si="26"/>
        <v>1.1669999999999998</v>
      </c>
      <c r="L839">
        <f t="shared" si="27"/>
        <v>1.7350000000000003</v>
      </c>
    </row>
    <row r="840" spans="1:12" x14ac:dyDescent="0.2">
      <c r="A840" s="1" t="s">
        <v>840</v>
      </c>
      <c r="B840">
        <v>3.0179999999999998</v>
      </c>
      <c r="C840">
        <v>-0.69299999999999995</v>
      </c>
      <c r="E840">
        <v>2.9000000000000001E-2</v>
      </c>
      <c r="F840">
        <v>-0.23100000000000001</v>
      </c>
      <c r="H840">
        <v>0.18</v>
      </c>
      <c r="I840">
        <v>-0.64900000000000002</v>
      </c>
      <c r="K840">
        <f t="shared" si="26"/>
        <v>3.2269999999999999</v>
      </c>
      <c r="L840">
        <f t="shared" si="27"/>
        <v>1.573</v>
      </c>
    </row>
    <row r="841" spans="1:12" x14ac:dyDescent="0.2">
      <c r="A841" s="1" t="s">
        <v>841</v>
      </c>
      <c r="B841">
        <v>0.216</v>
      </c>
      <c r="C841">
        <v>-0.25800000000000001</v>
      </c>
      <c r="E841">
        <v>0.38700000000000001</v>
      </c>
      <c r="F841">
        <v>-0.36499999999999999</v>
      </c>
      <c r="H841">
        <v>0.112</v>
      </c>
      <c r="I841">
        <v>-0.29799999999999999</v>
      </c>
      <c r="K841">
        <f t="shared" si="26"/>
        <v>0.71499999999999997</v>
      </c>
      <c r="L841">
        <f t="shared" si="27"/>
        <v>0.92100000000000004</v>
      </c>
    </row>
    <row r="842" spans="1:12" x14ac:dyDescent="0.2">
      <c r="A842" s="1" t="s">
        <v>842</v>
      </c>
      <c r="B842">
        <v>0.182</v>
      </c>
      <c r="C842">
        <v>-0.35899999999999999</v>
      </c>
      <c r="E842">
        <v>0.14699999999999999</v>
      </c>
      <c r="F842">
        <v>-0.28399999999999997</v>
      </c>
      <c r="H842">
        <v>0.17899999999999999</v>
      </c>
      <c r="I842">
        <v>-0.17100000000000001</v>
      </c>
      <c r="K842">
        <f t="shared" si="26"/>
        <v>0.50800000000000001</v>
      </c>
      <c r="L842">
        <f t="shared" si="27"/>
        <v>0.81400000000000006</v>
      </c>
    </row>
    <row r="843" spans="1:12" x14ac:dyDescent="0.2">
      <c r="A843" s="1" t="s">
        <v>843</v>
      </c>
      <c r="B843">
        <v>9.4E-2</v>
      </c>
      <c r="C843">
        <v>-0.28100000000000003</v>
      </c>
      <c r="E843">
        <v>0.13800000000000001</v>
      </c>
      <c r="F843">
        <v>-0.51700000000000002</v>
      </c>
      <c r="H843">
        <v>0.123</v>
      </c>
      <c r="I843">
        <v>-0.19700000000000001</v>
      </c>
      <c r="K843">
        <f t="shared" si="26"/>
        <v>0.35499999999999998</v>
      </c>
      <c r="L843">
        <f t="shared" si="27"/>
        <v>0.99500000000000011</v>
      </c>
    </row>
    <row r="844" spans="1:12" x14ac:dyDescent="0.2">
      <c r="A844" s="1" t="s">
        <v>844</v>
      </c>
      <c r="B844">
        <v>1.5740000000000001</v>
      </c>
      <c r="C844">
        <v>-0.42599999999999999</v>
      </c>
      <c r="E844">
        <v>8.5000000000000006E-2</v>
      </c>
      <c r="F844">
        <v>-0.46</v>
      </c>
      <c r="H844">
        <v>0.126</v>
      </c>
      <c r="I844">
        <v>-0.30199999999999999</v>
      </c>
      <c r="K844">
        <f t="shared" si="26"/>
        <v>1.7850000000000001</v>
      </c>
      <c r="L844">
        <f t="shared" si="27"/>
        <v>1.1879999999999999</v>
      </c>
    </row>
    <row r="845" spans="1:12" x14ac:dyDescent="0.2">
      <c r="A845" s="1" t="s">
        <v>845</v>
      </c>
      <c r="B845">
        <v>9.1999999999999998E-2</v>
      </c>
      <c r="C845">
        <v>-0.54900000000000004</v>
      </c>
      <c r="E845">
        <v>5.8999999999999997E-2</v>
      </c>
      <c r="F845">
        <v>-0.47399999999999998</v>
      </c>
      <c r="H845">
        <v>0.10299999999999999</v>
      </c>
      <c r="I845">
        <v>-0.29399999999999998</v>
      </c>
      <c r="K845">
        <f t="shared" si="26"/>
        <v>0.254</v>
      </c>
      <c r="L845">
        <f t="shared" si="27"/>
        <v>1.3170000000000002</v>
      </c>
    </row>
    <row r="846" spans="1:12" x14ac:dyDescent="0.2">
      <c r="A846" s="1" t="s">
        <v>846</v>
      </c>
      <c r="B846">
        <v>0.123</v>
      </c>
      <c r="C846">
        <v>-0.77300000000000002</v>
      </c>
      <c r="E846">
        <v>4.8000000000000001E-2</v>
      </c>
      <c r="F846">
        <v>-1.026</v>
      </c>
      <c r="H846">
        <v>0.16300000000000001</v>
      </c>
      <c r="I846">
        <v>-0.23799999999999999</v>
      </c>
      <c r="K846">
        <f t="shared" si="26"/>
        <v>0.33399999999999996</v>
      </c>
      <c r="L846">
        <f t="shared" si="27"/>
        <v>2.0369999999999999</v>
      </c>
    </row>
    <row r="847" spans="1:12" x14ac:dyDescent="0.2">
      <c r="A847" s="1" t="s">
        <v>847</v>
      </c>
      <c r="B847">
        <v>0.16400000000000001</v>
      </c>
      <c r="C847">
        <v>-9.5000000000000001E-2</v>
      </c>
      <c r="E847">
        <v>0.19700000000000001</v>
      </c>
      <c r="F847">
        <v>-0.42499999999999999</v>
      </c>
      <c r="H847">
        <v>9.4E-2</v>
      </c>
      <c r="I847">
        <v>-0.186</v>
      </c>
      <c r="K847">
        <f t="shared" si="26"/>
        <v>0.45499999999999996</v>
      </c>
      <c r="L847">
        <f t="shared" si="27"/>
        <v>0.70599999999999996</v>
      </c>
    </row>
    <row r="848" spans="1:12" x14ac:dyDescent="0.2">
      <c r="A848" s="1" t="s">
        <v>848</v>
      </c>
      <c r="B848">
        <v>0.157</v>
      </c>
      <c r="C848">
        <v>-0.14000000000000001</v>
      </c>
      <c r="E848">
        <v>0.27300000000000002</v>
      </c>
      <c r="F848">
        <v>-0.45600000000000002</v>
      </c>
      <c r="H848">
        <v>8.7999999999999995E-2</v>
      </c>
      <c r="I848">
        <v>-0.20499999999999999</v>
      </c>
      <c r="K848">
        <f t="shared" si="26"/>
        <v>0.51800000000000002</v>
      </c>
      <c r="L848">
        <f t="shared" si="27"/>
        <v>0.80100000000000005</v>
      </c>
    </row>
    <row r="849" spans="1:12" x14ac:dyDescent="0.2">
      <c r="A849" s="1" t="s">
        <v>849</v>
      </c>
      <c r="B849">
        <v>0.108</v>
      </c>
      <c r="C849">
        <v>-0.13300000000000001</v>
      </c>
      <c r="E849">
        <v>1.623</v>
      </c>
      <c r="F849">
        <v>-0.40899999999999997</v>
      </c>
      <c r="H849">
        <v>0.24199999999999999</v>
      </c>
      <c r="I849">
        <v>-0.14899999999999999</v>
      </c>
      <c r="K849">
        <f t="shared" si="26"/>
        <v>1.9730000000000001</v>
      </c>
      <c r="L849">
        <f t="shared" si="27"/>
        <v>0.69100000000000006</v>
      </c>
    </row>
    <row r="850" spans="1:12" x14ac:dyDescent="0.2">
      <c r="A850" s="1" t="s">
        <v>850</v>
      </c>
      <c r="B850">
        <v>1.7190000000000001</v>
      </c>
      <c r="C850">
        <v>-3.1579999999999999</v>
      </c>
      <c r="E850">
        <v>1.633</v>
      </c>
      <c r="F850">
        <v>-0.48599999999999999</v>
      </c>
      <c r="H850">
        <v>0.23400000000000001</v>
      </c>
      <c r="I850">
        <v>-0.156</v>
      </c>
      <c r="K850">
        <f t="shared" si="26"/>
        <v>3.5860000000000003</v>
      </c>
      <c r="L850">
        <f t="shared" si="27"/>
        <v>3.8000000000000003</v>
      </c>
    </row>
    <row r="851" spans="1:12" x14ac:dyDescent="0.2">
      <c r="A851" s="1" t="s">
        <v>851</v>
      </c>
      <c r="B851">
        <v>1.3839999999999999</v>
      </c>
      <c r="C851">
        <v>-0.86099999999999999</v>
      </c>
      <c r="E851">
        <v>0.79600000000000004</v>
      </c>
      <c r="F851">
        <v>-3.5169999999999999</v>
      </c>
      <c r="H851">
        <v>0.218</v>
      </c>
      <c r="I851">
        <v>-0.20399999999999999</v>
      </c>
      <c r="K851">
        <f t="shared" si="26"/>
        <v>2.3979999999999997</v>
      </c>
      <c r="L851">
        <f t="shared" si="27"/>
        <v>4.5819999999999999</v>
      </c>
    </row>
    <row r="852" spans="1:12" x14ac:dyDescent="0.2">
      <c r="A852" s="1" t="s">
        <v>852</v>
      </c>
      <c r="B852">
        <v>0.29499999999999998</v>
      </c>
      <c r="C852">
        <v>-0.28999999999999998</v>
      </c>
      <c r="E852">
        <v>1.079</v>
      </c>
      <c r="F852">
        <v>-0.54700000000000004</v>
      </c>
      <c r="H852">
        <v>5.6000000000000001E-2</v>
      </c>
      <c r="I852">
        <v>-0.35199999999999998</v>
      </c>
      <c r="K852">
        <f t="shared" si="26"/>
        <v>1.43</v>
      </c>
      <c r="L852">
        <f t="shared" si="27"/>
        <v>1.1890000000000001</v>
      </c>
    </row>
    <row r="853" spans="1:12" x14ac:dyDescent="0.2">
      <c r="A853" s="1" t="s">
        <v>853</v>
      </c>
      <c r="B853">
        <v>1.214</v>
      </c>
      <c r="C853">
        <v>-0.218</v>
      </c>
      <c r="E853">
        <v>1.23</v>
      </c>
      <c r="F853">
        <v>-0.46200000000000002</v>
      </c>
      <c r="H853">
        <v>0.1</v>
      </c>
      <c r="I853">
        <v>-8.8999999999999996E-2</v>
      </c>
      <c r="K853">
        <f t="shared" si="26"/>
        <v>2.544</v>
      </c>
      <c r="L853">
        <f t="shared" si="27"/>
        <v>0.76900000000000002</v>
      </c>
    </row>
    <row r="854" spans="1:12" x14ac:dyDescent="0.2">
      <c r="A854" s="1" t="s">
        <v>854</v>
      </c>
      <c r="B854">
        <v>0.6</v>
      </c>
      <c r="C854">
        <v>-0.29499999999999998</v>
      </c>
      <c r="E854">
        <v>0.98</v>
      </c>
      <c r="F854">
        <v>-1.008</v>
      </c>
      <c r="H854">
        <v>0.16500000000000001</v>
      </c>
      <c r="I854">
        <v>-0.121</v>
      </c>
      <c r="K854">
        <f t="shared" si="26"/>
        <v>1.7450000000000001</v>
      </c>
      <c r="L854">
        <f t="shared" si="27"/>
        <v>1.4239999999999999</v>
      </c>
    </row>
    <row r="855" spans="1:12" x14ac:dyDescent="0.2">
      <c r="A855" s="1" t="s">
        <v>855</v>
      </c>
      <c r="B855">
        <v>0.16300000000000001</v>
      </c>
      <c r="C855">
        <v>-0.246</v>
      </c>
      <c r="E855">
        <v>0.91200000000000003</v>
      </c>
      <c r="F855">
        <v>-1.8879999999999999</v>
      </c>
      <c r="H855">
        <v>0.08</v>
      </c>
      <c r="I855">
        <v>-0.114</v>
      </c>
      <c r="K855">
        <f t="shared" si="26"/>
        <v>1.155</v>
      </c>
      <c r="L855">
        <f t="shared" si="27"/>
        <v>2.2479999999999998</v>
      </c>
    </row>
    <row r="856" spans="1:12" x14ac:dyDescent="0.2">
      <c r="A856" s="1" t="s">
        <v>856</v>
      </c>
      <c r="B856">
        <v>0.17299999999999999</v>
      </c>
      <c r="C856">
        <v>-0.313</v>
      </c>
      <c r="E856">
        <v>1.149</v>
      </c>
      <c r="F856">
        <v>-1.82</v>
      </c>
      <c r="H856">
        <v>8.3000000000000004E-2</v>
      </c>
      <c r="I856">
        <v>-9.9000000000000005E-2</v>
      </c>
      <c r="K856">
        <f t="shared" si="26"/>
        <v>1.405</v>
      </c>
      <c r="L856">
        <f t="shared" si="27"/>
        <v>2.2320000000000002</v>
      </c>
    </row>
    <row r="857" spans="1:12" x14ac:dyDescent="0.2">
      <c r="A857" s="1" t="s">
        <v>857</v>
      </c>
      <c r="B857">
        <v>1.665</v>
      </c>
      <c r="C857">
        <v>-0.58899999999999997</v>
      </c>
      <c r="E857">
        <v>1.2030000000000001</v>
      </c>
      <c r="F857">
        <v>-0.48499999999999999</v>
      </c>
      <c r="H857">
        <v>0.46700000000000003</v>
      </c>
      <c r="I857">
        <v>-0.53500000000000003</v>
      </c>
      <c r="K857">
        <f t="shared" si="26"/>
        <v>3.3350000000000004</v>
      </c>
      <c r="L857">
        <f t="shared" si="27"/>
        <v>1.609</v>
      </c>
    </row>
    <row r="858" spans="1:12" x14ac:dyDescent="0.2">
      <c r="A858" s="1" t="s">
        <v>858</v>
      </c>
      <c r="B858">
        <v>0.14000000000000001</v>
      </c>
      <c r="C858">
        <v>-1.2210000000000001</v>
      </c>
      <c r="E858">
        <v>0.91700000000000004</v>
      </c>
      <c r="F858">
        <v>-0.57099999999999995</v>
      </c>
      <c r="H858">
        <v>0.375</v>
      </c>
      <c r="I858">
        <v>-0.69899999999999995</v>
      </c>
      <c r="K858">
        <f t="shared" si="26"/>
        <v>1.4319999999999999</v>
      </c>
      <c r="L858">
        <f t="shared" si="27"/>
        <v>2.4910000000000001</v>
      </c>
    </row>
    <row r="859" spans="1:12" x14ac:dyDescent="0.2">
      <c r="A859" s="1" t="s">
        <v>859</v>
      </c>
      <c r="B859">
        <v>0.186</v>
      </c>
      <c r="C859">
        <v>-0.185</v>
      </c>
      <c r="E859">
        <v>1.1919999999999999</v>
      </c>
      <c r="F859">
        <v>-0.96899999999999997</v>
      </c>
      <c r="H859">
        <v>0.17699999999999999</v>
      </c>
      <c r="I859">
        <v>-0.125</v>
      </c>
      <c r="K859">
        <f t="shared" si="26"/>
        <v>1.5549999999999999</v>
      </c>
      <c r="L859">
        <f t="shared" si="27"/>
        <v>1.2789999999999999</v>
      </c>
    </row>
    <row r="860" spans="1:12" x14ac:dyDescent="0.2">
      <c r="A860" s="1" t="s">
        <v>860</v>
      </c>
      <c r="B860">
        <v>0.157</v>
      </c>
      <c r="C860">
        <v>-0.20899999999999999</v>
      </c>
      <c r="E860">
        <v>1.296</v>
      </c>
      <c r="F860">
        <v>-0.435</v>
      </c>
      <c r="H860">
        <v>0.16900000000000001</v>
      </c>
      <c r="I860">
        <v>-0.22600000000000001</v>
      </c>
      <c r="K860">
        <f t="shared" si="26"/>
        <v>1.6220000000000001</v>
      </c>
      <c r="L860">
        <f t="shared" si="27"/>
        <v>0.87</v>
      </c>
    </row>
    <row r="861" spans="1:12" x14ac:dyDescent="0.2">
      <c r="A861" s="1" t="s">
        <v>861</v>
      </c>
      <c r="B861">
        <v>0.161</v>
      </c>
      <c r="C861">
        <v>-0.14899999999999999</v>
      </c>
      <c r="E861">
        <v>0.29499999999999998</v>
      </c>
      <c r="F861">
        <v>-0.29799999999999999</v>
      </c>
      <c r="H861">
        <v>0.20699999999999999</v>
      </c>
      <c r="I861">
        <v>-0.152</v>
      </c>
      <c r="K861">
        <f t="shared" si="26"/>
        <v>0.66299999999999992</v>
      </c>
      <c r="L861">
        <f t="shared" si="27"/>
        <v>0.59899999999999998</v>
      </c>
    </row>
    <row r="862" spans="1:12" x14ac:dyDescent="0.2">
      <c r="A862" s="1" t="s">
        <v>862</v>
      </c>
      <c r="B862">
        <v>0.20200000000000001</v>
      </c>
      <c r="C862">
        <v>-0.223</v>
      </c>
      <c r="E862">
        <v>4.3999999999999997E-2</v>
      </c>
      <c r="F862">
        <v>-0.83799999999999997</v>
      </c>
      <c r="H862">
        <v>0.124</v>
      </c>
      <c r="I862">
        <v>-0.22900000000000001</v>
      </c>
      <c r="K862">
        <f t="shared" si="26"/>
        <v>0.37</v>
      </c>
      <c r="L862">
        <f t="shared" si="27"/>
        <v>1.29</v>
      </c>
    </row>
    <row r="863" spans="1:12" x14ac:dyDescent="0.2">
      <c r="A863" s="1" t="s">
        <v>863</v>
      </c>
      <c r="B863">
        <v>0.63400000000000001</v>
      </c>
      <c r="C863">
        <v>-1.796</v>
      </c>
      <c r="E863">
        <v>8.8999999999999996E-2</v>
      </c>
      <c r="F863">
        <v>-1.607</v>
      </c>
      <c r="H863">
        <v>0.20899999999999999</v>
      </c>
      <c r="I863">
        <v>-0.27100000000000002</v>
      </c>
      <c r="K863">
        <f t="shared" si="26"/>
        <v>0.93199999999999994</v>
      </c>
      <c r="L863">
        <f t="shared" si="27"/>
        <v>3.6739999999999999</v>
      </c>
    </row>
    <row r="864" spans="1:12" x14ac:dyDescent="0.2">
      <c r="A864" s="1" t="s">
        <v>864</v>
      </c>
      <c r="B864">
        <v>1.2E-2</v>
      </c>
      <c r="C864">
        <v>-4.8869999999999996</v>
      </c>
      <c r="E864">
        <v>2.3E-2</v>
      </c>
      <c r="F864">
        <v>-5.1310000000000002</v>
      </c>
      <c r="H864">
        <v>0.52</v>
      </c>
      <c r="I864">
        <v>-0.78600000000000003</v>
      </c>
      <c r="K864">
        <f t="shared" si="26"/>
        <v>0.55500000000000005</v>
      </c>
      <c r="L864">
        <f t="shared" si="27"/>
        <v>10.804</v>
      </c>
    </row>
    <row r="865" spans="1:12" x14ac:dyDescent="0.2">
      <c r="A865" s="1" t="s">
        <v>865</v>
      </c>
      <c r="B865">
        <v>9.4E-2</v>
      </c>
      <c r="C865">
        <v>-0.28199999999999997</v>
      </c>
      <c r="E865">
        <v>5.3999999999999999E-2</v>
      </c>
      <c r="F865">
        <v>-0.66700000000000004</v>
      </c>
      <c r="H865">
        <v>0.622</v>
      </c>
      <c r="I865">
        <v>-0.64500000000000002</v>
      </c>
      <c r="K865">
        <f t="shared" si="26"/>
        <v>0.77</v>
      </c>
      <c r="L865">
        <f t="shared" si="27"/>
        <v>1.5940000000000001</v>
      </c>
    </row>
    <row r="866" spans="1:12" x14ac:dyDescent="0.2">
      <c r="A866" s="1" t="s">
        <v>866</v>
      </c>
      <c r="B866">
        <v>0.74</v>
      </c>
      <c r="C866">
        <v>-0.29699999999999999</v>
      </c>
      <c r="E866">
        <v>0.122</v>
      </c>
      <c r="F866">
        <v>-0.44800000000000001</v>
      </c>
      <c r="H866">
        <v>0.66800000000000004</v>
      </c>
      <c r="I866">
        <v>-0.67500000000000004</v>
      </c>
      <c r="K866">
        <f t="shared" si="26"/>
        <v>1.53</v>
      </c>
      <c r="L866">
        <f t="shared" si="27"/>
        <v>1.42</v>
      </c>
    </row>
    <row r="867" spans="1:12" x14ac:dyDescent="0.2">
      <c r="A867" s="1" t="s">
        <v>867</v>
      </c>
      <c r="B867">
        <v>0.95399999999999996</v>
      </c>
      <c r="C867">
        <v>-0.33700000000000002</v>
      </c>
      <c r="E867">
        <v>3.2000000000000001E-2</v>
      </c>
      <c r="F867">
        <v>-0.29299999999999998</v>
      </c>
      <c r="H867">
        <v>0.61</v>
      </c>
      <c r="I867">
        <v>-0.626</v>
      </c>
      <c r="K867">
        <f t="shared" si="26"/>
        <v>1.5960000000000001</v>
      </c>
      <c r="L867">
        <f t="shared" si="27"/>
        <v>1.256</v>
      </c>
    </row>
    <row r="868" spans="1:12" x14ac:dyDescent="0.2">
      <c r="A868" s="1" t="s">
        <v>868</v>
      </c>
      <c r="B868">
        <v>0.126</v>
      </c>
      <c r="C868">
        <v>-0.29499999999999998</v>
      </c>
      <c r="E868">
        <v>3.1E-2</v>
      </c>
      <c r="F868">
        <v>-0.23899999999999999</v>
      </c>
      <c r="H868">
        <v>0.54300000000000004</v>
      </c>
      <c r="I868">
        <v>-0.57899999999999996</v>
      </c>
      <c r="K868">
        <f t="shared" si="26"/>
        <v>0.70000000000000007</v>
      </c>
      <c r="L868">
        <f t="shared" si="27"/>
        <v>1.113</v>
      </c>
    </row>
    <row r="869" spans="1:12" x14ac:dyDescent="0.2">
      <c r="A869" s="1" t="s">
        <v>869</v>
      </c>
      <c r="B869">
        <v>0.17699999999999999</v>
      </c>
      <c r="C869">
        <v>-0.23</v>
      </c>
      <c r="E869">
        <v>6.2E-2</v>
      </c>
      <c r="F869">
        <v>-0.182</v>
      </c>
      <c r="H869">
        <v>0.65700000000000003</v>
      </c>
      <c r="I869">
        <v>-0.66200000000000003</v>
      </c>
      <c r="K869">
        <f t="shared" si="26"/>
        <v>0.89600000000000002</v>
      </c>
      <c r="L869">
        <f t="shared" si="27"/>
        <v>1.0740000000000001</v>
      </c>
    </row>
    <row r="870" spans="1:12" x14ac:dyDescent="0.2">
      <c r="A870" s="1" t="s">
        <v>870</v>
      </c>
      <c r="B870">
        <v>0.106</v>
      </c>
      <c r="C870">
        <v>-0.18</v>
      </c>
      <c r="E870">
        <v>4.1000000000000002E-2</v>
      </c>
      <c r="F870">
        <v>-0.129</v>
      </c>
      <c r="H870">
        <v>0.68600000000000005</v>
      </c>
      <c r="I870">
        <v>-0.70099999999999996</v>
      </c>
      <c r="K870">
        <f t="shared" si="26"/>
        <v>0.83300000000000007</v>
      </c>
      <c r="L870">
        <f t="shared" si="27"/>
        <v>1.01</v>
      </c>
    </row>
    <row r="871" spans="1:12" x14ac:dyDescent="0.2">
      <c r="A871" s="1" t="s">
        <v>871</v>
      </c>
      <c r="B871">
        <v>0.71699999999999997</v>
      </c>
      <c r="C871">
        <v>-0.28199999999999997</v>
      </c>
      <c r="E871">
        <v>0.04</v>
      </c>
      <c r="F871">
        <v>-0.11700000000000001</v>
      </c>
      <c r="H871">
        <v>0.69799999999999995</v>
      </c>
      <c r="I871">
        <v>-0.73299999999999998</v>
      </c>
      <c r="K871">
        <f t="shared" si="26"/>
        <v>1.4550000000000001</v>
      </c>
      <c r="L871">
        <f t="shared" si="27"/>
        <v>1.1319999999999999</v>
      </c>
    </row>
    <row r="872" spans="1:12" x14ac:dyDescent="0.2">
      <c r="A872" s="1" t="s">
        <v>872</v>
      </c>
      <c r="B872">
        <v>1.1020000000000001</v>
      </c>
      <c r="C872">
        <v>-0.26700000000000002</v>
      </c>
      <c r="E872">
        <v>0.157</v>
      </c>
      <c r="F872">
        <v>-0.17599999999999999</v>
      </c>
      <c r="H872">
        <v>0.745</v>
      </c>
      <c r="I872">
        <v>-0.68899999999999995</v>
      </c>
      <c r="K872">
        <f t="shared" si="26"/>
        <v>2.004</v>
      </c>
      <c r="L872">
        <f t="shared" si="27"/>
        <v>1.1319999999999999</v>
      </c>
    </row>
    <row r="873" spans="1:12" x14ac:dyDescent="0.2">
      <c r="A873" s="1" t="s">
        <v>873</v>
      </c>
      <c r="B873">
        <v>0.13600000000000001</v>
      </c>
      <c r="C873">
        <v>-0.185</v>
      </c>
      <c r="E873">
        <v>6.4000000000000001E-2</v>
      </c>
      <c r="F873">
        <v>-0.25800000000000001</v>
      </c>
      <c r="H873">
        <v>0.73399999999999999</v>
      </c>
      <c r="I873">
        <v>-0.72599999999999998</v>
      </c>
      <c r="K873">
        <f t="shared" si="26"/>
        <v>0.93399999999999994</v>
      </c>
      <c r="L873">
        <f t="shared" si="27"/>
        <v>1.169</v>
      </c>
    </row>
    <row r="874" spans="1:12" x14ac:dyDescent="0.2">
      <c r="A874" s="1" t="s">
        <v>874</v>
      </c>
      <c r="B874">
        <v>7.9000000000000001E-2</v>
      </c>
      <c r="C874">
        <v>-0.17499999999999999</v>
      </c>
      <c r="E874">
        <v>5.8000000000000003E-2</v>
      </c>
      <c r="F874">
        <v>-0.24399999999999999</v>
      </c>
      <c r="H874">
        <v>0.73499999999999999</v>
      </c>
      <c r="I874">
        <v>-0.69699999999999995</v>
      </c>
      <c r="K874">
        <f t="shared" si="26"/>
        <v>0.872</v>
      </c>
      <c r="L874">
        <f t="shared" si="27"/>
        <v>1.1159999999999999</v>
      </c>
    </row>
    <row r="875" spans="1:12" x14ac:dyDescent="0.2">
      <c r="A875" s="1" t="s">
        <v>875</v>
      </c>
      <c r="B875">
        <v>0.125</v>
      </c>
      <c r="C875">
        <v>-0.223</v>
      </c>
      <c r="E875">
        <v>5.2999999999999999E-2</v>
      </c>
      <c r="F875">
        <v>-0.14499999999999999</v>
      </c>
      <c r="H875">
        <v>0.746</v>
      </c>
      <c r="I875">
        <v>-0.83899999999999997</v>
      </c>
      <c r="K875">
        <f t="shared" si="26"/>
        <v>0.92399999999999993</v>
      </c>
      <c r="L875">
        <f t="shared" si="27"/>
        <v>1.2069999999999999</v>
      </c>
    </row>
    <row r="876" spans="1:12" x14ac:dyDescent="0.2">
      <c r="A876" s="1" t="s">
        <v>876</v>
      </c>
      <c r="B876">
        <v>0.123</v>
      </c>
      <c r="C876">
        <v>-0.55800000000000005</v>
      </c>
      <c r="E876">
        <v>3.5999999999999997E-2</v>
      </c>
      <c r="F876">
        <v>-0.19</v>
      </c>
      <c r="H876">
        <v>0.64700000000000002</v>
      </c>
      <c r="I876">
        <v>-0.69699999999999995</v>
      </c>
      <c r="K876">
        <f t="shared" si="26"/>
        <v>0.80600000000000005</v>
      </c>
      <c r="L876">
        <f t="shared" si="27"/>
        <v>1.4449999999999998</v>
      </c>
    </row>
    <row r="877" spans="1:12" x14ac:dyDescent="0.2">
      <c r="A877" s="1" t="s">
        <v>877</v>
      </c>
      <c r="B877">
        <v>9.5000000000000001E-2</v>
      </c>
      <c r="C877">
        <v>-0.67900000000000005</v>
      </c>
      <c r="E877">
        <v>1.0999999999999999E-2</v>
      </c>
      <c r="F877">
        <v>-0.16800000000000001</v>
      </c>
      <c r="H877">
        <v>0.65400000000000003</v>
      </c>
      <c r="I877">
        <v>-0.64200000000000002</v>
      </c>
      <c r="K877">
        <f t="shared" si="26"/>
        <v>0.76</v>
      </c>
      <c r="L877">
        <f t="shared" si="27"/>
        <v>1.4890000000000001</v>
      </c>
    </row>
    <row r="878" spans="1:12" x14ac:dyDescent="0.2">
      <c r="A878" s="1" t="s">
        <v>878</v>
      </c>
      <c r="B878">
        <v>0.161</v>
      </c>
      <c r="C878">
        <v>-0.46700000000000003</v>
      </c>
      <c r="E878">
        <v>0.123</v>
      </c>
      <c r="F878">
        <v>-0.307</v>
      </c>
      <c r="H878">
        <v>0.68500000000000005</v>
      </c>
      <c r="I878">
        <v>-0.74299999999999999</v>
      </c>
      <c r="K878">
        <f t="shared" si="26"/>
        <v>0.96900000000000008</v>
      </c>
      <c r="L878">
        <f t="shared" si="27"/>
        <v>1.5169999999999999</v>
      </c>
    </row>
    <row r="879" spans="1:12" x14ac:dyDescent="0.2">
      <c r="A879" s="1" t="s">
        <v>879</v>
      </c>
      <c r="B879">
        <v>2.4849999999999999</v>
      </c>
      <c r="C879">
        <v>-0.20799999999999999</v>
      </c>
      <c r="E879">
        <v>0.113</v>
      </c>
      <c r="F879">
        <v>-0.79800000000000004</v>
      </c>
      <c r="H879">
        <v>0.71299999999999997</v>
      </c>
      <c r="I879">
        <v>-0.72099999999999997</v>
      </c>
      <c r="K879">
        <f t="shared" si="26"/>
        <v>3.3109999999999999</v>
      </c>
      <c r="L879">
        <f t="shared" si="27"/>
        <v>1.7269999999999999</v>
      </c>
    </row>
    <row r="880" spans="1:12" x14ac:dyDescent="0.2">
      <c r="A880" s="1" t="s">
        <v>880</v>
      </c>
      <c r="B880">
        <v>0.14299999999999999</v>
      </c>
      <c r="C880">
        <v>-0.32400000000000001</v>
      </c>
      <c r="E880">
        <v>0.26300000000000001</v>
      </c>
      <c r="F880">
        <v>-0.379</v>
      </c>
      <c r="H880">
        <v>0.73599999999999999</v>
      </c>
      <c r="I880">
        <v>-0.71399999999999997</v>
      </c>
      <c r="K880">
        <f t="shared" si="26"/>
        <v>1.1419999999999999</v>
      </c>
      <c r="L880">
        <f t="shared" si="27"/>
        <v>1.417</v>
      </c>
    </row>
    <row r="881" spans="1:12" x14ac:dyDescent="0.2">
      <c r="A881" s="1" t="s">
        <v>881</v>
      </c>
      <c r="B881">
        <v>4.7E-2</v>
      </c>
      <c r="C881">
        <v>-0.14499999999999999</v>
      </c>
      <c r="E881">
        <v>0.19600000000000001</v>
      </c>
      <c r="F881">
        <v>-0.245</v>
      </c>
      <c r="H881">
        <v>0.59399999999999997</v>
      </c>
      <c r="I881">
        <v>-0.63200000000000001</v>
      </c>
      <c r="K881">
        <f t="shared" si="26"/>
        <v>0.83699999999999997</v>
      </c>
      <c r="L881">
        <f t="shared" si="27"/>
        <v>1.022</v>
      </c>
    </row>
    <row r="882" spans="1:12" x14ac:dyDescent="0.2">
      <c r="A882" s="1" t="s">
        <v>882</v>
      </c>
      <c r="B882">
        <v>0.13300000000000001</v>
      </c>
      <c r="C882">
        <v>-0.25600000000000001</v>
      </c>
      <c r="E882">
        <v>0.13100000000000001</v>
      </c>
      <c r="F882">
        <v>-0.22</v>
      </c>
      <c r="H882">
        <v>0.48099999999999998</v>
      </c>
      <c r="I882">
        <v>-0.47799999999999998</v>
      </c>
      <c r="K882">
        <f t="shared" si="26"/>
        <v>0.745</v>
      </c>
      <c r="L882">
        <f t="shared" si="27"/>
        <v>0.95399999999999996</v>
      </c>
    </row>
    <row r="883" spans="1:12" x14ac:dyDescent="0.2">
      <c r="A883" s="1" t="s">
        <v>883</v>
      </c>
      <c r="B883">
        <v>0.156</v>
      </c>
      <c r="C883">
        <v>-0.20399999999999999</v>
      </c>
      <c r="E883">
        <v>0.03</v>
      </c>
      <c r="F883">
        <v>-0.127</v>
      </c>
      <c r="H883">
        <v>0.495</v>
      </c>
      <c r="I883">
        <v>-0.55400000000000005</v>
      </c>
      <c r="K883">
        <f t="shared" si="26"/>
        <v>0.68100000000000005</v>
      </c>
      <c r="L883">
        <f t="shared" si="27"/>
        <v>0.88500000000000001</v>
      </c>
    </row>
    <row r="884" spans="1:12" x14ac:dyDescent="0.2">
      <c r="A884" s="1" t="s">
        <v>884</v>
      </c>
      <c r="B884">
        <v>0.123</v>
      </c>
      <c r="C884">
        <v>-0.23400000000000001</v>
      </c>
      <c r="E884">
        <v>0.497</v>
      </c>
      <c r="F884">
        <v>-0.22800000000000001</v>
      </c>
      <c r="H884">
        <v>0.78</v>
      </c>
      <c r="I884">
        <v>-0.69499999999999995</v>
      </c>
      <c r="K884">
        <f t="shared" si="26"/>
        <v>1.4</v>
      </c>
      <c r="L884">
        <f t="shared" si="27"/>
        <v>1.157</v>
      </c>
    </row>
    <row r="885" spans="1:12" x14ac:dyDescent="0.2">
      <c r="A885" s="1" t="s">
        <v>885</v>
      </c>
      <c r="B885">
        <v>0.124</v>
      </c>
      <c r="C885">
        <v>-0.66400000000000003</v>
      </c>
      <c r="E885">
        <v>0.42799999999999999</v>
      </c>
      <c r="F885">
        <v>-0.433</v>
      </c>
      <c r="H885">
        <v>0.88800000000000001</v>
      </c>
      <c r="I885">
        <v>-0.93799999999999994</v>
      </c>
      <c r="K885">
        <f t="shared" si="26"/>
        <v>1.44</v>
      </c>
      <c r="L885">
        <f t="shared" si="27"/>
        <v>2.0350000000000001</v>
      </c>
    </row>
    <row r="886" spans="1:12" x14ac:dyDescent="0.2">
      <c r="A886" s="1" t="s">
        <v>886</v>
      </c>
      <c r="B886">
        <v>0.19500000000000001</v>
      </c>
      <c r="C886">
        <v>-0.44</v>
      </c>
      <c r="E886">
        <v>0.34499999999999997</v>
      </c>
      <c r="F886">
        <v>-0.53200000000000003</v>
      </c>
      <c r="H886">
        <v>0.85899999999999999</v>
      </c>
      <c r="I886">
        <v>-0.80800000000000005</v>
      </c>
      <c r="K886">
        <f t="shared" si="26"/>
        <v>1.399</v>
      </c>
      <c r="L886">
        <f t="shared" si="27"/>
        <v>1.78</v>
      </c>
    </row>
    <row r="887" spans="1:12" x14ac:dyDescent="0.2">
      <c r="A887" s="1" t="s">
        <v>887</v>
      </c>
      <c r="B887">
        <v>0.14299999999999999</v>
      </c>
      <c r="C887">
        <v>-0.36299999999999999</v>
      </c>
      <c r="E887">
        <v>0.13200000000000001</v>
      </c>
      <c r="F887">
        <v>-0.41599999999999998</v>
      </c>
      <c r="H887">
        <v>0.88100000000000001</v>
      </c>
      <c r="I887">
        <v>-0.83899999999999997</v>
      </c>
      <c r="K887">
        <f t="shared" si="26"/>
        <v>1.1560000000000001</v>
      </c>
      <c r="L887">
        <f t="shared" si="27"/>
        <v>1.6179999999999999</v>
      </c>
    </row>
    <row r="888" spans="1:12" x14ac:dyDescent="0.2">
      <c r="A888" s="1" t="s">
        <v>888</v>
      </c>
      <c r="B888">
        <v>6.9000000000000006E-2</v>
      </c>
      <c r="C888">
        <v>-0.2</v>
      </c>
      <c r="E888">
        <v>0.14000000000000001</v>
      </c>
      <c r="F888">
        <v>-3.4950000000000001</v>
      </c>
      <c r="H888">
        <v>0.83399999999999996</v>
      </c>
      <c r="I888">
        <v>-0.86499999999999999</v>
      </c>
      <c r="K888">
        <f t="shared" si="26"/>
        <v>1.0429999999999999</v>
      </c>
      <c r="L888">
        <f t="shared" si="27"/>
        <v>4.5600000000000005</v>
      </c>
    </row>
    <row r="889" spans="1:12" x14ac:dyDescent="0.2">
      <c r="A889" s="1" t="s">
        <v>889</v>
      </c>
      <c r="B889">
        <v>9.7000000000000003E-2</v>
      </c>
      <c r="C889">
        <v>-0.22800000000000001</v>
      </c>
      <c r="E889">
        <v>0.14099999999999999</v>
      </c>
      <c r="F889">
        <v>-5.4790000000000001</v>
      </c>
      <c r="H889">
        <v>0.79400000000000004</v>
      </c>
      <c r="I889">
        <v>-0.80400000000000005</v>
      </c>
      <c r="K889">
        <f t="shared" si="26"/>
        <v>1.032</v>
      </c>
      <c r="L889">
        <f t="shared" si="27"/>
        <v>6.5110000000000001</v>
      </c>
    </row>
    <row r="890" spans="1:12" x14ac:dyDescent="0.2">
      <c r="A890" s="1" t="s">
        <v>890</v>
      </c>
      <c r="B890">
        <v>0.14199999999999999</v>
      </c>
      <c r="C890">
        <v>-0.21299999999999999</v>
      </c>
      <c r="E890">
        <v>0.14799999999999999</v>
      </c>
      <c r="F890">
        <v>-0.41</v>
      </c>
      <c r="H890">
        <v>0.81399999999999995</v>
      </c>
      <c r="I890">
        <v>-0.72499999999999998</v>
      </c>
      <c r="K890">
        <f t="shared" si="26"/>
        <v>1.1039999999999999</v>
      </c>
      <c r="L890">
        <f t="shared" si="27"/>
        <v>1.3479999999999999</v>
      </c>
    </row>
    <row r="891" spans="1:12" x14ac:dyDescent="0.2">
      <c r="A891" s="1" t="s">
        <v>891</v>
      </c>
      <c r="B891">
        <v>0.16800000000000001</v>
      </c>
      <c r="C891">
        <v>-0.25</v>
      </c>
      <c r="E891">
        <v>0.128</v>
      </c>
      <c r="F891">
        <v>-0.2</v>
      </c>
      <c r="H891">
        <v>0.79200000000000004</v>
      </c>
      <c r="I891">
        <v>-0.753</v>
      </c>
      <c r="K891">
        <f t="shared" si="26"/>
        <v>1.0880000000000001</v>
      </c>
      <c r="L891">
        <f t="shared" si="27"/>
        <v>1.2030000000000001</v>
      </c>
    </row>
    <row r="892" spans="1:12" x14ac:dyDescent="0.2">
      <c r="A892" s="1" t="s">
        <v>892</v>
      </c>
      <c r="B892">
        <v>0.13300000000000001</v>
      </c>
      <c r="C892">
        <v>-0.29299999999999998</v>
      </c>
      <c r="E892">
        <v>0.75800000000000001</v>
      </c>
      <c r="F892">
        <v>-0.85099999999999998</v>
      </c>
      <c r="H892">
        <v>0.872</v>
      </c>
      <c r="I892">
        <v>-0.83499999999999996</v>
      </c>
      <c r="K892">
        <f t="shared" si="26"/>
        <v>1.7629999999999999</v>
      </c>
      <c r="L892">
        <f t="shared" si="27"/>
        <v>1.9789999999999999</v>
      </c>
    </row>
    <row r="893" spans="1:12" x14ac:dyDescent="0.2">
      <c r="A893" s="1" t="s">
        <v>893</v>
      </c>
      <c r="B893">
        <v>5.7000000000000002E-2</v>
      </c>
      <c r="C893">
        <v>-0.32100000000000001</v>
      </c>
      <c r="E893">
        <v>0.51</v>
      </c>
      <c r="F893">
        <v>-0.66200000000000003</v>
      </c>
      <c r="H893">
        <v>0.70699999999999996</v>
      </c>
      <c r="I893">
        <v>-3.5209999999999999</v>
      </c>
      <c r="K893">
        <f t="shared" si="26"/>
        <v>1.274</v>
      </c>
      <c r="L893">
        <f t="shared" si="27"/>
        <v>4.5039999999999996</v>
      </c>
    </row>
    <row r="894" spans="1:12" x14ac:dyDescent="0.2">
      <c r="A894" s="1" t="s">
        <v>894</v>
      </c>
      <c r="B894">
        <v>0.38100000000000001</v>
      </c>
      <c r="C894">
        <v>-0.31</v>
      </c>
      <c r="E894">
        <v>0.29799999999999999</v>
      </c>
      <c r="F894">
        <v>-4.6779999999999999</v>
      </c>
      <c r="H894">
        <v>0.77500000000000002</v>
      </c>
      <c r="I894">
        <v>-2.7610000000000001</v>
      </c>
      <c r="K894">
        <f t="shared" si="26"/>
        <v>1.4540000000000002</v>
      </c>
      <c r="L894">
        <f t="shared" si="27"/>
        <v>7.7489999999999997</v>
      </c>
    </row>
    <row r="895" spans="1:12" x14ac:dyDescent="0.2">
      <c r="A895" s="1" t="s">
        <v>895</v>
      </c>
      <c r="B895">
        <v>0.371</v>
      </c>
      <c r="C895">
        <v>-0.27700000000000002</v>
      </c>
      <c r="E895">
        <v>9.7000000000000003E-2</v>
      </c>
      <c r="F895">
        <v>-0.76200000000000001</v>
      </c>
      <c r="H895">
        <v>0.91800000000000004</v>
      </c>
      <c r="I895">
        <v>-1.1579999999999999</v>
      </c>
      <c r="K895">
        <f t="shared" si="26"/>
        <v>1.3860000000000001</v>
      </c>
      <c r="L895">
        <f t="shared" si="27"/>
        <v>2.1970000000000001</v>
      </c>
    </row>
    <row r="896" spans="1:12" x14ac:dyDescent="0.2">
      <c r="A896" s="1" t="s">
        <v>896</v>
      </c>
      <c r="B896">
        <v>9.4E-2</v>
      </c>
      <c r="C896">
        <v>-0.21199999999999999</v>
      </c>
      <c r="E896">
        <v>0.112</v>
      </c>
      <c r="F896">
        <v>-0.71599999999999997</v>
      </c>
      <c r="H896">
        <v>0.64800000000000002</v>
      </c>
      <c r="I896">
        <v>-0.92800000000000005</v>
      </c>
      <c r="K896">
        <f t="shared" si="26"/>
        <v>0.85400000000000009</v>
      </c>
      <c r="L896">
        <f t="shared" si="27"/>
        <v>1.8559999999999999</v>
      </c>
    </row>
    <row r="897" spans="1:12" x14ac:dyDescent="0.2">
      <c r="A897" s="1" t="s">
        <v>897</v>
      </c>
      <c r="B897">
        <v>0.27400000000000002</v>
      </c>
      <c r="C897">
        <v>-0.26900000000000002</v>
      </c>
      <c r="E897">
        <v>0.33500000000000002</v>
      </c>
      <c r="F897">
        <v>-0.84799999999999998</v>
      </c>
      <c r="H897">
        <v>0.12</v>
      </c>
      <c r="I897">
        <v>-0.34799999999999998</v>
      </c>
      <c r="K897">
        <f t="shared" si="26"/>
        <v>0.72899999999999998</v>
      </c>
      <c r="L897">
        <f t="shared" si="27"/>
        <v>1.4649999999999999</v>
      </c>
    </row>
    <row r="898" spans="1:12" x14ac:dyDescent="0.2">
      <c r="A898" s="1" t="s">
        <v>898</v>
      </c>
      <c r="B898">
        <v>0.16500000000000001</v>
      </c>
      <c r="C898">
        <v>-0.16</v>
      </c>
      <c r="E898">
        <v>0.40500000000000003</v>
      </c>
      <c r="F898">
        <v>-0.90600000000000003</v>
      </c>
      <c r="H898">
        <v>0.14699999999999999</v>
      </c>
      <c r="I898">
        <v>-0.55900000000000005</v>
      </c>
      <c r="K898">
        <f t="shared" ref="K898:K961" si="28">B898+E898+H898</f>
        <v>0.71700000000000008</v>
      </c>
      <c r="L898">
        <f t="shared" ref="L898:L961" si="29">(-1*C898)+(-1*F898)+(-1*I898)</f>
        <v>1.625</v>
      </c>
    </row>
    <row r="899" spans="1:12" x14ac:dyDescent="0.2">
      <c r="A899" s="1" t="s">
        <v>899</v>
      </c>
      <c r="B899">
        <v>0.28999999999999998</v>
      </c>
      <c r="C899">
        <v>-0.28000000000000003</v>
      </c>
      <c r="E899">
        <v>0.313</v>
      </c>
      <c r="F899">
        <v>-0.83</v>
      </c>
      <c r="H899">
        <v>0.16200000000000001</v>
      </c>
      <c r="I899">
        <v>-0.433</v>
      </c>
      <c r="K899">
        <f t="shared" si="28"/>
        <v>0.76500000000000001</v>
      </c>
      <c r="L899">
        <f t="shared" si="29"/>
        <v>1.5429999999999999</v>
      </c>
    </row>
    <row r="900" spans="1:12" x14ac:dyDescent="0.2">
      <c r="A900" s="1" t="s">
        <v>900</v>
      </c>
      <c r="B900">
        <v>0.182</v>
      </c>
      <c r="C900">
        <v>-0.26700000000000002</v>
      </c>
      <c r="E900">
        <v>0.14899999999999999</v>
      </c>
      <c r="F900">
        <v>-0.628</v>
      </c>
      <c r="H900">
        <v>0.16600000000000001</v>
      </c>
      <c r="I900">
        <v>-0.28100000000000003</v>
      </c>
      <c r="K900">
        <f t="shared" si="28"/>
        <v>0.497</v>
      </c>
      <c r="L900">
        <f t="shared" si="29"/>
        <v>1.1760000000000002</v>
      </c>
    </row>
    <row r="901" spans="1:12" x14ac:dyDescent="0.2">
      <c r="A901" s="1" t="s">
        <v>901</v>
      </c>
      <c r="B901">
        <v>0.316</v>
      </c>
      <c r="C901">
        <v>-0.64</v>
      </c>
      <c r="E901">
        <v>0.17199999999999999</v>
      </c>
      <c r="F901">
        <v>-0.51100000000000001</v>
      </c>
      <c r="H901">
        <v>0.106</v>
      </c>
      <c r="I901">
        <v>-0.2</v>
      </c>
      <c r="K901">
        <f t="shared" si="28"/>
        <v>0.59399999999999997</v>
      </c>
      <c r="L901">
        <f t="shared" si="29"/>
        <v>1.351</v>
      </c>
    </row>
    <row r="902" spans="1:12" x14ac:dyDescent="0.2">
      <c r="A902" s="1" t="s">
        <v>902</v>
      </c>
      <c r="B902">
        <v>2.3090000000000002</v>
      </c>
      <c r="C902">
        <v>-1.7749999999999999</v>
      </c>
      <c r="E902">
        <v>7.2999999999999995E-2</v>
      </c>
      <c r="F902">
        <v>-0.51100000000000001</v>
      </c>
      <c r="H902">
        <v>8.8999999999999996E-2</v>
      </c>
      <c r="I902">
        <v>-0.17299999999999999</v>
      </c>
      <c r="K902">
        <f t="shared" si="28"/>
        <v>2.4710000000000001</v>
      </c>
      <c r="L902">
        <f t="shared" si="29"/>
        <v>2.4590000000000001</v>
      </c>
    </row>
    <row r="903" spans="1:12" x14ac:dyDescent="0.2">
      <c r="A903" s="1" t="s">
        <v>903</v>
      </c>
      <c r="B903">
        <v>0.85899999999999999</v>
      </c>
      <c r="C903">
        <v>-0.504</v>
      </c>
      <c r="E903">
        <v>0.39200000000000002</v>
      </c>
      <c r="F903">
        <v>-0.56999999999999995</v>
      </c>
      <c r="H903">
        <v>0.12</v>
      </c>
      <c r="I903">
        <v>-0.11899999999999999</v>
      </c>
      <c r="K903">
        <f t="shared" si="28"/>
        <v>1.371</v>
      </c>
      <c r="L903">
        <f t="shared" si="29"/>
        <v>1.1929999999999998</v>
      </c>
    </row>
    <row r="904" spans="1:12" x14ac:dyDescent="0.2">
      <c r="A904" s="1" t="s">
        <v>904</v>
      </c>
      <c r="B904">
        <v>0.52400000000000002</v>
      </c>
      <c r="C904">
        <v>-0.318</v>
      </c>
      <c r="E904">
        <v>0.38200000000000001</v>
      </c>
      <c r="F904">
        <v>-0.74299999999999999</v>
      </c>
      <c r="H904">
        <v>0.152</v>
      </c>
      <c r="I904">
        <v>-0.11799999999999999</v>
      </c>
      <c r="K904">
        <f t="shared" si="28"/>
        <v>1.0580000000000001</v>
      </c>
      <c r="L904">
        <f t="shared" si="29"/>
        <v>1.1789999999999998</v>
      </c>
    </row>
    <row r="905" spans="1:12" x14ac:dyDescent="0.2">
      <c r="A905" s="1" t="s">
        <v>905</v>
      </c>
      <c r="B905">
        <v>0.20599999999999999</v>
      </c>
      <c r="C905">
        <v>-0.34399999999999997</v>
      </c>
      <c r="E905">
        <v>0.17699999999999999</v>
      </c>
      <c r="F905">
        <v>-0.88800000000000001</v>
      </c>
      <c r="H905">
        <v>0.11600000000000001</v>
      </c>
      <c r="I905">
        <v>-0.14599999999999999</v>
      </c>
      <c r="K905">
        <f t="shared" si="28"/>
        <v>0.499</v>
      </c>
      <c r="L905">
        <f t="shared" si="29"/>
        <v>1.3779999999999999</v>
      </c>
    </row>
    <row r="906" spans="1:12" x14ac:dyDescent="0.2">
      <c r="A906" s="1" t="s">
        <v>906</v>
      </c>
      <c r="B906">
        <v>0.20100000000000001</v>
      </c>
      <c r="C906">
        <v>-0.40699999999999997</v>
      </c>
      <c r="E906">
        <v>0.06</v>
      </c>
      <c r="F906">
        <v>-0.82299999999999995</v>
      </c>
      <c r="H906">
        <v>4.8000000000000001E-2</v>
      </c>
      <c r="I906">
        <v>-0.153</v>
      </c>
      <c r="K906">
        <f t="shared" si="28"/>
        <v>0.309</v>
      </c>
      <c r="L906">
        <f t="shared" si="29"/>
        <v>1.383</v>
      </c>
    </row>
    <row r="907" spans="1:12" x14ac:dyDescent="0.2">
      <c r="A907" s="1" t="s">
        <v>907</v>
      </c>
      <c r="B907">
        <v>0.23300000000000001</v>
      </c>
      <c r="C907">
        <v>-0.42099999999999999</v>
      </c>
      <c r="E907">
        <v>2.5999999999999999E-2</v>
      </c>
      <c r="F907">
        <v>-0.79200000000000004</v>
      </c>
      <c r="H907">
        <v>7.9000000000000001E-2</v>
      </c>
      <c r="I907">
        <v>-0.20499999999999999</v>
      </c>
      <c r="K907">
        <f t="shared" si="28"/>
        <v>0.33800000000000002</v>
      </c>
      <c r="L907">
        <f t="shared" si="29"/>
        <v>1.4180000000000001</v>
      </c>
    </row>
    <row r="908" spans="1:12" x14ac:dyDescent="0.2">
      <c r="A908" s="1" t="s">
        <v>908</v>
      </c>
      <c r="B908">
        <v>0.16700000000000001</v>
      </c>
      <c r="C908">
        <v>-0.40100000000000002</v>
      </c>
      <c r="E908">
        <v>4.1000000000000002E-2</v>
      </c>
      <c r="F908">
        <v>-0.61399999999999999</v>
      </c>
      <c r="H908">
        <v>0.26800000000000002</v>
      </c>
      <c r="I908">
        <v>-0.32</v>
      </c>
      <c r="K908">
        <f t="shared" si="28"/>
        <v>0.47600000000000003</v>
      </c>
      <c r="L908">
        <f t="shared" si="29"/>
        <v>1.3350000000000002</v>
      </c>
    </row>
    <row r="909" spans="1:12" x14ac:dyDescent="0.2">
      <c r="A909" s="1" t="s">
        <v>909</v>
      </c>
      <c r="B909">
        <v>0.14799999999999999</v>
      </c>
      <c r="C909">
        <v>-0.42199999999999999</v>
      </c>
      <c r="E909">
        <v>6.2E-2</v>
      </c>
      <c r="F909">
        <v>-0.54700000000000004</v>
      </c>
      <c r="H909">
        <v>0.28999999999999998</v>
      </c>
      <c r="I909">
        <v>-0.34</v>
      </c>
      <c r="K909">
        <f t="shared" si="28"/>
        <v>0.5</v>
      </c>
      <c r="L909">
        <f t="shared" si="29"/>
        <v>1.3090000000000002</v>
      </c>
    </row>
    <row r="910" spans="1:12" x14ac:dyDescent="0.2">
      <c r="A910" s="1" t="s">
        <v>910</v>
      </c>
      <c r="B910">
        <v>0.24199999999999999</v>
      </c>
      <c r="C910">
        <v>-0.28199999999999997</v>
      </c>
      <c r="E910">
        <v>0.10100000000000001</v>
      </c>
      <c r="F910">
        <v>-0.45500000000000002</v>
      </c>
      <c r="H910">
        <v>0.35199999999999998</v>
      </c>
      <c r="I910">
        <v>-0.373</v>
      </c>
      <c r="K910">
        <f t="shared" si="28"/>
        <v>0.69499999999999995</v>
      </c>
      <c r="L910">
        <f t="shared" si="29"/>
        <v>1.1099999999999999</v>
      </c>
    </row>
    <row r="911" spans="1:12" x14ac:dyDescent="0.2">
      <c r="A911" s="1" t="s">
        <v>911</v>
      </c>
      <c r="B911">
        <v>0.20300000000000001</v>
      </c>
      <c r="C911">
        <v>-0.215</v>
      </c>
      <c r="E911">
        <v>7.3999999999999996E-2</v>
      </c>
      <c r="F911">
        <v>-0.38600000000000001</v>
      </c>
      <c r="H911">
        <v>0.377</v>
      </c>
      <c r="I911">
        <v>-0.443</v>
      </c>
      <c r="K911">
        <f t="shared" si="28"/>
        <v>0.65400000000000003</v>
      </c>
      <c r="L911">
        <f t="shared" si="29"/>
        <v>1.044</v>
      </c>
    </row>
    <row r="912" spans="1:12" x14ac:dyDescent="0.2">
      <c r="A912" s="1" t="s">
        <v>912</v>
      </c>
      <c r="B912">
        <v>0.13800000000000001</v>
      </c>
      <c r="C912">
        <v>-0.17599999999999999</v>
      </c>
      <c r="E912">
        <v>8.5999999999999993E-2</v>
      </c>
      <c r="F912">
        <v>-0.223</v>
      </c>
      <c r="H912">
        <v>0.4</v>
      </c>
      <c r="I912">
        <v>-0.58399999999999996</v>
      </c>
      <c r="K912">
        <f t="shared" si="28"/>
        <v>0.624</v>
      </c>
      <c r="L912">
        <f t="shared" si="29"/>
        <v>0.98299999999999998</v>
      </c>
    </row>
    <row r="913" spans="1:12" x14ac:dyDescent="0.2">
      <c r="A913" s="1" t="s">
        <v>913</v>
      </c>
      <c r="B913">
        <v>0.16600000000000001</v>
      </c>
      <c r="C913">
        <v>-0.20499999999999999</v>
      </c>
      <c r="E913">
        <v>6.6000000000000003E-2</v>
      </c>
      <c r="F913">
        <v>-0.20399999999999999</v>
      </c>
      <c r="H913">
        <v>0.30099999999999999</v>
      </c>
      <c r="I913">
        <v>-0.624</v>
      </c>
      <c r="K913">
        <f t="shared" si="28"/>
        <v>0.53300000000000003</v>
      </c>
      <c r="L913">
        <f t="shared" si="29"/>
        <v>1.0329999999999999</v>
      </c>
    </row>
    <row r="914" spans="1:12" x14ac:dyDescent="0.2">
      <c r="A914" s="1" t="s">
        <v>914</v>
      </c>
      <c r="B914">
        <v>0.18</v>
      </c>
      <c r="C914">
        <v>-0.20399999999999999</v>
      </c>
      <c r="E914">
        <v>1.4999999999999999E-2</v>
      </c>
      <c r="F914">
        <v>-0.13</v>
      </c>
      <c r="H914">
        <v>0.17100000000000001</v>
      </c>
      <c r="I914">
        <v>-0.57799999999999996</v>
      </c>
      <c r="K914">
        <f t="shared" si="28"/>
        <v>0.36599999999999999</v>
      </c>
      <c r="L914">
        <f t="shared" si="29"/>
        <v>0.91199999999999992</v>
      </c>
    </row>
    <row r="915" spans="1:12" x14ac:dyDescent="0.2">
      <c r="A915" s="1" t="s">
        <v>915</v>
      </c>
      <c r="B915">
        <v>0.19800000000000001</v>
      </c>
      <c r="C915">
        <v>-0.21099999999999999</v>
      </c>
      <c r="E915">
        <v>6.0999999999999999E-2</v>
      </c>
      <c r="F915">
        <v>-0.16800000000000001</v>
      </c>
      <c r="H915">
        <v>0.26300000000000001</v>
      </c>
      <c r="I915">
        <v>-0.59099999999999997</v>
      </c>
      <c r="K915">
        <f t="shared" si="28"/>
        <v>0.52200000000000002</v>
      </c>
      <c r="L915">
        <f t="shared" si="29"/>
        <v>0.97</v>
      </c>
    </row>
    <row r="916" spans="1:12" x14ac:dyDescent="0.2">
      <c r="A916" s="1" t="s">
        <v>916</v>
      </c>
      <c r="B916">
        <v>0.123</v>
      </c>
      <c r="C916">
        <v>-0.32800000000000001</v>
      </c>
      <c r="E916">
        <v>0.127</v>
      </c>
      <c r="F916">
        <v>-0.14499999999999999</v>
      </c>
      <c r="H916">
        <v>0.27900000000000003</v>
      </c>
      <c r="I916">
        <v>-0.52900000000000003</v>
      </c>
      <c r="K916">
        <f t="shared" si="28"/>
        <v>0.52900000000000003</v>
      </c>
      <c r="L916">
        <f t="shared" si="29"/>
        <v>1.002</v>
      </c>
    </row>
    <row r="917" spans="1:12" x14ac:dyDescent="0.2">
      <c r="A917" s="1" t="s">
        <v>917</v>
      </c>
      <c r="B917">
        <v>0.29099999999999998</v>
      </c>
      <c r="C917">
        <v>-0.39100000000000001</v>
      </c>
      <c r="E917">
        <v>4.9000000000000002E-2</v>
      </c>
      <c r="F917">
        <v>-0.41699999999999998</v>
      </c>
      <c r="H917">
        <v>0.185</v>
      </c>
      <c r="I917">
        <v>-0.30299999999999999</v>
      </c>
      <c r="K917">
        <f t="shared" si="28"/>
        <v>0.52499999999999991</v>
      </c>
      <c r="L917">
        <f t="shared" si="29"/>
        <v>1.111</v>
      </c>
    </row>
    <row r="918" spans="1:12" x14ac:dyDescent="0.2">
      <c r="A918" s="1" t="s">
        <v>918</v>
      </c>
      <c r="B918">
        <v>0.187</v>
      </c>
      <c r="C918">
        <v>-0.254</v>
      </c>
      <c r="E918">
        <v>4.2999999999999997E-2</v>
      </c>
      <c r="F918">
        <v>-0.42</v>
      </c>
      <c r="H918">
        <v>0.20699999999999999</v>
      </c>
      <c r="I918">
        <v>-0.23699999999999999</v>
      </c>
      <c r="K918">
        <f t="shared" si="28"/>
        <v>0.43699999999999994</v>
      </c>
      <c r="L918">
        <f t="shared" si="29"/>
        <v>0.91099999999999992</v>
      </c>
    </row>
    <row r="919" spans="1:12" x14ac:dyDescent="0.2">
      <c r="A919" s="1" t="s">
        <v>919</v>
      </c>
      <c r="B919">
        <v>7.0000000000000007E-2</v>
      </c>
      <c r="C919">
        <v>-0.22800000000000001</v>
      </c>
      <c r="E919">
        <v>3.4000000000000002E-2</v>
      </c>
      <c r="F919">
        <v>-0.374</v>
      </c>
      <c r="H919">
        <v>0.28499999999999998</v>
      </c>
      <c r="I919">
        <v>-0.38300000000000001</v>
      </c>
      <c r="K919">
        <f t="shared" si="28"/>
        <v>0.38900000000000001</v>
      </c>
      <c r="L919">
        <f t="shared" si="29"/>
        <v>0.98499999999999999</v>
      </c>
    </row>
    <row r="920" spans="1:12" x14ac:dyDescent="0.2">
      <c r="A920" s="1" t="s">
        <v>920</v>
      </c>
      <c r="B920">
        <v>7.9000000000000001E-2</v>
      </c>
      <c r="C920">
        <v>-0.20899999999999999</v>
      </c>
      <c r="E920">
        <v>3.6999999999999998E-2</v>
      </c>
      <c r="F920">
        <v>-0.26600000000000001</v>
      </c>
      <c r="H920">
        <v>0.17899999999999999</v>
      </c>
      <c r="I920">
        <v>-0.32700000000000001</v>
      </c>
      <c r="K920">
        <f t="shared" si="28"/>
        <v>0.29499999999999998</v>
      </c>
      <c r="L920">
        <f t="shared" si="29"/>
        <v>0.80200000000000005</v>
      </c>
    </row>
    <row r="921" spans="1:12" x14ac:dyDescent="0.2">
      <c r="A921" s="1" t="s">
        <v>921</v>
      </c>
      <c r="B921">
        <v>0.29299999999999998</v>
      </c>
      <c r="C921">
        <v>-0.28100000000000003</v>
      </c>
      <c r="E921">
        <v>0.18</v>
      </c>
      <c r="F921">
        <v>-0.20799999999999999</v>
      </c>
      <c r="H921">
        <v>0.159</v>
      </c>
      <c r="I921">
        <v>-0.30099999999999999</v>
      </c>
      <c r="K921">
        <f t="shared" si="28"/>
        <v>0.63200000000000001</v>
      </c>
      <c r="L921">
        <f t="shared" si="29"/>
        <v>0.79</v>
      </c>
    </row>
    <row r="922" spans="1:12" x14ac:dyDescent="0.2">
      <c r="A922" s="1" t="s">
        <v>922</v>
      </c>
      <c r="B922">
        <v>0.2</v>
      </c>
      <c r="C922">
        <v>-0.47499999999999998</v>
      </c>
      <c r="E922">
        <v>0.16500000000000001</v>
      </c>
      <c r="F922">
        <v>-0.435</v>
      </c>
      <c r="H922">
        <v>0.19400000000000001</v>
      </c>
      <c r="I922">
        <v>-0.33300000000000002</v>
      </c>
      <c r="K922">
        <f t="shared" si="28"/>
        <v>0.55899999999999994</v>
      </c>
      <c r="L922">
        <f t="shared" si="29"/>
        <v>1.2429999999999999</v>
      </c>
    </row>
    <row r="923" spans="1:12" x14ac:dyDescent="0.2">
      <c r="A923" s="1" t="s">
        <v>923</v>
      </c>
      <c r="B923">
        <v>0.18</v>
      </c>
      <c r="C923">
        <v>-0.48699999999999999</v>
      </c>
      <c r="E923">
        <v>0.20399999999999999</v>
      </c>
      <c r="F923">
        <v>-0.73099999999999998</v>
      </c>
      <c r="H923">
        <v>0.22900000000000001</v>
      </c>
      <c r="I923">
        <v>-0.38400000000000001</v>
      </c>
      <c r="K923">
        <f t="shared" si="28"/>
        <v>0.61299999999999999</v>
      </c>
      <c r="L923">
        <f t="shared" si="29"/>
        <v>1.6019999999999999</v>
      </c>
    </row>
    <row r="924" spans="1:12" x14ac:dyDescent="0.2">
      <c r="A924" s="1" t="s">
        <v>924</v>
      </c>
      <c r="B924">
        <v>8.2000000000000003E-2</v>
      </c>
      <c r="C924">
        <v>-0.66700000000000004</v>
      </c>
      <c r="E924">
        <v>0.27800000000000002</v>
      </c>
      <c r="F924">
        <v>-1.5049999999999999</v>
      </c>
      <c r="H924">
        <v>0.23599999999999999</v>
      </c>
      <c r="I924">
        <v>-0.34499999999999997</v>
      </c>
      <c r="K924">
        <f t="shared" si="28"/>
        <v>0.59600000000000009</v>
      </c>
      <c r="L924">
        <f t="shared" si="29"/>
        <v>2.5169999999999995</v>
      </c>
    </row>
    <row r="925" spans="1:12" x14ac:dyDescent="0.2">
      <c r="A925" s="1" t="s">
        <v>925</v>
      </c>
      <c r="B925">
        <v>0.30299999999999999</v>
      </c>
      <c r="C925">
        <v>-1.3740000000000001</v>
      </c>
      <c r="E925">
        <v>0.16600000000000001</v>
      </c>
      <c r="F925">
        <v>-1.5369999999999999</v>
      </c>
      <c r="H925">
        <v>0.14299999999999999</v>
      </c>
      <c r="I925">
        <v>-0.17499999999999999</v>
      </c>
      <c r="K925">
        <f t="shared" si="28"/>
        <v>0.61199999999999999</v>
      </c>
      <c r="L925">
        <f t="shared" si="29"/>
        <v>3.0859999999999999</v>
      </c>
    </row>
    <row r="926" spans="1:12" x14ac:dyDescent="0.2">
      <c r="A926" s="1" t="s">
        <v>926</v>
      </c>
      <c r="B926">
        <v>0.21099999999999999</v>
      </c>
      <c r="C926">
        <v>-2.3340000000000001</v>
      </c>
      <c r="E926">
        <v>0.125</v>
      </c>
      <c r="F926">
        <v>-1.431</v>
      </c>
      <c r="H926">
        <v>0.128</v>
      </c>
      <c r="I926">
        <v>-0.17299999999999999</v>
      </c>
      <c r="K926">
        <f t="shared" si="28"/>
        <v>0.46399999999999997</v>
      </c>
      <c r="L926">
        <f t="shared" si="29"/>
        <v>3.9380000000000002</v>
      </c>
    </row>
    <row r="927" spans="1:12" x14ac:dyDescent="0.2">
      <c r="A927" s="1" t="s">
        <v>927</v>
      </c>
      <c r="B927">
        <v>0.125</v>
      </c>
      <c r="C927">
        <v>-3.0960000000000001</v>
      </c>
      <c r="E927">
        <v>0.107</v>
      </c>
      <c r="F927">
        <v>-1.3240000000000001</v>
      </c>
      <c r="H927">
        <v>0.20300000000000001</v>
      </c>
      <c r="I927">
        <v>-0.20200000000000001</v>
      </c>
      <c r="K927">
        <f t="shared" si="28"/>
        <v>0.435</v>
      </c>
      <c r="L927">
        <f t="shared" si="29"/>
        <v>4.6219999999999999</v>
      </c>
    </row>
    <row r="928" spans="1:12" x14ac:dyDescent="0.2">
      <c r="A928" s="1" t="s">
        <v>928</v>
      </c>
      <c r="B928">
        <v>0.17399999999999999</v>
      </c>
      <c r="C928">
        <v>-0.88200000000000001</v>
      </c>
      <c r="E928">
        <v>0.34399999999999997</v>
      </c>
      <c r="F928">
        <v>-1.456</v>
      </c>
      <c r="H928">
        <v>0.252</v>
      </c>
      <c r="I928">
        <v>-0.26</v>
      </c>
      <c r="K928">
        <f t="shared" si="28"/>
        <v>0.77</v>
      </c>
      <c r="L928">
        <f t="shared" si="29"/>
        <v>2.5979999999999999</v>
      </c>
    </row>
    <row r="929" spans="1:12" x14ac:dyDescent="0.2">
      <c r="A929" s="1" t="s">
        <v>929</v>
      </c>
      <c r="B929">
        <v>0.36099999999999999</v>
      </c>
      <c r="C929">
        <v>-0.46400000000000002</v>
      </c>
      <c r="E929">
        <v>0.47299999999999998</v>
      </c>
      <c r="F929">
        <v>-1.6339999999999999</v>
      </c>
      <c r="H929">
        <v>0.502</v>
      </c>
      <c r="I929">
        <v>-0.216</v>
      </c>
      <c r="K929">
        <f t="shared" si="28"/>
        <v>1.3359999999999999</v>
      </c>
      <c r="L929">
        <f t="shared" si="29"/>
        <v>2.3140000000000001</v>
      </c>
    </row>
    <row r="930" spans="1:12" x14ac:dyDescent="0.2">
      <c r="A930" s="1" t="s">
        <v>930</v>
      </c>
      <c r="B930">
        <v>1.6919999999999999</v>
      </c>
      <c r="C930">
        <v>-0.91900000000000004</v>
      </c>
      <c r="E930">
        <v>0.315</v>
      </c>
      <c r="F930">
        <v>-1.524</v>
      </c>
      <c r="H930">
        <v>0.25</v>
      </c>
      <c r="I930">
        <v>-0.156</v>
      </c>
      <c r="K930">
        <f t="shared" si="28"/>
        <v>2.2570000000000001</v>
      </c>
      <c r="L930">
        <f t="shared" si="29"/>
        <v>2.5990000000000002</v>
      </c>
    </row>
    <row r="931" spans="1:12" x14ac:dyDescent="0.2">
      <c r="A931" s="1" t="s">
        <v>931</v>
      </c>
      <c r="B931">
        <v>0.19500000000000001</v>
      </c>
      <c r="C931">
        <v>-0.46</v>
      </c>
      <c r="E931">
        <v>0.36</v>
      </c>
      <c r="F931">
        <v>-1.097</v>
      </c>
      <c r="H931">
        <v>0.217</v>
      </c>
      <c r="I931">
        <v>-0.22500000000000001</v>
      </c>
      <c r="K931">
        <f t="shared" si="28"/>
        <v>0.77199999999999991</v>
      </c>
      <c r="L931">
        <f t="shared" si="29"/>
        <v>1.782</v>
      </c>
    </row>
    <row r="932" spans="1:12" x14ac:dyDescent="0.2">
      <c r="A932" s="1" t="s">
        <v>932</v>
      </c>
      <c r="B932">
        <v>0.14499999999999999</v>
      </c>
      <c r="C932">
        <v>-0.29099999999999998</v>
      </c>
      <c r="E932">
        <v>0.24099999999999999</v>
      </c>
      <c r="F932">
        <v>-10.49</v>
      </c>
      <c r="H932">
        <v>0.21299999999999999</v>
      </c>
      <c r="I932">
        <v>-0.33300000000000002</v>
      </c>
      <c r="K932">
        <f t="shared" si="28"/>
        <v>0.59899999999999998</v>
      </c>
      <c r="L932">
        <f t="shared" si="29"/>
        <v>11.114000000000001</v>
      </c>
    </row>
    <row r="933" spans="1:12" x14ac:dyDescent="0.2">
      <c r="A933" s="1" t="s">
        <v>933</v>
      </c>
      <c r="B933">
        <v>0.65100000000000002</v>
      </c>
      <c r="C933">
        <v>-0.26</v>
      </c>
      <c r="E933">
        <v>0.25800000000000001</v>
      </c>
      <c r="F933">
        <v>-19.745000000000001</v>
      </c>
      <c r="H933">
        <v>0.25900000000000001</v>
      </c>
      <c r="I933">
        <v>-0.16300000000000001</v>
      </c>
      <c r="K933">
        <f t="shared" si="28"/>
        <v>1.1680000000000001</v>
      </c>
      <c r="L933">
        <f t="shared" si="29"/>
        <v>20.168000000000003</v>
      </c>
    </row>
    <row r="934" spans="1:12" x14ac:dyDescent="0.2">
      <c r="A934" s="1" t="s">
        <v>934</v>
      </c>
      <c r="B934">
        <v>0.312</v>
      </c>
      <c r="C934">
        <v>-0.29299999999999998</v>
      </c>
      <c r="E934">
        <v>1.9890000000000001</v>
      </c>
      <c r="F934">
        <v>-3.0950000000000002</v>
      </c>
      <c r="H934">
        <v>0.11799999999999999</v>
      </c>
      <c r="I934">
        <v>-0.23499999999999999</v>
      </c>
      <c r="K934">
        <f t="shared" si="28"/>
        <v>2.419</v>
      </c>
      <c r="L934">
        <f t="shared" si="29"/>
        <v>3.6230000000000002</v>
      </c>
    </row>
    <row r="935" spans="1:12" x14ac:dyDescent="0.2">
      <c r="A935" s="1" t="s">
        <v>935</v>
      </c>
      <c r="B935">
        <v>0.246</v>
      </c>
      <c r="C935">
        <v>-0.63900000000000001</v>
      </c>
      <c r="E935">
        <v>1.5029999999999999</v>
      </c>
      <c r="F935">
        <v>-0.73299999999999998</v>
      </c>
      <c r="H935">
        <v>0.27400000000000002</v>
      </c>
      <c r="I935">
        <v>-0.34399999999999997</v>
      </c>
      <c r="K935">
        <f t="shared" si="28"/>
        <v>2.0229999999999997</v>
      </c>
      <c r="L935">
        <f t="shared" si="29"/>
        <v>1.7159999999999997</v>
      </c>
    </row>
    <row r="936" spans="1:12" x14ac:dyDescent="0.2">
      <c r="A936" s="1" t="s">
        <v>936</v>
      </c>
      <c r="B936">
        <v>0.44900000000000001</v>
      </c>
      <c r="C936">
        <v>-0.40400000000000003</v>
      </c>
      <c r="E936">
        <v>0.34</v>
      </c>
      <c r="F936">
        <v>-3.464</v>
      </c>
      <c r="H936">
        <v>0.17499999999999999</v>
      </c>
      <c r="I936">
        <v>-0.28699999999999998</v>
      </c>
      <c r="K936">
        <f t="shared" si="28"/>
        <v>0.96399999999999997</v>
      </c>
      <c r="L936">
        <f t="shared" si="29"/>
        <v>4.1550000000000002</v>
      </c>
    </row>
    <row r="937" spans="1:12" x14ac:dyDescent="0.2">
      <c r="A937" s="1" t="s">
        <v>937</v>
      </c>
      <c r="B937">
        <v>0.16500000000000001</v>
      </c>
      <c r="C937">
        <v>-0.23899999999999999</v>
      </c>
      <c r="E937">
        <v>0.13400000000000001</v>
      </c>
      <c r="F937">
        <v>-16.181000000000001</v>
      </c>
      <c r="H937">
        <v>0.18</v>
      </c>
      <c r="I937">
        <v>-0.182</v>
      </c>
      <c r="K937">
        <f t="shared" si="28"/>
        <v>0.47900000000000004</v>
      </c>
      <c r="L937">
        <f t="shared" si="29"/>
        <v>16.602</v>
      </c>
    </row>
    <row r="938" spans="1:12" x14ac:dyDescent="0.2">
      <c r="A938" s="1" t="s">
        <v>938</v>
      </c>
      <c r="B938">
        <v>5.3999999999999999E-2</v>
      </c>
      <c r="C938">
        <v>-0.34899999999999998</v>
      </c>
      <c r="E938">
        <v>0.13500000000000001</v>
      </c>
      <c r="F938">
        <v>-17.576000000000001</v>
      </c>
      <c r="H938">
        <v>5.6000000000000001E-2</v>
      </c>
      <c r="I938">
        <v>-0.153</v>
      </c>
      <c r="K938">
        <f t="shared" si="28"/>
        <v>0.245</v>
      </c>
      <c r="L938">
        <f t="shared" si="29"/>
        <v>18.077999999999999</v>
      </c>
    </row>
    <row r="939" spans="1:12" x14ac:dyDescent="0.2">
      <c r="A939" s="1" t="s">
        <v>939</v>
      </c>
      <c r="B939">
        <v>3.9E-2</v>
      </c>
      <c r="C939">
        <v>-0.251</v>
      </c>
      <c r="E939">
        <v>0.13600000000000001</v>
      </c>
      <c r="F939">
        <v>-18.632000000000001</v>
      </c>
      <c r="H939">
        <v>0.04</v>
      </c>
      <c r="I939">
        <v>-9.9000000000000005E-2</v>
      </c>
      <c r="K939">
        <f t="shared" si="28"/>
        <v>0.21500000000000002</v>
      </c>
      <c r="L939">
        <f t="shared" si="29"/>
        <v>18.982000000000003</v>
      </c>
    </row>
    <row r="940" spans="1:12" x14ac:dyDescent="0.2">
      <c r="A940" s="1" t="s">
        <v>940</v>
      </c>
      <c r="B940">
        <v>0.20200000000000001</v>
      </c>
      <c r="C940">
        <v>-0.32700000000000001</v>
      </c>
      <c r="E940">
        <v>0.35599999999999998</v>
      </c>
      <c r="F940">
        <v>-15.433999999999999</v>
      </c>
      <c r="H940">
        <v>0.113</v>
      </c>
      <c r="I940">
        <v>-0.123</v>
      </c>
      <c r="K940">
        <f t="shared" si="28"/>
        <v>0.67100000000000004</v>
      </c>
      <c r="L940">
        <f t="shared" si="29"/>
        <v>15.883999999999999</v>
      </c>
    </row>
    <row r="941" spans="1:12" x14ac:dyDescent="0.2">
      <c r="A941" s="1" t="s">
        <v>941</v>
      </c>
      <c r="B941">
        <v>0.25</v>
      </c>
      <c r="C941">
        <v>-0.38800000000000001</v>
      </c>
      <c r="E941">
        <v>0.312</v>
      </c>
      <c r="F941">
        <v>-0.69399999999999995</v>
      </c>
      <c r="H941">
        <v>0.34799999999999998</v>
      </c>
      <c r="I941">
        <v>-0.24199999999999999</v>
      </c>
      <c r="K941">
        <f t="shared" si="28"/>
        <v>0.91</v>
      </c>
      <c r="L941">
        <f t="shared" si="29"/>
        <v>1.3239999999999998</v>
      </c>
    </row>
    <row r="942" spans="1:12" x14ac:dyDescent="0.2">
      <c r="A942" s="1" t="s">
        <v>942</v>
      </c>
      <c r="B942">
        <v>0.17199999999999999</v>
      </c>
      <c r="C942">
        <v>-0.40699999999999997</v>
      </c>
      <c r="E942">
        <v>0.48099999999999998</v>
      </c>
      <c r="F942">
        <v>-0.58399999999999996</v>
      </c>
      <c r="H942">
        <v>0.69399999999999995</v>
      </c>
      <c r="I942">
        <v>-0.61099999999999999</v>
      </c>
      <c r="K942">
        <f t="shared" si="28"/>
        <v>1.347</v>
      </c>
      <c r="L942">
        <f t="shared" si="29"/>
        <v>1.6019999999999999</v>
      </c>
    </row>
    <row r="943" spans="1:12" x14ac:dyDescent="0.2">
      <c r="A943" s="1" t="s">
        <v>943</v>
      </c>
      <c r="B943">
        <v>0.54300000000000004</v>
      </c>
      <c r="C943">
        <v>-0.34200000000000003</v>
      </c>
      <c r="E943">
        <v>0.22600000000000001</v>
      </c>
      <c r="F943">
        <v>-0.55100000000000005</v>
      </c>
      <c r="H943">
        <v>0.83899999999999997</v>
      </c>
      <c r="I943">
        <v>-0.78800000000000003</v>
      </c>
      <c r="K943">
        <f t="shared" si="28"/>
        <v>1.6080000000000001</v>
      </c>
      <c r="L943">
        <f t="shared" si="29"/>
        <v>1.681</v>
      </c>
    </row>
    <row r="944" spans="1:12" x14ac:dyDescent="0.2">
      <c r="A944" s="1" t="s">
        <v>944</v>
      </c>
      <c r="B944">
        <v>1.196</v>
      </c>
      <c r="C944">
        <v>-0.28799999999999998</v>
      </c>
      <c r="E944">
        <v>0.182</v>
      </c>
      <c r="F944">
        <v>-0.35099999999999998</v>
      </c>
      <c r="H944">
        <v>0.82699999999999996</v>
      </c>
      <c r="I944">
        <v>-0.76700000000000002</v>
      </c>
      <c r="K944">
        <f t="shared" si="28"/>
        <v>2.2050000000000001</v>
      </c>
      <c r="L944">
        <f t="shared" si="29"/>
        <v>1.4060000000000001</v>
      </c>
    </row>
    <row r="945" spans="1:12" x14ac:dyDescent="0.2">
      <c r="A945" s="1" t="s">
        <v>945</v>
      </c>
      <c r="B945">
        <v>0.16600000000000001</v>
      </c>
      <c r="C945">
        <v>-0.221</v>
      </c>
      <c r="E945">
        <v>0.121</v>
      </c>
      <c r="F945">
        <v>-0.44400000000000001</v>
      </c>
      <c r="H945">
        <v>0.83799999999999997</v>
      </c>
      <c r="I945">
        <v>-0.78300000000000003</v>
      </c>
      <c r="K945">
        <f t="shared" si="28"/>
        <v>1.125</v>
      </c>
      <c r="L945">
        <f t="shared" si="29"/>
        <v>1.448</v>
      </c>
    </row>
    <row r="946" spans="1:12" x14ac:dyDescent="0.2">
      <c r="A946" s="1" t="s">
        <v>946</v>
      </c>
      <c r="B946">
        <v>0.20200000000000001</v>
      </c>
      <c r="C946">
        <v>-0.18</v>
      </c>
      <c r="E946">
        <v>0.33</v>
      </c>
      <c r="F946">
        <v>-0.51</v>
      </c>
      <c r="H946">
        <v>0.84399999999999997</v>
      </c>
      <c r="I946">
        <v>-0.76500000000000001</v>
      </c>
      <c r="K946">
        <f t="shared" si="28"/>
        <v>1.3759999999999999</v>
      </c>
      <c r="L946">
        <f t="shared" si="29"/>
        <v>1.4550000000000001</v>
      </c>
    </row>
    <row r="947" spans="1:12" x14ac:dyDescent="0.2">
      <c r="A947" s="1" t="s">
        <v>947</v>
      </c>
      <c r="B947">
        <v>0.85399999999999998</v>
      </c>
      <c r="C947">
        <v>-0.154</v>
      </c>
      <c r="E947">
        <v>0.32300000000000001</v>
      </c>
      <c r="F947">
        <v>-0.51100000000000001</v>
      </c>
      <c r="H947">
        <v>0.877</v>
      </c>
      <c r="I947">
        <v>-0.77200000000000002</v>
      </c>
      <c r="K947">
        <f t="shared" si="28"/>
        <v>2.0540000000000003</v>
      </c>
      <c r="L947">
        <f t="shared" si="29"/>
        <v>1.4370000000000001</v>
      </c>
    </row>
    <row r="948" spans="1:12" x14ac:dyDescent="0.2">
      <c r="A948" s="1" t="s">
        <v>948</v>
      </c>
      <c r="B948">
        <v>4.069</v>
      </c>
      <c r="C948">
        <v>-0.28899999999999998</v>
      </c>
      <c r="E948">
        <v>0.61199999999999999</v>
      </c>
      <c r="F948">
        <v>-0.75700000000000001</v>
      </c>
      <c r="H948">
        <v>0.89900000000000002</v>
      </c>
      <c r="I948">
        <v>-0.72699999999999998</v>
      </c>
      <c r="K948">
        <f t="shared" si="28"/>
        <v>5.58</v>
      </c>
      <c r="L948">
        <f t="shared" si="29"/>
        <v>1.7730000000000001</v>
      </c>
    </row>
    <row r="949" spans="1:12" x14ac:dyDescent="0.2">
      <c r="A949" s="1" t="s">
        <v>949</v>
      </c>
      <c r="B949">
        <v>4.0309999999999997</v>
      </c>
      <c r="C949">
        <v>-1.0920000000000001</v>
      </c>
      <c r="E949">
        <v>1.6259999999999999</v>
      </c>
      <c r="F949">
        <v>-0.96099999999999997</v>
      </c>
      <c r="H949">
        <v>0.98</v>
      </c>
      <c r="I949">
        <v>-0.68400000000000005</v>
      </c>
      <c r="K949">
        <f t="shared" si="28"/>
        <v>6.6370000000000005</v>
      </c>
      <c r="L949">
        <f t="shared" si="29"/>
        <v>2.7370000000000001</v>
      </c>
    </row>
    <row r="950" spans="1:12" x14ac:dyDescent="0.2">
      <c r="A950" s="1" t="s">
        <v>950</v>
      </c>
      <c r="B950">
        <v>2.3839999999999999</v>
      </c>
      <c r="C950">
        <v>-1.0369999999999999</v>
      </c>
      <c r="E950">
        <v>0.91700000000000004</v>
      </c>
      <c r="F950">
        <v>-0.27100000000000002</v>
      </c>
      <c r="H950">
        <v>0.86399999999999999</v>
      </c>
      <c r="I950">
        <v>-0.66100000000000003</v>
      </c>
      <c r="K950">
        <f t="shared" si="28"/>
        <v>4.165</v>
      </c>
      <c r="L950">
        <f t="shared" si="29"/>
        <v>1.9689999999999999</v>
      </c>
    </row>
    <row r="951" spans="1:12" x14ac:dyDescent="0.2">
      <c r="A951" s="1" t="s">
        <v>951</v>
      </c>
      <c r="B951">
        <v>8.4000000000000005E-2</v>
      </c>
      <c r="C951">
        <v>-0.501</v>
      </c>
      <c r="E951">
        <v>0.20100000000000001</v>
      </c>
      <c r="F951">
        <v>-0.17299999999999999</v>
      </c>
      <c r="H951">
        <v>0.60899999999999999</v>
      </c>
      <c r="I951">
        <v>-0.72299999999999998</v>
      </c>
      <c r="K951">
        <f t="shared" si="28"/>
        <v>0.89400000000000002</v>
      </c>
      <c r="L951">
        <f t="shared" si="29"/>
        <v>1.3969999999999998</v>
      </c>
    </row>
    <row r="952" spans="1:12" x14ac:dyDescent="0.2">
      <c r="A952" s="1" t="s">
        <v>952</v>
      </c>
      <c r="B952">
        <v>0.26400000000000001</v>
      </c>
      <c r="C952">
        <v>-0.316</v>
      </c>
      <c r="E952">
        <v>2.4E-2</v>
      </c>
      <c r="F952">
        <v>-0.16300000000000001</v>
      </c>
      <c r="H952">
        <v>0.74</v>
      </c>
      <c r="I952">
        <v>-0.64700000000000002</v>
      </c>
      <c r="K952">
        <f t="shared" si="28"/>
        <v>1.028</v>
      </c>
      <c r="L952">
        <f t="shared" si="29"/>
        <v>1.1259999999999999</v>
      </c>
    </row>
    <row r="953" spans="1:12" x14ac:dyDescent="0.2">
      <c r="A953" s="1" t="s">
        <v>953</v>
      </c>
      <c r="B953">
        <v>0.14799999999999999</v>
      </c>
      <c r="C953">
        <v>-0.30499999999999999</v>
      </c>
      <c r="E953">
        <v>0.104</v>
      </c>
      <c r="F953">
        <v>-0.19500000000000001</v>
      </c>
      <c r="H953">
        <v>0.72099999999999997</v>
      </c>
      <c r="I953">
        <v>-0.63800000000000001</v>
      </c>
      <c r="K953">
        <f t="shared" si="28"/>
        <v>0.97299999999999998</v>
      </c>
      <c r="L953">
        <f t="shared" si="29"/>
        <v>1.1379999999999999</v>
      </c>
    </row>
    <row r="954" spans="1:12" x14ac:dyDescent="0.2">
      <c r="A954" s="1" t="s">
        <v>954</v>
      </c>
      <c r="B954">
        <v>0.29099999999999998</v>
      </c>
      <c r="C954">
        <v>-0.38700000000000001</v>
      </c>
      <c r="E954">
        <v>0.29899999999999999</v>
      </c>
      <c r="F954">
        <v>-0.28499999999999998</v>
      </c>
      <c r="H954">
        <v>0.68500000000000005</v>
      </c>
      <c r="I954">
        <v>-0.65</v>
      </c>
      <c r="K954">
        <f t="shared" si="28"/>
        <v>1.2749999999999999</v>
      </c>
      <c r="L954">
        <f t="shared" si="29"/>
        <v>1.3220000000000001</v>
      </c>
    </row>
    <row r="955" spans="1:12" x14ac:dyDescent="0.2">
      <c r="A955" s="1" t="s">
        <v>955</v>
      </c>
      <c r="B955">
        <v>9.0999999999999998E-2</v>
      </c>
      <c r="C955">
        <v>-0.19400000000000001</v>
      </c>
      <c r="E955">
        <v>0.17499999999999999</v>
      </c>
      <c r="F955">
        <v>-0.63600000000000001</v>
      </c>
      <c r="H955">
        <v>0.66400000000000003</v>
      </c>
      <c r="I955">
        <v>-0.67100000000000004</v>
      </c>
      <c r="K955">
        <f t="shared" si="28"/>
        <v>0.93</v>
      </c>
      <c r="L955">
        <f t="shared" si="29"/>
        <v>1.5010000000000001</v>
      </c>
    </row>
    <row r="956" spans="1:12" x14ac:dyDescent="0.2">
      <c r="A956" s="1" t="s">
        <v>956</v>
      </c>
      <c r="B956">
        <v>0.126</v>
      </c>
      <c r="C956">
        <v>-0.184</v>
      </c>
      <c r="E956">
        <v>5.5E-2</v>
      </c>
      <c r="F956">
        <v>-0.93600000000000005</v>
      </c>
      <c r="H956">
        <v>0.66700000000000004</v>
      </c>
      <c r="I956">
        <v>-0.64700000000000002</v>
      </c>
      <c r="K956">
        <f t="shared" si="28"/>
        <v>0.84800000000000009</v>
      </c>
      <c r="L956">
        <f t="shared" si="29"/>
        <v>1.7670000000000001</v>
      </c>
    </row>
    <row r="957" spans="1:12" x14ac:dyDescent="0.2">
      <c r="A957" s="1" t="s">
        <v>957</v>
      </c>
      <c r="B957">
        <v>2.1999999999999999E-2</v>
      </c>
      <c r="C957">
        <v>-0.248</v>
      </c>
      <c r="E957">
        <v>1.7999999999999999E-2</v>
      </c>
      <c r="F957">
        <v>-0.88500000000000001</v>
      </c>
      <c r="H957">
        <v>0.63200000000000001</v>
      </c>
      <c r="I957">
        <v>-0.63</v>
      </c>
      <c r="K957">
        <f t="shared" si="28"/>
        <v>0.67200000000000004</v>
      </c>
      <c r="L957">
        <f t="shared" si="29"/>
        <v>1.7629999999999999</v>
      </c>
    </row>
    <row r="958" spans="1:12" x14ac:dyDescent="0.2">
      <c r="A958" s="1" t="s">
        <v>958</v>
      </c>
      <c r="B958">
        <v>2.5000000000000001E-2</v>
      </c>
      <c r="C958">
        <v>-24.902000000000001</v>
      </c>
      <c r="E958">
        <v>2.8000000000000001E-2</v>
      </c>
      <c r="F958">
        <v>-0.54900000000000004</v>
      </c>
      <c r="H958">
        <v>0.64900000000000002</v>
      </c>
      <c r="I958">
        <v>-0.496</v>
      </c>
      <c r="K958">
        <f t="shared" si="28"/>
        <v>0.70200000000000007</v>
      </c>
      <c r="L958">
        <f t="shared" si="29"/>
        <v>25.946999999999999</v>
      </c>
    </row>
    <row r="959" spans="1:12" x14ac:dyDescent="0.2">
      <c r="A959" s="1" t="s">
        <v>959</v>
      </c>
      <c r="B959">
        <v>0.14299999999999999</v>
      </c>
      <c r="C959">
        <v>-10.214</v>
      </c>
      <c r="E959">
        <v>7.3999999999999996E-2</v>
      </c>
      <c r="F959">
        <v>-0.14299999999999999</v>
      </c>
      <c r="H959">
        <v>0.71499999999999997</v>
      </c>
      <c r="I959">
        <v>-0.50800000000000001</v>
      </c>
      <c r="K959">
        <f t="shared" si="28"/>
        <v>0.93199999999999994</v>
      </c>
      <c r="L959">
        <f t="shared" si="29"/>
        <v>10.865000000000002</v>
      </c>
    </row>
    <row r="960" spans="1:12" x14ac:dyDescent="0.2">
      <c r="A960" s="1" t="s">
        <v>960</v>
      </c>
      <c r="B960">
        <v>0.253</v>
      </c>
      <c r="C960">
        <v>-0.46200000000000002</v>
      </c>
      <c r="E960">
        <v>0.22900000000000001</v>
      </c>
      <c r="F960">
        <v>-0.16200000000000001</v>
      </c>
      <c r="H960">
        <v>0.78700000000000003</v>
      </c>
      <c r="I960">
        <v>-0.54700000000000004</v>
      </c>
      <c r="K960">
        <f t="shared" si="28"/>
        <v>1.2690000000000001</v>
      </c>
      <c r="L960">
        <f t="shared" si="29"/>
        <v>1.171</v>
      </c>
    </row>
    <row r="961" spans="1:12" x14ac:dyDescent="0.2">
      <c r="A961" s="1" t="s">
        <v>961</v>
      </c>
      <c r="B961">
        <v>8.8999999999999996E-2</v>
      </c>
      <c r="C961">
        <v>-3.2509999999999999</v>
      </c>
      <c r="E961">
        <v>0.189</v>
      </c>
      <c r="F961">
        <v>-0.14699999999999999</v>
      </c>
      <c r="H961">
        <v>0.85499999999999998</v>
      </c>
      <c r="I961">
        <v>-0.57999999999999996</v>
      </c>
      <c r="K961">
        <f t="shared" si="28"/>
        <v>1.133</v>
      </c>
      <c r="L961">
        <f t="shared" si="29"/>
        <v>3.9779999999999998</v>
      </c>
    </row>
    <row r="962" spans="1:12" x14ac:dyDescent="0.2">
      <c r="A962" s="1" t="s">
        <v>962</v>
      </c>
      <c r="B962">
        <v>0.05</v>
      </c>
      <c r="C962">
        <v>-10.244999999999999</v>
      </c>
      <c r="E962">
        <v>0.20899999999999999</v>
      </c>
      <c r="F962">
        <v>-0.20799999999999999</v>
      </c>
      <c r="H962">
        <v>0.75600000000000001</v>
      </c>
      <c r="I962">
        <v>-0.64</v>
      </c>
      <c r="K962">
        <f t="shared" ref="K962:K1025" si="30">B962+E962+H962</f>
        <v>1.0150000000000001</v>
      </c>
      <c r="L962">
        <f t="shared" ref="L962:L1025" si="31">(-1*C962)+(-1*F962)+(-1*I962)</f>
        <v>11.093</v>
      </c>
    </row>
    <row r="963" spans="1:12" x14ac:dyDescent="0.2">
      <c r="A963" s="1" t="s">
        <v>963</v>
      </c>
      <c r="B963">
        <v>2.1999999999999999E-2</v>
      </c>
      <c r="C963">
        <v>-10.247999999999999</v>
      </c>
      <c r="E963">
        <v>3.3000000000000002E-2</v>
      </c>
      <c r="F963">
        <v>-0.28799999999999998</v>
      </c>
      <c r="H963">
        <v>0.7</v>
      </c>
      <c r="I963">
        <v>-0.67700000000000005</v>
      </c>
      <c r="K963">
        <f t="shared" si="30"/>
        <v>0.755</v>
      </c>
      <c r="L963">
        <f t="shared" si="31"/>
        <v>11.212999999999999</v>
      </c>
    </row>
    <row r="964" spans="1:12" x14ac:dyDescent="0.2">
      <c r="A964" s="1" t="s">
        <v>964</v>
      </c>
      <c r="B964">
        <v>0.02</v>
      </c>
      <c r="C964">
        <v>-10.385999999999999</v>
      </c>
      <c r="E964">
        <v>4.9000000000000002E-2</v>
      </c>
      <c r="F964">
        <v>-0.55800000000000005</v>
      </c>
      <c r="H964">
        <v>0.69799999999999995</v>
      </c>
      <c r="I964">
        <v>-0.63900000000000001</v>
      </c>
      <c r="K964">
        <f t="shared" si="30"/>
        <v>0.7669999999999999</v>
      </c>
      <c r="L964">
        <f t="shared" si="31"/>
        <v>11.582999999999998</v>
      </c>
    </row>
    <row r="965" spans="1:12" x14ac:dyDescent="0.2">
      <c r="A965" s="1" t="s">
        <v>965</v>
      </c>
      <c r="B965">
        <v>0.16800000000000001</v>
      </c>
      <c r="C965">
        <v>-10.853</v>
      </c>
      <c r="E965">
        <v>0.36</v>
      </c>
      <c r="F965">
        <v>-0.34599999999999997</v>
      </c>
      <c r="H965">
        <v>0.754</v>
      </c>
      <c r="I965">
        <v>-0.63100000000000001</v>
      </c>
      <c r="K965">
        <f t="shared" si="30"/>
        <v>1.282</v>
      </c>
      <c r="L965">
        <f t="shared" si="31"/>
        <v>11.83</v>
      </c>
    </row>
    <row r="966" spans="1:12" x14ac:dyDescent="0.2">
      <c r="A966" s="1" t="s">
        <v>966</v>
      </c>
      <c r="B966">
        <v>0.32100000000000001</v>
      </c>
      <c r="C966">
        <v>-1.05</v>
      </c>
      <c r="E966">
        <v>0.33900000000000002</v>
      </c>
      <c r="F966">
        <v>-0.22500000000000001</v>
      </c>
      <c r="H966">
        <v>0.84399999999999997</v>
      </c>
      <c r="I966">
        <v>-0.63</v>
      </c>
      <c r="K966">
        <f t="shared" si="30"/>
        <v>1.504</v>
      </c>
      <c r="L966">
        <f t="shared" si="31"/>
        <v>1.9050000000000002</v>
      </c>
    </row>
    <row r="967" spans="1:12" x14ac:dyDescent="0.2">
      <c r="A967" s="1" t="s">
        <v>967</v>
      </c>
      <c r="B967">
        <v>0.154</v>
      </c>
      <c r="C967">
        <v>-0.23200000000000001</v>
      </c>
      <c r="E967">
        <v>0.112</v>
      </c>
      <c r="F967">
        <v>-0.27900000000000003</v>
      </c>
      <c r="H967">
        <v>0.72599999999999998</v>
      </c>
      <c r="I967">
        <v>-0.60599999999999998</v>
      </c>
      <c r="K967">
        <f t="shared" si="30"/>
        <v>0.99199999999999999</v>
      </c>
      <c r="L967">
        <f t="shared" si="31"/>
        <v>1.117</v>
      </c>
    </row>
    <row r="968" spans="1:12" x14ac:dyDescent="0.2">
      <c r="A968" s="1" t="s">
        <v>968</v>
      </c>
      <c r="B968">
        <v>7.6999999999999999E-2</v>
      </c>
      <c r="C968">
        <v>-0.29099999999999998</v>
      </c>
      <c r="E968">
        <v>0.222</v>
      </c>
      <c r="F968">
        <v>-0.24</v>
      </c>
      <c r="H968">
        <v>0.93600000000000005</v>
      </c>
      <c r="I968">
        <v>-0.60199999999999998</v>
      </c>
      <c r="K968">
        <f t="shared" si="30"/>
        <v>1.2350000000000001</v>
      </c>
      <c r="L968">
        <f t="shared" si="31"/>
        <v>1.133</v>
      </c>
    </row>
    <row r="969" spans="1:12" x14ac:dyDescent="0.2">
      <c r="A969" s="1" t="s">
        <v>969</v>
      </c>
      <c r="B969">
        <v>9.7000000000000003E-2</v>
      </c>
      <c r="C969">
        <v>-0.20599999999999999</v>
      </c>
      <c r="E969">
        <v>4.4999999999999998E-2</v>
      </c>
      <c r="F969">
        <v>-0.17399999999999999</v>
      </c>
      <c r="H969">
        <v>0.43</v>
      </c>
      <c r="I969">
        <v>-0.34599999999999997</v>
      </c>
      <c r="K969">
        <f t="shared" si="30"/>
        <v>0.57200000000000006</v>
      </c>
      <c r="L969">
        <f t="shared" si="31"/>
        <v>0.72599999999999998</v>
      </c>
    </row>
    <row r="970" spans="1:12" x14ac:dyDescent="0.2">
      <c r="A970" s="1" t="s">
        <v>970</v>
      </c>
      <c r="B970">
        <v>5.7000000000000002E-2</v>
      </c>
      <c r="C970">
        <v>-0.219</v>
      </c>
      <c r="E970">
        <v>2.5999999999999999E-2</v>
      </c>
      <c r="F970">
        <v>-0.26300000000000001</v>
      </c>
      <c r="H970">
        <v>0.47199999999999998</v>
      </c>
      <c r="I970">
        <v>-0.32900000000000001</v>
      </c>
      <c r="K970">
        <f t="shared" si="30"/>
        <v>0.55499999999999994</v>
      </c>
      <c r="L970">
        <f t="shared" si="31"/>
        <v>0.81099999999999994</v>
      </c>
    </row>
    <row r="971" spans="1:12" x14ac:dyDescent="0.2">
      <c r="A971" s="1" t="s">
        <v>971</v>
      </c>
      <c r="B971">
        <v>4.26</v>
      </c>
      <c r="C971">
        <v>-0.27800000000000002</v>
      </c>
      <c r="E971">
        <v>0.23300000000000001</v>
      </c>
      <c r="F971">
        <v>-0.252</v>
      </c>
      <c r="H971">
        <v>0.45600000000000002</v>
      </c>
      <c r="I971">
        <v>-0.32300000000000001</v>
      </c>
      <c r="K971">
        <f t="shared" si="30"/>
        <v>4.9489999999999998</v>
      </c>
      <c r="L971">
        <f t="shared" si="31"/>
        <v>0.85299999999999998</v>
      </c>
    </row>
    <row r="972" spans="1:12" x14ac:dyDescent="0.2">
      <c r="A972" s="1" t="s">
        <v>972</v>
      </c>
      <c r="B972">
        <v>0.92500000000000004</v>
      </c>
      <c r="C972">
        <v>-0.437</v>
      </c>
      <c r="E972">
        <v>0.26800000000000002</v>
      </c>
      <c r="F972">
        <v>-0.255</v>
      </c>
      <c r="H972">
        <v>0.81</v>
      </c>
      <c r="I972">
        <v>-0.376</v>
      </c>
      <c r="K972">
        <f t="shared" si="30"/>
        <v>2.0030000000000001</v>
      </c>
      <c r="L972">
        <f t="shared" si="31"/>
        <v>1.0680000000000001</v>
      </c>
    </row>
    <row r="973" spans="1:12" x14ac:dyDescent="0.2">
      <c r="A973" s="1" t="s">
        <v>973</v>
      </c>
      <c r="B973">
        <v>0.38500000000000001</v>
      </c>
      <c r="C973">
        <v>-1.702</v>
      </c>
      <c r="E973">
        <v>4.9000000000000002E-2</v>
      </c>
      <c r="F973">
        <v>-0.22900000000000001</v>
      </c>
      <c r="H973">
        <v>0.94799999999999995</v>
      </c>
      <c r="I973">
        <v>-0.41</v>
      </c>
      <c r="K973">
        <f t="shared" si="30"/>
        <v>1.3819999999999999</v>
      </c>
      <c r="L973">
        <f t="shared" si="31"/>
        <v>2.3410000000000002</v>
      </c>
    </row>
    <row r="974" spans="1:12" x14ac:dyDescent="0.2">
      <c r="A974" s="1" t="s">
        <v>974</v>
      </c>
      <c r="B974">
        <v>8.6999999999999994E-2</v>
      </c>
      <c r="C974">
        <v>-0.17399999999999999</v>
      </c>
      <c r="E974">
        <v>8.9999999999999993E-3</v>
      </c>
      <c r="F974">
        <v>-0.251</v>
      </c>
      <c r="H974">
        <v>0.40600000000000003</v>
      </c>
      <c r="I974">
        <v>-0.34499999999999997</v>
      </c>
      <c r="K974">
        <f t="shared" si="30"/>
        <v>0.502</v>
      </c>
      <c r="L974">
        <f t="shared" si="31"/>
        <v>0.77</v>
      </c>
    </row>
    <row r="975" spans="1:12" x14ac:dyDescent="0.2">
      <c r="A975" s="1" t="s">
        <v>975</v>
      </c>
      <c r="B975">
        <v>0.11</v>
      </c>
      <c r="C975">
        <v>-0.153</v>
      </c>
      <c r="E975">
        <v>0.42799999999999999</v>
      </c>
      <c r="F975">
        <v>-0.187</v>
      </c>
      <c r="H975">
        <v>6.9000000000000006E-2</v>
      </c>
      <c r="I975">
        <v>-6.4000000000000001E-2</v>
      </c>
      <c r="K975">
        <f t="shared" si="30"/>
        <v>0.60699999999999998</v>
      </c>
      <c r="L975">
        <f t="shared" si="31"/>
        <v>0.40399999999999997</v>
      </c>
    </row>
    <row r="976" spans="1:12" x14ac:dyDescent="0.2">
      <c r="A976" s="1" t="s">
        <v>976</v>
      </c>
      <c r="B976">
        <v>9.4E-2</v>
      </c>
      <c r="C976">
        <v>-0.128</v>
      </c>
      <c r="E976">
        <v>4.2999999999999997E-2</v>
      </c>
      <c r="F976">
        <v>-0.57899999999999996</v>
      </c>
      <c r="H976">
        <v>0.17199999999999999</v>
      </c>
      <c r="I976">
        <v>-0.16900000000000001</v>
      </c>
      <c r="K976">
        <f t="shared" si="30"/>
        <v>0.309</v>
      </c>
      <c r="L976">
        <f t="shared" si="31"/>
        <v>0.876</v>
      </c>
    </row>
    <row r="977" spans="1:12" x14ac:dyDescent="0.2">
      <c r="A977" s="1" t="s">
        <v>977</v>
      </c>
      <c r="B977">
        <v>0.42399999999999999</v>
      </c>
      <c r="C977">
        <v>-0.40300000000000002</v>
      </c>
      <c r="E977">
        <v>0.13300000000000001</v>
      </c>
      <c r="F977">
        <v>-0.746</v>
      </c>
      <c r="H977">
        <v>0.104</v>
      </c>
      <c r="I977">
        <v>-0.16700000000000001</v>
      </c>
      <c r="K977">
        <f t="shared" si="30"/>
        <v>0.66099999999999992</v>
      </c>
      <c r="L977">
        <f t="shared" si="31"/>
        <v>1.3160000000000001</v>
      </c>
    </row>
    <row r="978" spans="1:12" x14ac:dyDescent="0.2">
      <c r="A978" s="1" t="s">
        <v>978</v>
      </c>
      <c r="B978">
        <v>0.248</v>
      </c>
      <c r="C978">
        <v>-0.21199999999999999</v>
      </c>
      <c r="E978">
        <v>0.249</v>
      </c>
      <c r="F978">
        <v>-1.849</v>
      </c>
      <c r="H978">
        <v>0.46</v>
      </c>
      <c r="I978">
        <v>-0.24399999999999999</v>
      </c>
      <c r="K978">
        <f t="shared" si="30"/>
        <v>0.95700000000000007</v>
      </c>
      <c r="L978">
        <f t="shared" si="31"/>
        <v>2.3049999999999997</v>
      </c>
    </row>
    <row r="979" spans="1:12" x14ac:dyDescent="0.2">
      <c r="A979" s="1" t="s">
        <v>979</v>
      </c>
      <c r="B979">
        <v>0.14699999999999999</v>
      </c>
      <c r="C979">
        <v>-0.17100000000000001</v>
      </c>
      <c r="E979">
        <v>0.153</v>
      </c>
      <c r="F979">
        <v>-0.193</v>
      </c>
      <c r="H979">
        <v>0.20499999999999999</v>
      </c>
      <c r="I979">
        <v>-0.24299999999999999</v>
      </c>
      <c r="K979">
        <f t="shared" si="30"/>
        <v>0.505</v>
      </c>
      <c r="L979">
        <f t="shared" si="31"/>
        <v>0.60699999999999998</v>
      </c>
    </row>
    <row r="980" spans="1:12" x14ac:dyDescent="0.2">
      <c r="A980" s="1" t="s">
        <v>980</v>
      </c>
      <c r="B980">
        <v>0.13</v>
      </c>
      <c r="C980">
        <v>-0.221</v>
      </c>
      <c r="E980">
        <v>0.114</v>
      </c>
      <c r="F980">
        <v>-0.252</v>
      </c>
      <c r="H980">
        <v>0.13500000000000001</v>
      </c>
      <c r="I980">
        <v>-0.17100000000000001</v>
      </c>
      <c r="K980">
        <f t="shared" si="30"/>
        <v>0.379</v>
      </c>
      <c r="L980">
        <f t="shared" si="31"/>
        <v>0.64400000000000002</v>
      </c>
    </row>
    <row r="981" spans="1:12" x14ac:dyDescent="0.2">
      <c r="A981" s="1" t="s">
        <v>981</v>
      </c>
      <c r="B981">
        <v>0.10299999999999999</v>
      </c>
      <c r="C981">
        <v>-0.183</v>
      </c>
      <c r="E981">
        <v>4.1000000000000002E-2</v>
      </c>
      <c r="F981">
        <v>-0.16400000000000001</v>
      </c>
      <c r="H981">
        <v>0.25600000000000001</v>
      </c>
      <c r="I981">
        <v>-0.11</v>
      </c>
      <c r="K981">
        <f t="shared" si="30"/>
        <v>0.4</v>
      </c>
      <c r="L981">
        <f t="shared" si="31"/>
        <v>0.45699999999999996</v>
      </c>
    </row>
    <row r="982" spans="1:12" x14ac:dyDescent="0.2">
      <c r="A982" s="1" t="s">
        <v>982</v>
      </c>
      <c r="B982">
        <v>6.5000000000000002E-2</v>
      </c>
      <c r="C982">
        <v>-9.1999999999999998E-2</v>
      </c>
      <c r="E982">
        <v>0.51200000000000001</v>
      </c>
      <c r="F982">
        <v>-0.27300000000000002</v>
      </c>
      <c r="H982">
        <v>0.156</v>
      </c>
      <c r="I982">
        <v>-6.9000000000000006E-2</v>
      </c>
      <c r="K982">
        <f t="shared" si="30"/>
        <v>0.73299999999999998</v>
      </c>
      <c r="L982">
        <f t="shared" si="31"/>
        <v>0.434</v>
      </c>
    </row>
    <row r="983" spans="1:12" x14ac:dyDescent="0.2">
      <c r="A983" s="1" t="s">
        <v>983</v>
      </c>
      <c r="B983">
        <v>7.4999999999999997E-2</v>
      </c>
      <c r="C983">
        <v>-0.13200000000000001</v>
      </c>
      <c r="E983">
        <v>0.17799999999999999</v>
      </c>
      <c r="F983">
        <v>-0.26</v>
      </c>
      <c r="H983">
        <v>6.5000000000000002E-2</v>
      </c>
      <c r="I983">
        <v>-7.6999999999999999E-2</v>
      </c>
      <c r="K983">
        <f t="shared" si="30"/>
        <v>0.318</v>
      </c>
      <c r="L983">
        <f t="shared" si="31"/>
        <v>0.46900000000000003</v>
      </c>
    </row>
    <row r="984" spans="1:12" x14ac:dyDescent="0.2">
      <c r="A984" s="1" t="s">
        <v>984</v>
      </c>
      <c r="B984">
        <v>1.1559999999999999</v>
      </c>
      <c r="C984">
        <v>-0.33</v>
      </c>
      <c r="E984">
        <v>0.17399999999999999</v>
      </c>
      <c r="F984">
        <v>-0.42599999999999999</v>
      </c>
      <c r="H984">
        <v>0.51800000000000002</v>
      </c>
      <c r="I984">
        <v>-0.154</v>
      </c>
      <c r="K984">
        <f t="shared" si="30"/>
        <v>1.8479999999999999</v>
      </c>
      <c r="L984">
        <f t="shared" si="31"/>
        <v>0.91</v>
      </c>
    </row>
    <row r="985" spans="1:12" x14ac:dyDescent="0.2">
      <c r="A985" s="1" t="s">
        <v>985</v>
      </c>
      <c r="B985">
        <v>0.156</v>
      </c>
      <c r="C985">
        <v>-0.63700000000000001</v>
      </c>
      <c r="E985">
        <v>0.186</v>
      </c>
      <c r="F985">
        <v>-2.7919999999999998</v>
      </c>
      <c r="H985">
        <v>0.26700000000000002</v>
      </c>
      <c r="I985">
        <v>-0.19800000000000001</v>
      </c>
      <c r="K985">
        <f t="shared" si="30"/>
        <v>0.60899999999999999</v>
      </c>
      <c r="L985">
        <f t="shared" si="31"/>
        <v>3.6269999999999998</v>
      </c>
    </row>
    <row r="986" spans="1:12" x14ac:dyDescent="0.2">
      <c r="A986" s="1" t="s">
        <v>986</v>
      </c>
      <c r="B986">
        <v>7.0999999999999994E-2</v>
      </c>
      <c r="C986">
        <v>-0.69199999999999995</v>
      </c>
      <c r="E986">
        <v>0.129</v>
      </c>
      <c r="F986">
        <v>-4.3040000000000003</v>
      </c>
      <c r="H986">
        <v>0.187</v>
      </c>
      <c r="I986">
        <v>-0.17899999999999999</v>
      </c>
      <c r="K986">
        <f t="shared" si="30"/>
        <v>0.38700000000000001</v>
      </c>
      <c r="L986">
        <f t="shared" si="31"/>
        <v>5.1750000000000007</v>
      </c>
    </row>
    <row r="987" spans="1:12" x14ac:dyDescent="0.2">
      <c r="A987" s="1" t="s">
        <v>987</v>
      </c>
      <c r="B987">
        <v>0.32200000000000001</v>
      </c>
      <c r="C987">
        <v>-0.53</v>
      </c>
      <c r="E987">
        <v>2.8000000000000001E-2</v>
      </c>
      <c r="F987">
        <v>-0.63100000000000001</v>
      </c>
      <c r="H987">
        <v>9.5000000000000001E-2</v>
      </c>
      <c r="I987">
        <v>-0.16900000000000001</v>
      </c>
      <c r="K987">
        <f t="shared" si="30"/>
        <v>0.44500000000000006</v>
      </c>
      <c r="L987">
        <f t="shared" si="31"/>
        <v>1.33</v>
      </c>
    </row>
    <row r="988" spans="1:12" x14ac:dyDescent="0.2">
      <c r="A988" s="1" t="s">
        <v>988</v>
      </c>
      <c r="B988">
        <v>0.24399999999999999</v>
      </c>
      <c r="C988">
        <v>-0.372</v>
      </c>
      <c r="E988">
        <v>4.9000000000000002E-2</v>
      </c>
      <c r="F988">
        <v>-0.53400000000000003</v>
      </c>
      <c r="H988">
        <v>3.4000000000000002E-2</v>
      </c>
      <c r="I988">
        <v>-0.16800000000000001</v>
      </c>
      <c r="K988">
        <f t="shared" si="30"/>
        <v>0.32699999999999996</v>
      </c>
      <c r="L988">
        <f t="shared" si="31"/>
        <v>1.0740000000000001</v>
      </c>
    </row>
    <row r="989" spans="1:12" x14ac:dyDescent="0.2">
      <c r="A989" s="1" t="s">
        <v>989</v>
      </c>
      <c r="B989">
        <v>0.22600000000000001</v>
      </c>
      <c r="C989">
        <v>-0.32900000000000001</v>
      </c>
      <c r="E989">
        <v>0.03</v>
      </c>
      <c r="F989">
        <v>-0.98099999999999998</v>
      </c>
      <c r="H989">
        <v>6.6000000000000003E-2</v>
      </c>
      <c r="I989">
        <v>-0.17299999999999999</v>
      </c>
      <c r="K989">
        <f t="shared" si="30"/>
        <v>0.32200000000000001</v>
      </c>
      <c r="L989">
        <f t="shared" si="31"/>
        <v>1.4830000000000001</v>
      </c>
    </row>
    <row r="990" spans="1:12" x14ac:dyDescent="0.2">
      <c r="A990" s="1" t="s">
        <v>990</v>
      </c>
      <c r="B990">
        <v>0.50900000000000001</v>
      </c>
      <c r="C990">
        <v>-0.56999999999999995</v>
      </c>
      <c r="E990">
        <v>0.221</v>
      </c>
      <c r="F990">
        <v>-0.82899999999999996</v>
      </c>
      <c r="H990">
        <v>0.27200000000000002</v>
      </c>
      <c r="I990">
        <v>-0.23699999999999999</v>
      </c>
      <c r="K990">
        <f t="shared" si="30"/>
        <v>1.002</v>
      </c>
      <c r="L990">
        <f t="shared" si="31"/>
        <v>1.6360000000000001</v>
      </c>
    </row>
    <row r="991" spans="1:12" x14ac:dyDescent="0.2">
      <c r="A991" s="1" t="s">
        <v>991</v>
      </c>
      <c r="B991">
        <v>0.122</v>
      </c>
      <c r="C991">
        <v>-0.34399999999999997</v>
      </c>
      <c r="E991">
        <v>9.0999999999999998E-2</v>
      </c>
      <c r="F991">
        <v>-0.73699999999999999</v>
      </c>
      <c r="H991">
        <v>0.23899999999999999</v>
      </c>
      <c r="I991">
        <v>-0.21199999999999999</v>
      </c>
      <c r="K991">
        <f t="shared" si="30"/>
        <v>0.45199999999999996</v>
      </c>
      <c r="L991">
        <f t="shared" si="31"/>
        <v>1.2929999999999999</v>
      </c>
    </row>
    <row r="992" spans="1:12" x14ac:dyDescent="0.2">
      <c r="A992" s="1" t="s">
        <v>992</v>
      </c>
      <c r="B992">
        <v>0.51600000000000001</v>
      </c>
      <c r="C992">
        <v>-0.35499999999999998</v>
      </c>
      <c r="E992">
        <v>0.109</v>
      </c>
      <c r="F992">
        <v>-0.26700000000000002</v>
      </c>
      <c r="H992">
        <v>0.34300000000000003</v>
      </c>
      <c r="I992">
        <v>-0.161</v>
      </c>
      <c r="K992">
        <f t="shared" si="30"/>
        <v>0.96799999999999997</v>
      </c>
      <c r="L992">
        <f t="shared" si="31"/>
        <v>0.78300000000000003</v>
      </c>
    </row>
    <row r="993" spans="1:12" x14ac:dyDescent="0.2">
      <c r="A993" s="1" t="s">
        <v>993</v>
      </c>
      <c r="B993">
        <v>0.36799999999999999</v>
      </c>
      <c r="C993">
        <v>-0.249</v>
      </c>
      <c r="E993">
        <v>0.104</v>
      </c>
      <c r="F993">
        <v>-0.314</v>
      </c>
      <c r="H993">
        <v>0.20699999999999999</v>
      </c>
      <c r="I993">
        <v>-0.11700000000000001</v>
      </c>
      <c r="K993">
        <f t="shared" si="30"/>
        <v>0.67899999999999994</v>
      </c>
      <c r="L993">
        <f t="shared" si="31"/>
        <v>0.67999999999999994</v>
      </c>
    </row>
    <row r="994" spans="1:12" x14ac:dyDescent="0.2">
      <c r="A994" s="1" t="s">
        <v>994</v>
      </c>
      <c r="B994">
        <v>0.36799999999999999</v>
      </c>
      <c r="C994">
        <v>-0.35</v>
      </c>
      <c r="E994">
        <v>1.7000000000000001E-2</v>
      </c>
      <c r="F994">
        <v>-0.20300000000000001</v>
      </c>
      <c r="H994">
        <v>0.251</v>
      </c>
      <c r="I994">
        <v>-0.191</v>
      </c>
      <c r="K994">
        <f t="shared" si="30"/>
        <v>0.63600000000000001</v>
      </c>
      <c r="L994">
        <f t="shared" si="31"/>
        <v>0.74399999999999999</v>
      </c>
    </row>
    <row r="995" spans="1:12" x14ac:dyDescent="0.2">
      <c r="A995" s="1" t="s">
        <v>995</v>
      </c>
      <c r="B995">
        <v>5.5E-2</v>
      </c>
      <c r="C995">
        <v>-0.221</v>
      </c>
      <c r="E995">
        <v>8.5999999999999993E-2</v>
      </c>
      <c r="F995">
        <v>-0.20100000000000001</v>
      </c>
      <c r="H995">
        <v>0.13400000000000001</v>
      </c>
      <c r="I995">
        <v>-0.10100000000000001</v>
      </c>
      <c r="K995">
        <f t="shared" si="30"/>
        <v>0.27500000000000002</v>
      </c>
      <c r="L995">
        <f t="shared" si="31"/>
        <v>0.52300000000000002</v>
      </c>
    </row>
    <row r="996" spans="1:12" x14ac:dyDescent="0.2">
      <c r="A996" s="1" t="s">
        <v>996</v>
      </c>
      <c r="B996">
        <v>0.17899999999999999</v>
      </c>
      <c r="C996">
        <v>-0.22800000000000001</v>
      </c>
      <c r="E996">
        <v>3.5000000000000003E-2</v>
      </c>
      <c r="F996">
        <v>-0.193</v>
      </c>
      <c r="H996">
        <v>0.17299999999999999</v>
      </c>
      <c r="I996">
        <v>-0.19800000000000001</v>
      </c>
      <c r="K996">
        <f t="shared" si="30"/>
        <v>0.38700000000000001</v>
      </c>
      <c r="L996">
        <f t="shared" si="31"/>
        <v>0.61899999999999999</v>
      </c>
    </row>
    <row r="997" spans="1:12" x14ac:dyDescent="0.2">
      <c r="A997" s="1" t="s">
        <v>997</v>
      </c>
      <c r="B997">
        <v>0.11700000000000001</v>
      </c>
      <c r="C997">
        <v>-0.29599999999999999</v>
      </c>
      <c r="E997">
        <v>3.9E-2</v>
      </c>
      <c r="F997">
        <v>-0.27100000000000002</v>
      </c>
      <c r="H997">
        <v>6.4000000000000001E-2</v>
      </c>
      <c r="I997">
        <v>-0.14699999999999999</v>
      </c>
      <c r="K997">
        <f t="shared" si="30"/>
        <v>0.22</v>
      </c>
      <c r="L997">
        <f t="shared" si="31"/>
        <v>0.71399999999999997</v>
      </c>
    </row>
    <row r="998" spans="1:12" x14ac:dyDescent="0.2">
      <c r="A998" s="1" t="s">
        <v>998</v>
      </c>
      <c r="B998">
        <v>0.35399999999999998</v>
      </c>
      <c r="C998">
        <v>-0.40799999999999997</v>
      </c>
      <c r="E998">
        <v>4.3999999999999997E-2</v>
      </c>
      <c r="F998">
        <v>-0.27100000000000002</v>
      </c>
      <c r="H998">
        <v>3.6999999999999998E-2</v>
      </c>
      <c r="I998">
        <v>-0.17100000000000001</v>
      </c>
      <c r="K998">
        <f t="shared" si="30"/>
        <v>0.43499999999999994</v>
      </c>
      <c r="L998">
        <f t="shared" si="31"/>
        <v>0.85000000000000009</v>
      </c>
    </row>
    <row r="999" spans="1:12" x14ac:dyDescent="0.2">
      <c r="A999" s="1" t="s">
        <v>999</v>
      </c>
      <c r="B999">
        <v>0.11799999999999999</v>
      </c>
      <c r="C999">
        <v>-0.221</v>
      </c>
      <c r="E999">
        <v>3.3000000000000002E-2</v>
      </c>
      <c r="F999">
        <v>-0.23300000000000001</v>
      </c>
      <c r="H999">
        <v>2.7E-2</v>
      </c>
      <c r="I999">
        <v>-0.185</v>
      </c>
      <c r="K999">
        <f t="shared" si="30"/>
        <v>0.17799999999999999</v>
      </c>
      <c r="L999">
        <f t="shared" si="31"/>
        <v>0.63900000000000001</v>
      </c>
    </row>
    <row r="1000" spans="1:12" x14ac:dyDescent="0.2">
      <c r="A1000" s="1" t="s">
        <v>1000</v>
      </c>
      <c r="B1000">
        <v>8.1000000000000003E-2</v>
      </c>
      <c r="C1000">
        <v>-0.254</v>
      </c>
      <c r="E1000">
        <v>0.03</v>
      </c>
      <c r="F1000">
        <v>-0.23699999999999999</v>
      </c>
      <c r="H1000">
        <v>2.1000000000000001E-2</v>
      </c>
      <c r="I1000">
        <v>-0.17199999999999999</v>
      </c>
      <c r="K1000">
        <f t="shared" si="30"/>
        <v>0.13200000000000001</v>
      </c>
      <c r="L1000">
        <f t="shared" si="31"/>
        <v>0.66300000000000003</v>
      </c>
    </row>
    <row r="1001" spans="1:12" x14ac:dyDescent="0.2">
      <c r="A1001" s="1" t="s">
        <v>1001</v>
      </c>
      <c r="B1001">
        <v>8.3000000000000004E-2</v>
      </c>
      <c r="C1001">
        <v>-0.184</v>
      </c>
      <c r="E1001">
        <v>4.2999999999999997E-2</v>
      </c>
      <c r="F1001">
        <v>-0.23</v>
      </c>
      <c r="H1001">
        <v>4.7E-2</v>
      </c>
      <c r="I1001">
        <v>-0.214</v>
      </c>
      <c r="K1001">
        <f t="shared" si="30"/>
        <v>0.17299999999999999</v>
      </c>
      <c r="L1001">
        <f t="shared" si="31"/>
        <v>0.628</v>
      </c>
    </row>
    <row r="1002" spans="1:12" x14ac:dyDescent="0.2">
      <c r="A1002" s="1" t="s">
        <v>1002</v>
      </c>
      <c r="B1002">
        <v>0.26900000000000002</v>
      </c>
      <c r="C1002">
        <v>-0.34799999999999998</v>
      </c>
      <c r="E1002">
        <v>2.8000000000000001E-2</v>
      </c>
      <c r="F1002">
        <v>-0.221</v>
      </c>
      <c r="H1002">
        <v>1.2999999999999999E-2</v>
      </c>
      <c r="I1002">
        <v>-0.17</v>
      </c>
      <c r="K1002">
        <f t="shared" si="30"/>
        <v>0.31000000000000005</v>
      </c>
      <c r="L1002">
        <f t="shared" si="31"/>
        <v>0.73899999999999999</v>
      </c>
    </row>
    <row r="1003" spans="1:12" x14ac:dyDescent="0.2">
      <c r="A1003" s="1" t="s">
        <v>1003</v>
      </c>
      <c r="B1003">
        <v>0.17899999999999999</v>
      </c>
      <c r="C1003">
        <v>-0.20399999999999999</v>
      </c>
      <c r="E1003">
        <v>0.36899999999999999</v>
      </c>
      <c r="F1003">
        <v>-0.27600000000000002</v>
      </c>
      <c r="H1003">
        <v>2.9000000000000001E-2</v>
      </c>
      <c r="I1003">
        <v>-0.124</v>
      </c>
      <c r="K1003">
        <f t="shared" si="30"/>
        <v>0.57700000000000007</v>
      </c>
      <c r="L1003">
        <f t="shared" si="31"/>
        <v>0.60399999999999998</v>
      </c>
    </row>
    <row r="1004" spans="1:12" x14ac:dyDescent="0.2">
      <c r="A1004" s="1" t="s">
        <v>1004</v>
      </c>
      <c r="B1004">
        <v>0.40200000000000002</v>
      </c>
      <c r="C1004">
        <v>-0.46100000000000002</v>
      </c>
      <c r="E1004">
        <v>7.0999999999999994E-2</v>
      </c>
      <c r="F1004">
        <v>-0.316</v>
      </c>
      <c r="H1004">
        <v>0.18</v>
      </c>
      <c r="I1004">
        <v>-0.115</v>
      </c>
      <c r="K1004">
        <f t="shared" si="30"/>
        <v>0.65300000000000002</v>
      </c>
      <c r="L1004">
        <f t="shared" si="31"/>
        <v>0.89200000000000002</v>
      </c>
    </row>
    <row r="1005" spans="1:12" x14ac:dyDescent="0.2">
      <c r="A1005" s="1" t="s">
        <v>1005</v>
      </c>
      <c r="B1005">
        <v>0.251</v>
      </c>
      <c r="C1005">
        <v>-0.34799999999999998</v>
      </c>
      <c r="E1005">
        <v>8.5000000000000006E-2</v>
      </c>
      <c r="F1005">
        <v>-0.23499999999999999</v>
      </c>
      <c r="H1005">
        <v>4.7E-2</v>
      </c>
      <c r="I1005">
        <v>-0.13500000000000001</v>
      </c>
      <c r="K1005">
        <f t="shared" si="30"/>
        <v>0.38300000000000001</v>
      </c>
      <c r="L1005">
        <f t="shared" si="31"/>
        <v>0.71799999999999997</v>
      </c>
    </row>
    <row r="1006" spans="1:12" x14ac:dyDescent="0.2">
      <c r="A1006" s="1" t="s">
        <v>1006</v>
      </c>
      <c r="B1006">
        <v>0.32800000000000001</v>
      </c>
      <c r="C1006">
        <v>-0.35699999999999998</v>
      </c>
      <c r="E1006">
        <v>5.6000000000000001E-2</v>
      </c>
      <c r="F1006">
        <v>-0.26400000000000001</v>
      </c>
      <c r="H1006">
        <v>3.3000000000000002E-2</v>
      </c>
      <c r="I1006">
        <v>-0.10199999999999999</v>
      </c>
      <c r="K1006">
        <f t="shared" si="30"/>
        <v>0.41700000000000004</v>
      </c>
      <c r="L1006">
        <f t="shared" si="31"/>
        <v>0.72299999999999998</v>
      </c>
    </row>
    <row r="1007" spans="1:12" x14ac:dyDescent="0.2">
      <c r="A1007" s="1" t="s">
        <v>1007</v>
      </c>
      <c r="B1007">
        <v>0.13</v>
      </c>
      <c r="C1007">
        <v>-0.26600000000000001</v>
      </c>
      <c r="E1007">
        <v>6.9000000000000006E-2</v>
      </c>
      <c r="F1007">
        <v>-0.25800000000000001</v>
      </c>
      <c r="H1007">
        <v>0.04</v>
      </c>
      <c r="I1007">
        <v>-0.107</v>
      </c>
      <c r="K1007">
        <f t="shared" si="30"/>
        <v>0.23900000000000002</v>
      </c>
      <c r="L1007">
        <f t="shared" si="31"/>
        <v>0.63100000000000001</v>
      </c>
    </row>
    <row r="1008" spans="1:12" x14ac:dyDescent="0.2">
      <c r="A1008" s="1" t="s">
        <v>1008</v>
      </c>
      <c r="B1008">
        <v>0.22600000000000001</v>
      </c>
      <c r="C1008">
        <v>-0.22800000000000001</v>
      </c>
      <c r="E1008">
        <v>5.8000000000000003E-2</v>
      </c>
      <c r="F1008">
        <v>-0.27</v>
      </c>
      <c r="H1008">
        <v>8.5000000000000006E-2</v>
      </c>
      <c r="I1008">
        <v>-0.124</v>
      </c>
      <c r="K1008">
        <f t="shared" si="30"/>
        <v>0.36900000000000005</v>
      </c>
      <c r="L1008">
        <f t="shared" si="31"/>
        <v>0.622</v>
      </c>
    </row>
    <row r="1009" spans="1:12" x14ac:dyDescent="0.2">
      <c r="A1009" s="1" t="s">
        <v>1009</v>
      </c>
      <c r="B1009">
        <v>0.40699999999999997</v>
      </c>
      <c r="C1009">
        <v>-0.56100000000000005</v>
      </c>
      <c r="E1009">
        <v>0.44600000000000001</v>
      </c>
      <c r="F1009">
        <v>-0.24199999999999999</v>
      </c>
      <c r="H1009">
        <v>0.189</v>
      </c>
      <c r="I1009">
        <v>-0.214</v>
      </c>
      <c r="K1009">
        <f t="shared" si="30"/>
        <v>1.042</v>
      </c>
      <c r="L1009">
        <f t="shared" si="31"/>
        <v>1.0170000000000001</v>
      </c>
    </row>
    <row r="1010" spans="1:12" x14ac:dyDescent="0.2">
      <c r="A1010" s="1" t="s">
        <v>1010</v>
      </c>
      <c r="B1010">
        <v>0.23</v>
      </c>
      <c r="C1010">
        <v>-0.40200000000000002</v>
      </c>
      <c r="E1010">
        <v>0.33300000000000002</v>
      </c>
      <c r="F1010">
        <v>-0.23</v>
      </c>
      <c r="H1010">
        <v>0.60799999999999998</v>
      </c>
      <c r="I1010">
        <v>-0.16700000000000001</v>
      </c>
      <c r="K1010">
        <f t="shared" si="30"/>
        <v>1.171</v>
      </c>
      <c r="L1010">
        <f t="shared" si="31"/>
        <v>0.79900000000000004</v>
      </c>
    </row>
    <row r="1011" spans="1:12" x14ac:dyDescent="0.2">
      <c r="A1011" s="1" t="s">
        <v>1011</v>
      </c>
      <c r="B1011">
        <v>0.35699999999999998</v>
      </c>
      <c r="C1011">
        <v>-0.191</v>
      </c>
      <c r="E1011">
        <v>0.25800000000000001</v>
      </c>
      <c r="F1011">
        <v>-0.24099999999999999</v>
      </c>
      <c r="H1011">
        <v>0.13600000000000001</v>
      </c>
      <c r="I1011">
        <v>-7.2999999999999995E-2</v>
      </c>
      <c r="K1011">
        <f t="shared" si="30"/>
        <v>0.751</v>
      </c>
      <c r="L1011">
        <f t="shared" si="31"/>
        <v>0.505</v>
      </c>
    </row>
    <row r="1012" spans="1:12" x14ac:dyDescent="0.2">
      <c r="A1012" s="1" t="s">
        <v>1012</v>
      </c>
      <c r="B1012">
        <v>0.152</v>
      </c>
      <c r="C1012">
        <v>-0.28899999999999998</v>
      </c>
      <c r="E1012">
        <v>6.3E-2</v>
      </c>
      <c r="F1012">
        <v>-0.254</v>
      </c>
      <c r="H1012">
        <v>0.29099999999999998</v>
      </c>
      <c r="I1012">
        <v>-0.105</v>
      </c>
      <c r="K1012">
        <f t="shared" si="30"/>
        <v>0.50600000000000001</v>
      </c>
      <c r="L1012">
        <f t="shared" si="31"/>
        <v>0.64799999999999991</v>
      </c>
    </row>
    <row r="1013" spans="1:12" x14ac:dyDescent="0.2">
      <c r="A1013" s="1" t="s">
        <v>1013</v>
      </c>
      <c r="B1013">
        <v>0.28799999999999998</v>
      </c>
      <c r="C1013">
        <v>-0.27600000000000002</v>
      </c>
      <c r="E1013">
        <v>8.5999999999999993E-2</v>
      </c>
      <c r="F1013">
        <v>-0.13800000000000001</v>
      </c>
      <c r="H1013">
        <v>6.7000000000000004E-2</v>
      </c>
      <c r="I1013">
        <v>-0.107</v>
      </c>
      <c r="K1013">
        <f t="shared" si="30"/>
        <v>0.441</v>
      </c>
      <c r="L1013">
        <f t="shared" si="31"/>
        <v>0.52100000000000002</v>
      </c>
    </row>
    <row r="1014" spans="1:12" x14ac:dyDescent="0.2">
      <c r="A1014" s="1" t="s">
        <v>1014</v>
      </c>
      <c r="B1014">
        <v>2.8069999999999999</v>
      </c>
      <c r="C1014">
        <v>-1.1579999999999999</v>
      </c>
      <c r="E1014">
        <v>6.2E-2</v>
      </c>
      <c r="F1014">
        <v>-8.8999999999999996E-2</v>
      </c>
      <c r="H1014">
        <v>9.9000000000000005E-2</v>
      </c>
      <c r="I1014">
        <v>-0.121</v>
      </c>
      <c r="K1014">
        <f t="shared" si="30"/>
        <v>2.968</v>
      </c>
      <c r="L1014">
        <f t="shared" si="31"/>
        <v>1.3679999999999999</v>
      </c>
    </row>
    <row r="1015" spans="1:12" x14ac:dyDescent="0.2">
      <c r="A1015" s="1" t="s">
        <v>1015</v>
      </c>
      <c r="B1015">
        <v>0.35399999999999998</v>
      </c>
      <c r="C1015">
        <v>-0.47599999999999998</v>
      </c>
      <c r="E1015">
        <v>0.97899999999999998</v>
      </c>
      <c r="F1015">
        <v>-0.23599999999999999</v>
      </c>
      <c r="H1015">
        <v>0.23200000000000001</v>
      </c>
      <c r="I1015">
        <v>-0.12</v>
      </c>
      <c r="K1015">
        <f t="shared" si="30"/>
        <v>1.5649999999999999</v>
      </c>
      <c r="L1015">
        <f t="shared" si="31"/>
        <v>0.83199999999999996</v>
      </c>
    </row>
    <row r="1016" spans="1:12" x14ac:dyDescent="0.2">
      <c r="A1016" s="1" t="s">
        <v>1016</v>
      </c>
      <c r="B1016">
        <v>0.35</v>
      </c>
      <c r="C1016">
        <v>-0.35099999999999998</v>
      </c>
      <c r="E1016">
        <v>0.36699999999999999</v>
      </c>
      <c r="F1016">
        <v>-0.30499999999999999</v>
      </c>
      <c r="H1016">
        <v>8.4000000000000005E-2</v>
      </c>
      <c r="I1016">
        <v>-5.1999999999999998E-2</v>
      </c>
      <c r="K1016">
        <f t="shared" si="30"/>
        <v>0.80099999999999993</v>
      </c>
      <c r="L1016">
        <f t="shared" si="31"/>
        <v>0.70799999999999996</v>
      </c>
    </row>
    <row r="1017" spans="1:12" x14ac:dyDescent="0.2">
      <c r="A1017" s="1" t="s">
        <v>1017</v>
      </c>
      <c r="B1017">
        <v>0.56599999999999995</v>
      </c>
      <c r="C1017">
        <v>-0.47</v>
      </c>
      <c r="E1017">
        <v>0.53800000000000003</v>
      </c>
      <c r="F1017">
        <v>-0.27800000000000002</v>
      </c>
      <c r="H1017">
        <v>0.104</v>
      </c>
      <c r="I1017">
        <v>-0.06</v>
      </c>
      <c r="K1017">
        <f t="shared" si="30"/>
        <v>1.2080000000000002</v>
      </c>
      <c r="L1017">
        <f t="shared" si="31"/>
        <v>0.80800000000000005</v>
      </c>
    </row>
    <row r="1018" spans="1:12" x14ac:dyDescent="0.2">
      <c r="A1018" s="1" t="s">
        <v>1018</v>
      </c>
      <c r="B1018">
        <v>0.28799999999999998</v>
      </c>
      <c r="C1018">
        <v>-0.222</v>
      </c>
      <c r="E1018">
        <v>0.16800000000000001</v>
      </c>
      <c r="F1018">
        <v>-9.6000000000000002E-2</v>
      </c>
      <c r="H1018">
        <v>5.6000000000000001E-2</v>
      </c>
      <c r="I1018">
        <v>-7.0999999999999994E-2</v>
      </c>
      <c r="K1018">
        <f t="shared" si="30"/>
        <v>0.51200000000000001</v>
      </c>
      <c r="L1018">
        <f t="shared" si="31"/>
        <v>0.38900000000000001</v>
      </c>
    </row>
    <row r="1019" spans="1:12" x14ac:dyDescent="0.2">
      <c r="A1019" s="1" t="s">
        <v>1019</v>
      </c>
      <c r="B1019">
        <v>0.124</v>
      </c>
      <c r="C1019">
        <v>-0.13500000000000001</v>
      </c>
      <c r="E1019">
        <v>0.20699999999999999</v>
      </c>
      <c r="F1019">
        <v>-7.0999999999999994E-2</v>
      </c>
      <c r="H1019">
        <v>1.7999999999999999E-2</v>
      </c>
      <c r="I1019">
        <v>-6.0999999999999999E-2</v>
      </c>
      <c r="K1019">
        <f t="shared" si="30"/>
        <v>0.34899999999999998</v>
      </c>
      <c r="L1019">
        <f t="shared" si="31"/>
        <v>0.26700000000000002</v>
      </c>
    </row>
    <row r="1020" spans="1:12" x14ac:dyDescent="0.2">
      <c r="A1020" s="1" t="s">
        <v>1020</v>
      </c>
      <c r="B1020">
        <v>1.9E-2</v>
      </c>
      <c r="C1020">
        <v>-3.9E-2</v>
      </c>
      <c r="E1020">
        <v>1.2E-2</v>
      </c>
      <c r="F1020">
        <v>-8.0000000000000002E-3</v>
      </c>
      <c r="H1020">
        <v>0.01</v>
      </c>
      <c r="I1020">
        <v>-3.5000000000000003E-2</v>
      </c>
      <c r="K1020">
        <f t="shared" si="30"/>
        <v>4.1000000000000002E-2</v>
      </c>
      <c r="L1020">
        <f t="shared" si="31"/>
        <v>8.2000000000000003E-2</v>
      </c>
    </row>
    <row r="1021" spans="1:12" x14ac:dyDescent="0.2">
      <c r="A1021" s="1" t="s">
        <v>1021</v>
      </c>
      <c r="B1021">
        <v>3.0000000000000001E-3</v>
      </c>
      <c r="C1021">
        <v>-1E-3</v>
      </c>
      <c r="E1021">
        <v>3.0000000000000001E-3</v>
      </c>
      <c r="F1021">
        <v>0</v>
      </c>
      <c r="H1021">
        <v>0</v>
      </c>
      <c r="I1021">
        <v>0</v>
      </c>
      <c r="K1021">
        <f t="shared" si="30"/>
        <v>6.0000000000000001E-3</v>
      </c>
      <c r="L1021">
        <f t="shared" si="31"/>
        <v>1E-3</v>
      </c>
    </row>
    <row r="1022" spans="1:12" x14ac:dyDescent="0.2">
      <c r="A1022" s="1" t="s">
        <v>1022</v>
      </c>
      <c r="B1022">
        <v>1.389</v>
      </c>
      <c r="C1022">
        <v>-0.17499999999999999</v>
      </c>
      <c r="E1022">
        <v>0.161</v>
      </c>
      <c r="F1022">
        <v>-0.122</v>
      </c>
      <c r="H1022">
        <v>0.317</v>
      </c>
      <c r="I1022">
        <v>-0.05</v>
      </c>
      <c r="K1022">
        <f t="shared" si="30"/>
        <v>1.867</v>
      </c>
      <c r="L1022">
        <f t="shared" si="31"/>
        <v>0.34699999999999998</v>
      </c>
    </row>
    <row r="1023" spans="1:12" x14ac:dyDescent="0.2">
      <c r="A1023" s="1" t="s">
        <v>1023</v>
      </c>
      <c r="B1023">
        <v>0.35299999999999998</v>
      </c>
      <c r="C1023">
        <v>-0.47299999999999998</v>
      </c>
      <c r="E1023">
        <v>5.6000000000000001E-2</v>
      </c>
      <c r="F1023">
        <v>-0.38600000000000001</v>
      </c>
      <c r="H1023">
        <v>0.22500000000000001</v>
      </c>
      <c r="I1023">
        <v>-0.19800000000000001</v>
      </c>
      <c r="K1023">
        <f t="shared" si="30"/>
        <v>0.63400000000000001</v>
      </c>
      <c r="L1023">
        <f t="shared" si="31"/>
        <v>1.0569999999999999</v>
      </c>
    </row>
    <row r="1024" spans="1:12" x14ac:dyDescent="0.2">
      <c r="A1024" s="1" t="s">
        <v>1024</v>
      </c>
      <c r="B1024">
        <v>1.19</v>
      </c>
      <c r="C1024">
        <v>-0.45700000000000002</v>
      </c>
      <c r="E1024">
        <v>5.3999999999999999E-2</v>
      </c>
      <c r="F1024">
        <v>-1.167</v>
      </c>
      <c r="H1024">
        <v>0.10199999999999999</v>
      </c>
      <c r="I1024">
        <v>-0.11</v>
      </c>
      <c r="K1024">
        <f t="shared" si="30"/>
        <v>1.3460000000000001</v>
      </c>
      <c r="L1024">
        <f t="shared" si="31"/>
        <v>1.7340000000000002</v>
      </c>
    </row>
    <row r="1025" spans="1:12" x14ac:dyDescent="0.2">
      <c r="A1025" s="1" t="s">
        <v>1025</v>
      </c>
      <c r="B1025">
        <v>0.38400000000000001</v>
      </c>
      <c r="C1025">
        <v>-0.373</v>
      </c>
      <c r="E1025">
        <v>7.5999999999999998E-2</v>
      </c>
      <c r="F1025">
        <v>-1.595</v>
      </c>
      <c r="H1025">
        <v>9.0999999999999998E-2</v>
      </c>
      <c r="I1025">
        <v>-8.1000000000000003E-2</v>
      </c>
      <c r="K1025">
        <f t="shared" si="30"/>
        <v>0.55100000000000005</v>
      </c>
      <c r="L1025">
        <f t="shared" si="31"/>
        <v>2.0489999999999999</v>
      </c>
    </row>
    <row r="1026" spans="1:12" x14ac:dyDescent="0.2">
      <c r="A1026" s="1" t="s">
        <v>1026</v>
      </c>
      <c r="B1026">
        <v>0.18</v>
      </c>
      <c r="C1026">
        <v>-0.314</v>
      </c>
      <c r="E1026">
        <v>5.8999999999999997E-2</v>
      </c>
      <c r="F1026">
        <v>-1.8129999999999999</v>
      </c>
      <c r="H1026">
        <v>6.4000000000000001E-2</v>
      </c>
      <c r="I1026">
        <v>-0.122</v>
      </c>
      <c r="K1026">
        <f t="shared" ref="K1026:K1089" si="32">B1026+E1026+H1026</f>
        <v>0.30299999999999999</v>
      </c>
      <c r="L1026">
        <f t="shared" ref="L1026:L1089" si="33">(-1*C1026)+(-1*F1026)+(-1*I1026)</f>
        <v>2.2489999999999997</v>
      </c>
    </row>
    <row r="1027" spans="1:12" x14ac:dyDescent="0.2">
      <c r="A1027" s="1" t="s">
        <v>1027</v>
      </c>
      <c r="B1027">
        <v>0.82199999999999995</v>
      </c>
      <c r="C1027">
        <v>-0.36499999999999999</v>
      </c>
      <c r="E1027">
        <v>0.40699999999999997</v>
      </c>
      <c r="F1027">
        <v>-0.63700000000000001</v>
      </c>
      <c r="H1027">
        <v>0.13800000000000001</v>
      </c>
      <c r="I1027">
        <v>-0.11</v>
      </c>
      <c r="K1027">
        <f t="shared" si="32"/>
        <v>1.367</v>
      </c>
      <c r="L1027">
        <f t="shared" si="33"/>
        <v>1.1120000000000001</v>
      </c>
    </row>
    <row r="1028" spans="1:12" x14ac:dyDescent="0.2">
      <c r="A1028" s="1" t="s">
        <v>1028</v>
      </c>
      <c r="B1028">
        <v>0.59499999999999997</v>
      </c>
      <c r="C1028">
        <v>-0.55500000000000005</v>
      </c>
      <c r="E1028">
        <v>0.374</v>
      </c>
      <c r="F1028">
        <v>-0.35399999999999998</v>
      </c>
      <c r="H1028">
        <v>0.17499999999999999</v>
      </c>
      <c r="I1028">
        <v>-0.20799999999999999</v>
      </c>
      <c r="K1028">
        <f t="shared" si="32"/>
        <v>1.1439999999999999</v>
      </c>
      <c r="L1028">
        <f t="shared" si="33"/>
        <v>1.117</v>
      </c>
    </row>
    <row r="1029" spans="1:12" x14ac:dyDescent="0.2">
      <c r="A1029" s="1" t="s">
        <v>1029</v>
      </c>
      <c r="B1029">
        <v>2.516</v>
      </c>
      <c r="C1029">
        <v>-0.60299999999999998</v>
      </c>
      <c r="E1029">
        <v>0.183</v>
      </c>
      <c r="F1029">
        <v>-0.35499999999999998</v>
      </c>
      <c r="H1029">
        <v>0.17599999999999999</v>
      </c>
      <c r="I1029">
        <v>-0.18</v>
      </c>
      <c r="K1029">
        <f t="shared" si="32"/>
        <v>2.875</v>
      </c>
      <c r="L1029">
        <f t="shared" si="33"/>
        <v>1.1379999999999999</v>
      </c>
    </row>
    <row r="1030" spans="1:12" x14ac:dyDescent="0.2">
      <c r="A1030" s="1" t="s">
        <v>1030</v>
      </c>
      <c r="B1030">
        <v>0.81299999999999994</v>
      </c>
      <c r="C1030">
        <v>-0.53100000000000003</v>
      </c>
      <c r="E1030">
        <v>6.0999999999999999E-2</v>
      </c>
      <c r="F1030">
        <v>-0.26</v>
      </c>
      <c r="H1030">
        <v>0.09</v>
      </c>
      <c r="I1030">
        <v>-0.111</v>
      </c>
      <c r="K1030">
        <f t="shared" si="32"/>
        <v>0.96399999999999986</v>
      </c>
      <c r="L1030">
        <f t="shared" si="33"/>
        <v>0.90200000000000002</v>
      </c>
    </row>
    <row r="1031" spans="1:12" x14ac:dyDescent="0.2">
      <c r="A1031" s="1" t="s">
        <v>1031</v>
      </c>
      <c r="B1031">
        <v>0.24</v>
      </c>
      <c r="C1031">
        <v>-0.35599999999999998</v>
      </c>
      <c r="E1031">
        <v>4.7E-2</v>
      </c>
      <c r="F1031">
        <v>-0.25</v>
      </c>
      <c r="H1031">
        <v>7.3999999999999996E-2</v>
      </c>
      <c r="I1031">
        <v>-9.8000000000000004E-2</v>
      </c>
      <c r="K1031">
        <f t="shared" si="32"/>
        <v>0.36099999999999999</v>
      </c>
      <c r="L1031">
        <f t="shared" si="33"/>
        <v>0.70399999999999996</v>
      </c>
    </row>
    <row r="1032" spans="1:12" x14ac:dyDescent="0.2">
      <c r="A1032" s="1" t="s">
        <v>1032</v>
      </c>
      <c r="B1032">
        <v>0.10100000000000001</v>
      </c>
      <c r="C1032">
        <v>-0.35799999999999998</v>
      </c>
      <c r="E1032">
        <v>5.0999999999999997E-2</v>
      </c>
      <c r="F1032">
        <v>-0.254</v>
      </c>
      <c r="H1032">
        <v>4.9000000000000002E-2</v>
      </c>
      <c r="I1032">
        <v>-9.4E-2</v>
      </c>
      <c r="K1032">
        <f t="shared" si="32"/>
        <v>0.20100000000000001</v>
      </c>
      <c r="L1032">
        <f t="shared" si="33"/>
        <v>0.70599999999999996</v>
      </c>
    </row>
    <row r="1033" spans="1:12" x14ac:dyDescent="0.2">
      <c r="A1033" s="1" t="s">
        <v>1033</v>
      </c>
      <c r="B1033">
        <v>1.2989999999999999</v>
      </c>
      <c r="C1033">
        <v>-0.39</v>
      </c>
      <c r="E1033">
        <v>0.20699999999999999</v>
      </c>
      <c r="F1033">
        <v>-0.47199999999999998</v>
      </c>
      <c r="H1033">
        <v>0.11700000000000001</v>
      </c>
      <c r="I1033">
        <v>-0.129</v>
      </c>
      <c r="K1033">
        <f t="shared" si="32"/>
        <v>1.623</v>
      </c>
      <c r="L1033">
        <f t="shared" si="33"/>
        <v>0.99099999999999999</v>
      </c>
    </row>
    <row r="1034" spans="1:12" x14ac:dyDescent="0.2">
      <c r="A1034" s="1" t="s">
        <v>1034</v>
      </c>
      <c r="B1034">
        <v>0.84499999999999997</v>
      </c>
      <c r="C1034">
        <v>-0.45600000000000002</v>
      </c>
      <c r="E1034">
        <v>0.57199999999999995</v>
      </c>
      <c r="F1034">
        <v>-0.313</v>
      </c>
      <c r="H1034">
        <v>9.1999999999999998E-2</v>
      </c>
      <c r="I1034">
        <v>-0.123</v>
      </c>
      <c r="K1034">
        <f t="shared" si="32"/>
        <v>1.5089999999999999</v>
      </c>
      <c r="L1034">
        <f t="shared" si="33"/>
        <v>0.89200000000000002</v>
      </c>
    </row>
    <row r="1035" spans="1:12" x14ac:dyDescent="0.2">
      <c r="A1035" s="1" t="s">
        <v>1035</v>
      </c>
      <c r="B1035">
        <v>0.83599999999999997</v>
      </c>
      <c r="C1035">
        <v>-0.41899999999999998</v>
      </c>
      <c r="E1035">
        <v>0.32900000000000001</v>
      </c>
      <c r="F1035">
        <v>-0.217</v>
      </c>
      <c r="H1035">
        <v>0.121</v>
      </c>
      <c r="I1035">
        <v>-9.7000000000000003E-2</v>
      </c>
      <c r="K1035">
        <f t="shared" si="32"/>
        <v>1.286</v>
      </c>
      <c r="L1035">
        <f t="shared" si="33"/>
        <v>0.73299999999999998</v>
      </c>
    </row>
    <row r="1036" spans="1:12" x14ac:dyDescent="0.2">
      <c r="A1036" s="1" t="s">
        <v>1036</v>
      </c>
      <c r="B1036">
        <v>1.2689999999999999</v>
      </c>
      <c r="C1036">
        <v>-0.47</v>
      </c>
      <c r="E1036">
        <v>0.26</v>
      </c>
      <c r="F1036">
        <v>-0.42399999999999999</v>
      </c>
      <c r="H1036">
        <v>9.2999999999999999E-2</v>
      </c>
      <c r="I1036">
        <v>-9.9000000000000005E-2</v>
      </c>
      <c r="K1036">
        <f t="shared" si="32"/>
        <v>1.6219999999999999</v>
      </c>
      <c r="L1036">
        <f t="shared" si="33"/>
        <v>0.99299999999999988</v>
      </c>
    </row>
    <row r="1037" spans="1:12" x14ac:dyDescent="0.2">
      <c r="A1037" s="1" t="s">
        <v>1037</v>
      </c>
      <c r="B1037">
        <v>0.54500000000000004</v>
      </c>
      <c r="C1037">
        <v>-0.35499999999999998</v>
      </c>
      <c r="E1037">
        <v>0.16600000000000001</v>
      </c>
      <c r="F1037">
        <v>-0.72799999999999998</v>
      </c>
      <c r="H1037">
        <v>4.7E-2</v>
      </c>
      <c r="I1037">
        <v>-0.12</v>
      </c>
      <c r="K1037">
        <f t="shared" si="32"/>
        <v>0.75800000000000012</v>
      </c>
      <c r="L1037">
        <f t="shared" si="33"/>
        <v>1.2029999999999998</v>
      </c>
    </row>
    <row r="1038" spans="1:12" x14ac:dyDescent="0.2">
      <c r="A1038" s="1" t="s">
        <v>1038</v>
      </c>
      <c r="B1038" t="s">
        <v>690</v>
      </c>
      <c r="C1038" t="s">
        <v>690</v>
      </c>
      <c r="E1038" t="s">
        <v>690</v>
      </c>
      <c r="F1038" t="s">
        <v>690</v>
      </c>
      <c r="H1038" t="s">
        <v>690</v>
      </c>
      <c r="I1038" t="s">
        <v>690</v>
      </c>
      <c r="K1038" t="e">
        <f t="shared" si="32"/>
        <v>#VALUE!</v>
      </c>
      <c r="L1038" t="e">
        <f t="shared" si="33"/>
        <v>#VALUE!</v>
      </c>
    </row>
    <row r="1039" spans="1:12" x14ac:dyDescent="0.2">
      <c r="A1039" s="1" t="s">
        <v>1039</v>
      </c>
      <c r="B1039">
        <v>0.19400000000000001</v>
      </c>
      <c r="C1039">
        <v>-0.23599999999999999</v>
      </c>
      <c r="E1039">
        <v>5.7000000000000002E-2</v>
      </c>
      <c r="F1039">
        <v>-0.48799999999999999</v>
      </c>
      <c r="H1039">
        <v>0.01</v>
      </c>
      <c r="I1039">
        <v>-0.83699999999999997</v>
      </c>
      <c r="K1039">
        <f t="shared" si="32"/>
        <v>0.26100000000000001</v>
      </c>
      <c r="L1039">
        <f t="shared" si="33"/>
        <v>1.5609999999999999</v>
      </c>
    </row>
    <row r="1040" spans="1:12" x14ac:dyDescent="0.2">
      <c r="A1040" s="1" t="s">
        <v>1040</v>
      </c>
      <c r="B1040">
        <v>0.63</v>
      </c>
      <c r="C1040">
        <v>-0.156</v>
      </c>
      <c r="E1040">
        <v>0.128</v>
      </c>
      <c r="F1040">
        <v>-0.30399999999999999</v>
      </c>
      <c r="H1040">
        <v>6.7000000000000004E-2</v>
      </c>
      <c r="I1040">
        <v>-0.81899999999999995</v>
      </c>
      <c r="K1040">
        <f t="shared" si="32"/>
        <v>0.82499999999999996</v>
      </c>
      <c r="L1040">
        <f t="shared" si="33"/>
        <v>1.2789999999999999</v>
      </c>
    </row>
    <row r="1041" spans="1:12" x14ac:dyDescent="0.2">
      <c r="A1041" s="1" t="s">
        <v>1041</v>
      </c>
      <c r="B1041">
        <v>0.215</v>
      </c>
      <c r="C1041">
        <v>-0.443</v>
      </c>
      <c r="E1041">
        <v>0.108</v>
      </c>
      <c r="F1041">
        <v>-0.34200000000000003</v>
      </c>
      <c r="H1041">
        <v>5.3999999999999999E-2</v>
      </c>
      <c r="I1041">
        <v>-0.30599999999999999</v>
      </c>
      <c r="K1041">
        <f t="shared" si="32"/>
        <v>0.377</v>
      </c>
      <c r="L1041">
        <f t="shared" si="33"/>
        <v>1.091</v>
      </c>
    </row>
    <row r="1042" spans="1:12" x14ac:dyDescent="0.2">
      <c r="A1042" s="1" t="s">
        <v>1042</v>
      </c>
      <c r="B1042">
        <v>0.25900000000000001</v>
      </c>
      <c r="C1042">
        <v>-0.21099999999999999</v>
      </c>
      <c r="E1042">
        <v>8.4000000000000005E-2</v>
      </c>
      <c r="F1042">
        <v>-2.82</v>
      </c>
      <c r="H1042">
        <v>1.7000000000000001E-2</v>
      </c>
      <c r="I1042">
        <v>-0.30299999999999999</v>
      </c>
      <c r="K1042">
        <f t="shared" si="32"/>
        <v>0.36000000000000004</v>
      </c>
      <c r="L1042">
        <f t="shared" si="33"/>
        <v>3.3339999999999996</v>
      </c>
    </row>
    <row r="1043" spans="1:12" x14ac:dyDescent="0.2">
      <c r="A1043" s="1" t="s">
        <v>1043</v>
      </c>
      <c r="B1043">
        <v>0.158</v>
      </c>
      <c r="C1043">
        <v>-0.11600000000000001</v>
      </c>
      <c r="E1043">
        <v>5.7000000000000002E-2</v>
      </c>
      <c r="F1043">
        <v>-4.4409999999999998</v>
      </c>
      <c r="H1043">
        <v>2.5000000000000001E-2</v>
      </c>
      <c r="I1043">
        <v>-0.28799999999999998</v>
      </c>
      <c r="K1043">
        <f t="shared" si="32"/>
        <v>0.24</v>
      </c>
      <c r="L1043">
        <f t="shared" si="33"/>
        <v>4.8449999999999998</v>
      </c>
    </row>
    <row r="1044" spans="1:12" x14ac:dyDescent="0.2">
      <c r="A1044" s="1" t="s">
        <v>1044</v>
      </c>
      <c r="B1044">
        <v>4.1000000000000002E-2</v>
      </c>
      <c r="C1044">
        <v>-8.5999999999999993E-2</v>
      </c>
      <c r="E1044">
        <v>5.6000000000000001E-2</v>
      </c>
      <c r="F1044">
        <v>-4.367</v>
      </c>
      <c r="H1044">
        <v>1.7999999999999999E-2</v>
      </c>
      <c r="I1044">
        <v>-0.27800000000000002</v>
      </c>
      <c r="K1044">
        <f t="shared" si="32"/>
        <v>0.115</v>
      </c>
      <c r="L1044">
        <f t="shared" si="33"/>
        <v>4.7309999999999999</v>
      </c>
    </row>
    <row r="1045" spans="1:12" x14ac:dyDescent="0.2">
      <c r="A1045" s="1" t="s">
        <v>1045</v>
      </c>
      <c r="B1045">
        <v>2.1999999999999999E-2</v>
      </c>
      <c r="C1045">
        <v>-8.5000000000000006E-2</v>
      </c>
      <c r="E1045">
        <v>3.7999999999999999E-2</v>
      </c>
      <c r="F1045">
        <v>-4.5199999999999996</v>
      </c>
      <c r="H1045">
        <v>1.0999999999999999E-2</v>
      </c>
      <c r="I1045">
        <v>-0.27800000000000002</v>
      </c>
      <c r="K1045">
        <f t="shared" si="32"/>
        <v>7.0999999999999994E-2</v>
      </c>
      <c r="L1045">
        <f t="shared" si="33"/>
        <v>4.8829999999999991</v>
      </c>
    </row>
    <row r="1046" spans="1:12" x14ac:dyDescent="0.2">
      <c r="A1046" s="1" t="s">
        <v>1046</v>
      </c>
      <c r="B1046">
        <v>0.48599999999999999</v>
      </c>
      <c r="C1046">
        <v>-0.28199999999999997</v>
      </c>
      <c r="E1046">
        <v>0.27700000000000002</v>
      </c>
      <c r="F1046">
        <v>-4.859</v>
      </c>
      <c r="H1046">
        <v>0.06</v>
      </c>
      <c r="I1046">
        <v>-0.26300000000000001</v>
      </c>
      <c r="K1046">
        <f t="shared" si="32"/>
        <v>0.82299999999999995</v>
      </c>
      <c r="L1046">
        <f t="shared" si="33"/>
        <v>5.4039999999999999</v>
      </c>
    </row>
    <row r="1047" spans="1:12" x14ac:dyDescent="0.2">
      <c r="A1047" s="1" t="s">
        <v>1047</v>
      </c>
      <c r="B1047">
        <v>0.314</v>
      </c>
      <c r="C1047">
        <v>-7.1999999999999995E-2</v>
      </c>
      <c r="E1047">
        <v>6.3E-2</v>
      </c>
      <c r="F1047">
        <v>-5.0449999999999999</v>
      </c>
      <c r="H1047">
        <v>3.3000000000000002E-2</v>
      </c>
      <c r="I1047">
        <v>-0.318</v>
      </c>
      <c r="K1047">
        <f t="shared" si="32"/>
        <v>0.41000000000000003</v>
      </c>
      <c r="L1047">
        <f t="shared" si="33"/>
        <v>5.4349999999999996</v>
      </c>
    </row>
    <row r="1048" spans="1:12" x14ac:dyDescent="0.2">
      <c r="A1048" s="1" t="s">
        <v>1048</v>
      </c>
      <c r="B1048">
        <v>0.70699999999999996</v>
      </c>
      <c r="C1048">
        <v>-0.1</v>
      </c>
      <c r="E1048">
        <v>5.5E-2</v>
      </c>
      <c r="F1048">
        <v>-2.629</v>
      </c>
      <c r="H1048">
        <v>1.7999999999999999E-2</v>
      </c>
      <c r="I1048">
        <v>-0.496</v>
      </c>
      <c r="K1048">
        <f t="shared" si="32"/>
        <v>0.78</v>
      </c>
      <c r="L1048">
        <f t="shared" si="33"/>
        <v>3.2250000000000001</v>
      </c>
    </row>
    <row r="1049" spans="1:12" x14ac:dyDescent="0.2">
      <c r="A1049" s="1" t="s">
        <v>1049</v>
      </c>
      <c r="B1049">
        <v>0.113</v>
      </c>
      <c r="C1049">
        <v>-9.5000000000000001E-2</v>
      </c>
      <c r="E1049">
        <v>0.03</v>
      </c>
      <c r="F1049">
        <v>-0.193</v>
      </c>
      <c r="H1049">
        <v>2.1999999999999999E-2</v>
      </c>
      <c r="I1049">
        <v>-0.52900000000000003</v>
      </c>
      <c r="K1049">
        <f t="shared" si="32"/>
        <v>0.16500000000000001</v>
      </c>
      <c r="L1049">
        <f t="shared" si="33"/>
        <v>0.81700000000000006</v>
      </c>
    </row>
    <row r="1050" spans="1:12" x14ac:dyDescent="0.2">
      <c r="A1050" s="1" t="s">
        <v>1050</v>
      </c>
      <c r="B1050">
        <v>0.113</v>
      </c>
      <c r="C1050">
        <v>-0.19800000000000001</v>
      </c>
      <c r="E1050">
        <v>3.5000000000000003E-2</v>
      </c>
      <c r="F1050">
        <v>-0.16600000000000001</v>
      </c>
      <c r="H1050">
        <v>1.4999999999999999E-2</v>
      </c>
      <c r="I1050">
        <v>-0.49199999999999999</v>
      </c>
      <c r="K1050">
        <f t="shared" si="32"/>
        <v>0.16300000000000003</v>
      </c>
      <c r="L1050">
        <f t="shared" si="33"/>
        <v>0.85599999999999998</v>
      </c>
    </row>
    <row r="1051" spans="1:12" x14ac:dyDescent="0.2">
      <c r="A1051" s="1" t="s">
        <v>1051</v>
      </c>
      <c r="B1051">
        <v>3.6999999999999998E-2</v>
      </c>
      <c r="C1051">
        <v>-0.16400000000000001</v>
      </c>
      <c r="E1051">
        <v>5.2999999999999999E-2</v>
      </c>
      <c r="F1051">
        <v>-0.13600000000000001</v>
      </c>
      <c r="H1051">
        <v>5.0999999999999997E-2</v>
      </c>
      <c r="I1051">
        <v>-0.108</v>
      </c>
      <c r="K1051">
        <f t="shared" si="32"/>
        <v>0.14099999999999999</v>
      </c>
      <c r="L1051">
        <f t="shared" si="33"/>
        <v>0.40800000000000003</v>
      </c>
    </row>
    <row r="1052" spans="1:12" x14ac:dyDescent="0.2">
      <c r="A1052" s="1" t="s">
        <v>1052</v>
      </c>
      <c r="B1052">
        <v>0.42299999999999999</v>
      </c>
      <c r="C1052">
        <v>-0.26800000000000002</v>
      </c>
      <c r="E1052">
        <v>0.70199999999999996</v>
      </c>
      <c r="F1052">
        <v>-0.23</v>
      </c>
      <c r="H1052">
        <v>0.16600000000000001</v>
      </c>
      <c r="I1052">
        <v>-8.8999999999999996E-2</v>
      </c>
      <c r="K1052">
        <f t="shared" si="32"/>
        <v>1.2909999999999999</v>
      </c>
      <c r="L1052">
        <f t="shared" si="33"/>
        <v>0.58699999999999997</v>
      </c>
    </row>
    <row r="1053" spans="1:12" x14ac:dyDescent="0.2">
      <c r="A1053" s="1" t="s">
        <v>1053</v>
      </c>
      <c r="B1053">
        <v>0.19900000000000001</v>
      </c>
      <c r="C1053">
        <v>-0.51200000000000001</v>
      </c>
      <c r="E1053">
        <v>0.29099999999999998</v>
      </c>
      <c r="F1053">
        <v>-0.23200000000000001</v>
      </c>
      <c r="H1053">
        <v>0.26300000000000001</v>
      </c>
      <c r="I1053">
        <v>-0.10100000000000001</v>
      </c>
      <c r="K1053">
        <f t="shared" si="32"/>
        <v>0.753</v>
      </c>
      <c r="L1053">
        <f t="shared" si="33"/>
        <v>0.84499999999999997</v>
      </c>
    </row>
    <row r="1054" spans="1:12" x14ac:dyDescent="0.2">
      <c r="A1054" s="1" t="s">
        <v>1054</v>
      </c>
      <c r="B1054">
        <v>0.56899999999999995</v>
      </c>
      <c r="C1054">
        <v>-0.39900000000000002</v>
      </c>
      <c r="E1054">
        <v>0.14899999999999999</v>
      </c>
      <c r="F1054">
        <v>-0.35199999999999998</v>
      </c>
      <c r="H1054">
        <v>0.246</v>
      </c>
      <c r="I1054">
        <v>-0.20699999999999999</v>
      </c>
      <c r="K1054">
        <f t="shared" si="32"/>
        <v>0.96399999999999997</v>
      </c>
      <c r="L1054">
        <f t="shared" si="33"/>
        <v>0.95799999999999996</v>
      </c>
    </row>
    <row r="1055" spans="1:12" x14ac:dyDescent="0.2">
      <c r="A1055" s="1" t="s">
        <v>1055</v>
      </c>
      <c r="B1055">
        <v>1.925</v>
      </c>
      <c r="C1055">
        <v>-0.28100000000000003</v>
      </c>
      <c r="E1055">
        <v>2.3E-2</v>
      </c>
      <c r="F1055">
        <v>-0.27100000000000002</v>
      </c>
      <c r="H1055">
        <v>0.16700000000000001</v>
      </c>
      <c r="I1055">
        <v>-0.378</v>
      </c>
      <c r="K1055">
        <f t="shared" si="32"/>
        <v>2.1149999999999998</v>
      </c>
      <c r="L1055">
        <f t="shared" si="33"/>
        <v>0.93</v>
      </c>
    </row>
    <row r="1056" spans="1:12" x14ac:dyDescent="0.2">
      <c r="A1056" s="1" t="s">
        <v>1056</v>
      </c>
      <c r="B1056">
        <v>0.16500000000000001</v>
      </c>
      <c r="C1056">
        <v>-0.27800000000000002</v>
      </c>
      <c r="E1056">
        <v>4.2999999999999997E-2</v>
      </c>
      <c r="F1056">
        <v>-0.26800000000000002</v>
      </c>
      <c r="H1056">
        <v>0.17899999999999999</v>
      </c>
      <c r="I1056">
        <v>-0.38600000000000001</v>
      </c>
      <c r="K1056">
        <f t="shared" si="32"/>
        <v>0.38700000000000001</v>
      </c>
      <c r="L1056">
        <f t="shared" si="33"/>
        <v>0.93200000000000005</v>
      </c>
    </row>
    <row r="1057" spans="1:12" x14ac:dyDescent="0.2">
      <c r="A1057" s="1" t="s">
        <v>1057</v>
      </c>
      <c r="B1057">
        <v>0.432</v>
      </c>
      <c r="C1057">
        <v>-0.248</v>
      </c>
      <c r="E1057">
        <v>2.5000000000000001E-2</v>
      </c>
      <c r="F1057">
        <v>-0.25600000000000001</v>
      </c>
      <c r="H1057">
        <v>0.13200000000000001</v>
      </c>
      <c r="I1057">
        <v>-0.56200000000000006</v>
      </c>
      <c r="K1057">
        <f t="shared" si="32"/>
        <v>0.58899999999999997</v>
      </c>
      <c r="L1057">
        <f t="shared" si="33"/>
        <v>1.0660000000000001</v>
      </c>
    </row>
    <row r="1058" spans="1:12" x14ac:dyDescent="0.2">
      <c r="A1058" s="1" t="s">
        <v>1058</v>
      </c>
      <c r="B1058">
        <v>0.28799999999999998</v>
      </c>
      <c r="C1058">
        <v>-0.25</v>
      </c>
      <c r="E1058">
        <v>0.49</v>
      </c>
      <c r="F1058">
        <v>-0.26200000000000001</v>
      </c>
      <c r="H1058">
        <v>0.125</v>
      </c>
      <c r="I1058">
        <v>-0.34899999999999998</v>
      </c>
      <c r="K1058">
        <f t="shared" si="32"/>
        <v>0.90300000000000002</v>
      </c>
      <c r="L1058">
        <f t="shared" si="33"/>
        <v>0.86099999999999999</v>
      </c>
    </row>
    <row r="1059" spans="1:12" x14ac:dyDescent="0.2">
      <c r="A1059" s="1" t="s">
        <v>1059</v>
      </c>
      <c r="B1059">
        <v>0.56499999999999995</v>
      </c>
      <c r="C1059">
        <v>-0.53100000000000003</v>
      </c>
      <c r="E1059">
        <v>0.224</v>
      </c>
      <c r="F1059">
        <v>-0.22800000000000001</v>
      </c>
      <c r="H1059">
        <v>0.127</v>
      </c>
      <c r="I1059">
        <v>-0.372</v>
      </c>
      <c r="K1059">
        <f t="shared" si="32"/>
        <v>0.91599999999999993</v>
      </c>
      <c r="L1059">
        <f t="shared" si="33"/>
        <v>1.131</v>
      </c>
    </row>
    <row r="1060" spans="1:12" x14ac:dyDescent="0.2">
      <c r="A1060" s="1" t="s">
        <v>1060</v>
      </c>
      <c r="B1060">
        <v>0.50800000000000001</v>
      </c>
      <c r="C1060">
        <v>-0.90200000000000002</v>
      </c>
      <c r="E1060">
        <v>0.246</v>
      </c>
      <c r="F1060">
        <v>-0.68</v>
      </c>
      <c r="H1060">
        <v>0.153</v>
      </c>
      <c r="I1060">
        <v>-0.375</v>
      </c>
      <c r="K1060">
        <f t="shared" si="32"/>
        <v>0.90700000000000003</v>
      </c>
      <c r="L1060">
        <f t="shared" si="33"/>
        <v>1.9570000000000001</v>
      </c>
    </row>
    <row r="1061" spans="1:12" x14ac:dyDescent="0.2">
      <c r="A1061" s="1" t="s">
        <v>1061</v>
      </c>
      <c r="B1061">
        <v>1.31</v>
      </c>
      <c r="C1061">
        <v>-0.47599999999999998</v>
      </c>
      <c r="E1061">
        <v>9.2999999999999999E-2</v>
      </c>
      <c r="F1061">
        <v>-0.63900000000000001</v>
      </c>
      <c r="H1061">
        <v>0.186</v>
      </c>
      <c r="I1061">
        <v>-0.34100000000000003</v>
      </c>
      <c r="K1061">
        <f t="shared" si="32"/>
        <v>1.589</v>
      </c>
      <c r="L1061">
        <f t="shared" si="33"/>
        <v>1.456</v>
      </c>
    </row>
    <row r="1062" spans="1:12" x14ac:dyDescent="0.2">
      <c r="A1062" s="1" t="s">
        <v>1062</v>
      </c>
      <c r="B1062">
        <v>0.56299999999999994</v>
      </c>
      <c r="C1062">
        <v>-0.47099999999999997</v>
      </c>
      <c r="E1062">
        <v>3.4000000000000002E-2</v>
      </c>
      <c r="F1062">
        <v>-0.26500000000000001</v>
      </c>
      <c r="H1062">
        <v>0.14799999999999999</v>
      </c>
      <c r="I1062">
        <v>-0.378</v>
      </c>
      <c r="K1062">
        <f t="shared" si="32"/>
        <v>0.745</v>
      </c>
      <c r="L1062">
        <f t="shared" si="33"/>
        <v>1.1139999999999999</v>
      </c>
    </row>
    <row r="1063" spans="1:12" x14ac:dyDescent="0.2">
      <c r="A1063" s="1" t="s">
        <v>1063</v>
      </c>
      <c r="B1063">
        <v>0.38</v>
      </c>
      <c r="C1063">
        <v>-0.38700000000000001</v>
      </c>
      <c r="E1063">
        <v>2.5000000000000001E-2</v>
      </c>
      <c r="F1063">
        <v>-0.14799999999999999</v>
      </c>
      <c r="H1063">
        <v>0.19700000000000001</v>
      </c>
      <c r="I1063">
        <v>-0.14599999999999999</v>
      </c>
      <c r="K1063">
        <f t="shared" si="32"/>
        <v>0.60200000000000009</v>
      </c>
      <c r="L1063">
        <f t="shared" si="33"/>
        <v>0.68100000000000005</v>
      </c>
    </row>
    <row r="1064" spans="1:12" x14ac:dyDescent="0.2">
      <c r="A1064" s="1" t="s">
        <v>1064</v>
      </c>
      <c r="B1064">
        <v>0.60699999999999998</v>
      </c>
      <c r="C1064">
        <v>-0.33400000000000002</v>
      </c>
      <c r="E1064">
        <v>0.14699999999999999</v>
      </c>
      <c r="F1064">
        <v>-1.7529999999999999</v>
      </c>
      <c r="H1064">
        <v>0.14099999999999999</v>
      </c>
      <c r="I1064">
        <v>-0.13</v>
      </c>
      <c r="K1064">
        <f t="shared" si="32"/>
        <v>0.89500000000000002</v>
      </c>
      <c r="L1064">
        <f t="shared" si="33"/>
        <v>2.2169999999999996</v>
      </c>
    </row>
    <row r="1065" spans="1:12" x14ac:dyDescent="0.2">
      <c r="A1065" s="1" t="s">
        <v>1065</v>
      </c>
      <c r="B1065">
        <v>0.66500000000000004</v>
      </c>
      <c r="C1065">
        <v>-0.41699999999999998</v>
      </c>
      <c r="E1065">
        <v>0.17399999999999999</v>
      </c>
      <c r="F1065">
        <v>-4.694</v>
      </c>
      <c r="H1065">
        <v>0.60599999999999998</v>
      </c>
      <c r="I1065">
        <v>-8.4000000000000005E-2</v>
      </c>
      <c r="K1065">
        <f t="shared" si="32"/>
        <v>1.4449999999999998</v>
      </c>
      <c r="L1065">
        <f t="shared" si="33"/>
        <v>5.1949999999999994</v>
      </c>
    </row>
    <row r="1066" spans="1:12" x14ac:dyDescent="0.2">
      <c r="A1066" s="1" t="s">
        <v>1066</v>
      </c>
      <c r="B1066">
        <v>0.85899999999999999</v>
      </c>
      <c r="C1066">
        <v>-1.032</v>
      </c>
      <c r="E1066">
        <v>0.14099999999999999</v>
      </c>
      <c r="F1066">
        <v>-4.6130000000000004</v>
      </c>
      <c r="H1066">
        <v>0.124</v>
      </c>
      <c r="I1066">
        <v>-0.34599999999999997</v>
      </c>
      <c r="K1066">
        <f t="shared" si="32"/>
        <v>1.1240000000000001</v>
      </c>
      <c r="L1066">
        <f t="shared" si="33"/>
        <v>5.9910000000000005</v>
      </c>
    </row>
    <row r="1067" spans="1:12" x14ac:dyDescent="0.2">
      <c r="A1067" s="1" t="s">
        <v>1067</v>
      </c>
      <c r="B1067">
        <v>0.44</v>
      </c>
      <c r="C1067">
        <v>-1.444</v>
      </c>
      <c r="E1067">
        <v>6.8000000000000005E-2</v>
      </c>
      <c r="F1067">
        <v>-4.4779999999999998</v>
      </c>
      <c r="H1067">
        <v>9.1999999999999998E-2</v>
      </c>
      <c r="I1067">
        <v>-0.376</v>
      </c>
      <c r="K1067">
        <f t="shared" si="32"/>
        <v>0.6</v>
      </c>
      <c r="L1067">
        <f t="shared" si="33"/>
        <v>6.298</v>
      </c>
    </row>
    <row r="1068" spans="1:12" x14ac:dyDescent="0.2">
      <c r="A1068" s="1" t="s">
        <v>1068</v>
      </c>
      <c r="B1068">
        <v>0.75</v>
      </c>
      <c r="C1068">
        <v>-1.006</v>
      </c>
      <c r="E1068">
        <v>8.3000000000000004E-2</v>
      </c>
      <c r="F1068">
        <v>-3.444</v>
      </c>
      <c r="H1068">
        <v>0.11600000000000001</v>
      </c>
      <c r="I1068">
        <v>-0.24</v>
      </c>
      <c r="K1068">
        <f t="shared" si="32"/>
        <v>0.94899999999999995</v>
      </c>
      <c r="L1068">
        <f t="shared" si="33"/>
        <v>4.6900000000000004</v>
      </c>
    </row>
    <row r="1069" spans="1:12" x14ac:dyDescent="0.2">
      <c r="A1069" s="1" t="s">
        <v>1069</v>
      </c>
      <c r="B1069">
        <v>0.19700000000000001</v>
      </c>
      <c r="C1069">
        <v>-0.89100000000000001</v>
      </c>
      <c r="E1069">
        <v>3.1E-2</v>
      </c>
      <c r="F1069">
        <v>-3.0249999999999999</v>
      </c>
      <c r="H1069">
        <v>0.16400000000000001</v>
      </c>
      <c r="I1069">
        <v>-0.34599999999999997</v>
      </c>
      <c r="K1069">
        <f t="shared" si="32"/>
        <v>0.39200000000000002</v>
      </c>
      <c r="L1069">
        <f t="shared" si="33"/>
        <v>4.2619999999999996</v>
      </c>
    </row>
    <row r="1070" spans="1:12" x14ac:dyDescent="0.2">
      <c r="A1070" s="1" t="s">
        <v>1070</v>
      </c>
      <c r="B1070">
        <v>0.90200000000000002</v>
      </c>
      <c r="C1070">
        <v>-0.32800000000000001</v>
      </c>
      <c r="E1070">
        <v>6.3E-2</v>
      </c>
      <c r="F1070">
        <v>-3.61</v>
      </c>
      <c r="H1070">
        <v>0.161</v>
      </c>
      <c r="I1070">
        <v>-0.40899999999999997</v>
      </c>
      <c r="K1070">
        <f t="shared" si="32"/>
        <v>1.1260000000000001</v>
      </c>
      <c r="L1070">
        <f t="shared" si="33"/>
        <v>4.3469999999999995</v>
      </c>
    </row>
    <row r="1071" spans="1:12" x14ac:dyDescent="0.2">
      <c r="A1071" s="1" t="s">
        <v>1071</v>
      </c>
      <c r="B1071">
        <v>0.77900000000000003</v>
      </c>
      <c r="C1071">
        <v>-0.437</v>
      </c>
      <c r="E1071">
        <v>6.6000000000000003E-2</v>
      </c>
      <c r="F1071">
        <v>-5.3140000000000001</v>
      </c>
      <c r="H1071">
        <v>7.6999999999999999E-2</v>
      </c>
      <c r="I1071">
        <v>-0.35299999999999998</v>
      </c>
      <c r="K1071">
        <f t="shared" si="32"/>
        <v>0.92199999999999993</v>
      </c>
      <c r="L1071">
        <f t="shared" si="33"/>
        <v>6.1040000000000001</v>
      </c>
    </row>
    <row r="1072" spans="1:12" x14ac:dyDescent="0.2">
      <c r="A1072" s="1" t="s">
        <v>1072</v>
      </c>
      <c r="B1072">
        <v>0.52600000000000002</v>
      </c>
      <c r="C1072">
        <v>-0.59299999999999997</v>
      </c>
      <c r="E1072">
        <v>4.1000000000000002E-2</v>
      </c>
      <c r="F1072">
        <v>-6.1790000000000003</v>
      </c>
      <c r="H1072">
        <v>6.7000000000000004E-2</v>
      </c>
      <c r="I1072">
        <v>-0.29299999999999998</v>
      </c>
      <c r="K1072">
        <f t="shared" si="32"/>
        <v>0.63400000000000012</v>
      </c>
      <c r="L1072">
        <f t="shared" si="33"/>
        <v>7.0650000000000004</v>
      </c>
    </row>
    <row r="1073" spans="1:12" x14ac:dyDescent="0.2">
      <c r="A1073" s="1" t="s">
        <v>1073</v>
      </c>
      <c r="B1073">
        <v>0.59299999999999997</v>
      </c>
      <c r="C1073">
        <v>-3.1680000000000001</v>
      </c>
      <c r="E1073">
        <v>1.0999999999999999E-2</v>
      </c>
      <c r="F1073">
        <v>-6.2430000000000003</v>
      </c>
      <c r="H1073">
        <v>6.4000000000000001E-2</v>
      </c>
      <c r="I1073">
        <v>-0.93899999999999995</v>
      </c>
      <c r="K1073">
        <f t="shared" si="32"/>
        <v>0.66799999999999993</v>
      </c>
      <c r="L1073">
        <f t="shared" si="33"/>
        <v>10.350000000000001</v>
      </c>
    </row>
    <row r="1074" spans="1:12" x14ac:dyDescent="0.2">
      <c r="A1074" s="1" t="s">
        <v>1074</v>
      </c>
      <c r="B1074">
        <v>0.81599999999999995</v>
      </c>
      <c r="C1074">
        <v>-0.72399999999999998</v>
      </c>
      <c r="E1074">
        <v>1.9E-2</v>
      </c>
      <c r="F1074">
        <v>-6.1989999999999998</v>
      </c>
      <c r="H1074">
        <v>2.8000000000000001E-2</v>
      </c>
      <c r="I1074">
        <v>-1.359</v>
      </c>
      <c r="K1074">
        <f t="shared" si="32"/>
        <v>0.86299999999999999</v>
      </c>
      <c r="L1074">
        <f t="shared" si="33"/>
        <v>8.282</v>
      </c>
    </row>
    <row r="1075" spans="1:12" x14ac:dyDescent="0.2">
      <c r="A1075" s="1" t="s">
        <v>1075</v>
      </c>
      <c r="B1075">
        <v>0.38200000000000001</v>
      </c>
      <c r="C1075">
        <v>-0.504</v>
      </c>
      <c r="E1075">
        <v>1.2E-2</v>
      </c>
      <c r="F1075">
        <v>-5.3419999999999996</v>
      </c>
      <c r="H1075">
        <v>5.1999999999999998E-2</v>
      </c>
      <c r="I1075">
        <v>-0.96099999999999997</v>
      </c>
      <c r="K1075">
        <f t="shared" si="32"/>
        <v>0.44600000000000001</v>
      </c>
      <c r="L1075">
        <f t="shared" si="33"/>
        <v>6.8070000000000004</v>
      </c>
    </row>
    <row r="1076" spans="1:12" x14ac:dyDescent="0.2">
      <c r="A1076" s="1" t="s">
        <v>1076</v>
      </c>
      <c r="B1076">
        <v>0.54400000000000004</v>
      </c>
      <c r="C1076">
        <v>-0.60599999999999998</v>
      </c>
      <c r="E1076">
        <v>4.2000000000000003E-2</v>
      </c>
      <c r="F1076">
        <v>-3.7909999999999999</v>
      </c>
      <c r="H1076">
        <v>8.7999999999999995E-2</v>
      </c>
      <c r="I1076">
        <v>-0.315</v>
      </c>
      <c r="K1076">
        <f t="shared" si="32"/>
        <v>0.67400000000000004</v>
      </c>
      <c r="L1076">
        <f t="shared" si="33"/>
        <v>4.7120000000000006</v>
      </c>
    </row>
    <row r="1077" spans="1:12" x14ac:dyDescent="0.2">
      <c r="A1077" s="1" t="s">
        <v>1077</v>
      </c>
      <c r="B1077">
        <v>4.0640000000000001</v>
      </c>
      <c r="C1077">
        <v>-0.55200000000000005</v>
      </c>
      <c r="E1077">
        <v>7.9000000000000001E-2</v>
      </c>
      <c r="F1077">
        <v>-2.6469999999999998</v>
      </c>
      <c r="H1077">
        <v>0.35699999999999998</v>
      </c>
      <c r="I1077">
        <v>-0.35899999999999999</v>
      </c>
      <c r="K1077">
        <f t="shared" si="32"/>
        <v>4.5</v>
      </c>
      <c r="L1077">
        <f t="shared" si="33"/>
        <v>3.5579999999999998</v>
      </c>
    </row>
    <row r="1078" spans="1:12" x14ac:dyDescent="0.2">
      <c r="A1078" s="1" t="s">
        <v>1078</v>
      </c>
      <c r="B1078">
        <v>0.86399999999999999</v>
      </c>
      <c r="C1078">
        <v>-0.318</v>
      </c>
      <c r="E1078">
        <v>6.2E-2</v>
      </c>
      <c r="F1078">
        <v>-1.1910000000000001</v>
      </c>
      <c r="H1078">
        <v>9.6000000000000002E-2</v>
      </c>
      <c r="I1078">
        <v>-0.47899999999999998</v>
      </c>
      <c r="K1078">
        <f t="shared" si="32"/>
        <v>1.022</v>
      </c>
      <c r="L1078">
        <f t="shared" si="33"/>
        <v>1.988</v>
      </c>
    </row>
    <row r="1079" spans="1:12" x14ac:dyDescent="0.2">
      <c r="A1079" s="1" t="s">
        <v>1079</v>
      </c>
      <c r="B1079">
        <v>0.253</v>
      </c>
      <c r="C1079">
        <v>-0.38600000000000001</v>
      </c>
      <c r="E1079">
        <v>0.11600000000000001</v>
      </c>
      <c r="F1079">
        <v>-1.4950000000000001</v>
      </c>
      <c r="H1079">
        <v>0.10299999999999999</v>
      </c>
      <c r="I1079">
        <v>-1.494</v>
      </c>
      <c r="K1079">
        <f t="shared" si="32"/>
        <v>0.47199999999999998</v>
      </c>
      <c r="L1079">
        <f t="shared" si="33"/>
        <v>3.375</v>
      </c>
    </row>
    <row r="1080" spans="1:12" x14ac:dyDescent="0.2">
      <c r="A1080" s="1" t="s">
        <v>1080</v>
      </c>
      <c r="B1080">
        <v>0.30199999999999999</v>
      </c>
      <c r="C1080">
        <v>-0.56000000000000005</v>
      </c>
      <c r="E1080">
        <v>7.2999999999999995E-2</v>
      </c>
      <c r="F1080">
        <v>-0.34499999999999997</v>
      </c>
      <c r="H1080">
        <v>0.58199999999999996</v>
      </c>
      <c r="I1080">
        <v>-0.98199999999999998</v>
      </c>
      <c r="K1080">
        <f t="shared" si="32"/>
        <v>0.95699999999999996</v>
      </c>
      <c r="L1080">
        <f t="shared" si="33"/>
        <v>1.887</v>
      </c>
    </row>
    <row r="1081" spans="1:12" x14ac:dyDescent="0.2">
      <c r="A1081" s="1" t="s">
        <v>1081</v>
      </c>
      <c r="B1081">
        <v>0.247</v>
      </c>
      <c r="C1081">
        <v>-0.51400000000000001</v>
      </c>
      <c r="E1081">
        <v>2.5999999999999999E-2</v>
      </c>
      <c r="F1081">
        <v>-9.9000000000000005E-2</v>
      </c>
      <c r="H1081">
        <v>0.17699999999999999</v>
      </c>
      <c r="I1081">
        <v>-0.112</v>
      </c>
      <c r="K1081">
        <f t="shared" si="32"/>
        <v>0.45</v>
      </c>
      <c r="L1081">
        <f t="shared" si="33"/>
        <v>0.72499999999999998</v>
      </c>
    </row>
    <row r="1082" spans="1:12" x14ac:dyDescent="0.2">
      <c r="A1082" s="1" t="s">
        <v>1082</v>
      </c>
      <c r="B1082">
        <v>9.1999999999999998E-2</v>
      </c>
      <c r="C1082">
        <v>-0.44</v>
      </c>
      <c r="E1082">
        <v>3.2000000000000001E-2</v>
      </c>
      <c r="F1082">
        <v>-1.4079999999999999</v>
      </c>
      <c r="H1082">
        <v>0.42099999999999999</v>
      </c>
      <c r="I1082">
        <v>-0.16900000000000001</v>
      </c>
      <c r="K1082">
        <f t="shared" si="32"/>
        <v>0.54499999999999993</v>
      </c>
      <c r="L1082">
        <f t="shared" si="33"/>
        <v>2.0169999999999999</v>
      </c>
    </row>
    <row r="1083" spans="1:12" x14ac:dyDescent="0.2">
      <c r="A1083" s="1" t="s">
        <v>1083</v>
      </c>
      <c r="B1083">
        <v>0.45800000000000002</v>
      </c>
      <c r="C1083">
        <v>-1.323</v>
      </c>
      <c r="E1083">
        <v>0.04</v>
      </c>
      <c r="F1083">
        <v>-0.73099999999999998</v>
      </c>
      <c r="H1083">
        <v>0.30599999999999999</v>
      </c>
      <c r="I1083">
        <v>-0.23699999999999999</v>
      </c>
      <c r="K1083">
        <f t="shared" si="32"/>
        <v>0.80400000000000005</v>
      </c>
      <c r="L1083">
        <f t="shared" si="33"/>
        <v>2.2909999999999999</v>
      </c>
    </row>
    <row r="1084" spans="1:12" x14ac:dyDescent="0.2">
      <c r="A1084" s="1" t="s">
        <v>1084</v>
      </c>
      <c r="B1084">
        <v>0.24</v>
      </c>
      <c r="C1084">
        <v>-0.95499999999999996</v>
      </c>
      <c r="E1084">
        <v>3.5999999999999997E-2</v>
      </c>
      <c r="F1084">
        <v>-0.65800000000000003</v>
      </c>
      <c r="H1084">
        <v>0.13900000000000001</v>
      </c>
      <c r="I1084">
        <v>-0.29699999999999999</v>
      </c>
      <c r="K1084">
        <f t="shared" si="32"/>
        <v>0.41499999999999998</v>
      </c>
      <c r="L1084">
        <f t="shared" si="33"/>
        <v>1.91</v>
      </c>
    </row>
    <row r="1085" spans="1:12" x14ac:dyDescent="0.2">
      <c r="A1085" s="1" t="s">
        <v>1085</v>
      </c>
      <c r="B1085">
        <v>0.28799999999999998</v>
      </c>
      <c r="C1085">
        <v>-3.7770000000000001</v>
      </c>
      <c r="E1085">
        <v>0.03</v>
      </c>
      <c r="F1085">
        <v>-1.4490000000000001</v>
      </c>
      <c r="H1085">
        <v>0.19800000000000001</v>
      </c>
      <c r="I1085">
        <v>-0.45</v>
      </c>
      <c r="K1085">
        <f t="shared" si="32"/>
        <v>0.51600000000000001</v>
      </c>
      <c r="L1085">
        <f t="shared" si="33"/>
        <v>5.6760000000000002</v>
      </c>
    </row>
    <row r="1086" spans="1:12" x14ac:dyDescent="0.2">
      <c r="A1086" s="1" t="s">
        <v>1086</v>
      </c>
      <c r="B1086">
        <v>0.20200000000000001</v>
      </c>
      <c r="C1086">
        <v>-0.47399999999999998</v>
      </c>
      <c r="E1086">
        <v>4.2999999999999997E-2</v>
      </c>
      <c r="F1086">
        <v>-1.286</v>
      </c>
      <c r="H1086">
        <v>8.1000000000000003E-2</v>
      </c>
      <c r="I1086">
        <v>-0.49399999999999999</v>
      </c>
      <c r="K1086">
        <f t="shared" si="32"/>
        <v>0.32600000000000001</v>
      </c>
      <c r="L1086">
        <f t="shared" si="33"/>
        <v>2.254</v>
      </c>
    </row>
    <row r="1087" spans="1:12" x14ac:dyDescent="0.2">
      <c r="A1087" s="1" t="s">
        <v>1087</v>
      </c>
      <c r="B1087">
        <v>0.18</v>
      </c>
      <c r="C1087">
        <v>-0.46200000000000002</v>
      </c>
      <c r="E1087">
        <v>0.01</v>
      </c>
      <c r="F1087">
        <v>-0.82699999999999996</v>
      </c>
      <c r="H1087">
        <v>6.2E-2</v>
      </c>
      <c r="I1087">
        <v>-0.29599999999999999</v>
      </c>
      <c r="K1087">
        <f t="shared" si="32"/>
        <v>0.252</v>
      </c>
      <c r="L1087">
        <f t="shared" si="33"/>
        <v>1.585</v>
      </c>
    </row>
    <row r="1088" spans="1:12" x14ac:dyDescent="0.2">
      <c r="A1088" s="1" t="s">
        <v>1088</v>
      </c>
      <c r="B1088">
        <v>0.19</v>
      </c>
      <c r="C1088">
        <v>-0.47899999999999998</v>
      </c>
      <c r="E1088">
        <v>2.7E-2</v>
      </c>
      <c r="F1088">
        <v>-0.54800000000000004</v>
      </c>
      <c r="H1088">
        <v>0.04</v>
      </c>
      <c r="I1088">
        <v>-0.46600000000000003</v>
      </c>
      <c r="K1088">
        <f t="shared" si="32"/>
        <v>0.25700000000000001</v>
      </c>
      <c r="L1088">
        <f t="shared" si="33"/>
        <v>1.4930000000000001</v>
      </c>
    </row>
    <row r="1089" spans="1:12" x14ac:dyDescent="0.2">
      <c r="A1089" s="1" t="s">
        <v>1089</v>
      </c>
      <c r="B1089">
        <v>0.17100000000000001</v>
      </c>
      <c r="C1089">
        <v>-0.439</v>
      </c>
      <c r="E1089">
        <v>3.9E-2</v>
      </c>
      <c r="F1089">
        <v>-0.56000000000000005</v>
      </c>
      <c r="H1089">
        <v>4.2999999999999997E-2</v>
      </c>
      <c r="I1089">
        <v>-0.39900000000000002</v>
      </c>
      <c r="K1089">
        <f t="shared" si="32"/>
        <v>0.253</v>
      </c>
      <c r="L1089">
        <f t="shared" si="33"/>
        <v>1.3980000000000001</v>
      </c>
    </row>
    <row r="1090" spans="1:12" x14ac:dyDescent="0.2">
      <c r="A1090" s="1" t="s">
        <v>1090</v>
      </c>
      <c r="B1090">
        <v>0.438</v>
      </c>
      <c r="C1090">
        <v>-0.99</v>
      </c>
      <c r="E1090">
        <v>4.3999999999999997E-2</v>
      </c>
      <c r="F1090">
        <v>-0.60299999999999998</v>
      </c>
      <c r="H1090">
        <v>0.48</v>
      </c>
      <c r="I1090">
        <v>-4.9000000000000002E-2</v>
      </c>
      <c r="K1090">
        <f t="shared" ref="K1090:K1142" si="34">B1090+E1090+H1090</f>
        <v>0.96199999999999997</v>
      </c>
      <c r="L1090">
        <f t="shared" ref="L1090:L1142" si="35">(-1*C1090)+(-1*F1090)+(-1*I1090)</f>
        <v>1.6419999999999999</v>
      </c>
    </row>
    <row r="1091" spans="1:12" x14ac:dyDescent="0.2">
      <c r="A1091" s="1" t="s">
        <v>1091</v>
      </c>
      <c r="B1091">
        <v>0.129</v>
      </c>
      <c r="C1091">
        <v>-0.42299999999999999</v>
      </c>
      <c r="E1091">
        <v>7.8E-2</v>
      </c>
      <c r="F1091">
        <v>-0.46200000000000002</v>
      </c>
      <c r="H1091">
        <v>0.16300000000000001</v>
      </c>
      <c r="I1091">
        <v>-0.43</v>
      </c>
      <c r="K1091">
        <f t="shared" si="34"/>
        <v>0.37</v>
      </c>
      <c r="L1091">
        <f t="shared" si="35"/>
        <v>1.3149999999999999</v>
      </c>
    </row>
    <row r="1092" spans="1:12" x14ac:dyDescent="0.2">
      <c r="A1092" s="1" t="s">
        <v>1092</v>
      </c>
      <c r="B1092">
        <v>0.11799999999999999</v>
      </c>
      <c r="C1092">
        <v>-0.39700000000000002</v>
      </c>
      <c r="E1092">
        <v>2.3E-2</v>
      </c>
      <c r="F1092">
        <v>-0.185</v>
      </c>
      <c r="H1092">
        <v>6.2E-2</v>
      </c>
      <c r="I1092">
        <v>-0.151</v>
      </c>
      <c r="K1092">
        <f t="shared" si="34"/>
        <v>0.20299999999999999</v>
      </c>
      <c r="L1092">
        <f t="shared" si="35"/>
        <v>0.7330000000000001</v>
      </c>
    </row>
    <row r="1093" spans="1:12" x14ac:dyDescent="0.2">
      <c r="A1093" s="1" t="s">
        <v>1093</v>
      </c>
      <c r="B1093">
        <v>0.10299999999999999</v>
      </c>
      <c r="C1093">
        <v>-0.58799999999999997</v>
      </c>
      <c r="E1093">
        <v>3.4000000000000002E-2</v>
      </c>
      <c r="F1093">
        <v>-0.157</v>
      </c>
      <c r="H1093">
        <v>0.115</v>
      </c>
      <c r="I1093">
        <v>-0.33800000000000002</v>
      </c>
      <c r="K1093">
        <f t="shared" si="34"/>
        <v>0.252</v>
      </c>
      <c r="L1093">
        <f t="shared" si="35"/>
        <v>1.083</v>
      </c>
    </row>
    <row r="1094" spans="1:12" x14ac:dyDescent="0.2">
      <c r="A1094" s="1" t="s">
        <v>1094</v>
      </c>
      <c r="B1094">
        <v>0.108</v>
      </c>
      <c r="C1094">
        <v>-1.01</v>
      </c>
      <c r="E1094">
        <v>1.9E-2</v>
      </c>
      <c r="F1094">
        <v>-0.69499999999999995</v>
      </c>
      <c r="H1094">
        <v>1.7999999999999999E-2</v>
      </c>
      <c r="I1094">
        <v>-0.47</v>
      </c>
      <c r="K1094">
        <f t="shared" si="34"/>
        <v>0.14499999999999999</v>
      </c>
      <c r="L1094">
        <f t="shared" si="35"/>
        <v>2.1749999999999998</v>
      </c>
    </row>
    <row r="1095" spans="1:12" x14ac:dyDescent="0.2">
      <c r="A1095" s="1" t="s">
        <v>1095</v>
      </c>
      <c r="B1095">
        <v>0.23799999999999999</v>
      </c>
      <c r="C1095">
        <v>-0.46</v>
      </c>
      <c r="E1095">
        <v>0.13400000000000001</v>
      </c>
      <c r="F1095">
        <v>-0.13200000000000001</v>
      </c>
      <c r="H1095">
        <v>7.2999999999999995E-2</v>
      </c>
      <c r="I1095">
        <v>-0.36299999999999999</v>
      </c>
      <c r="K1095">
        <f t="shared" si="34"/>
        <v>0.44500000000000001</v>
      </c>
      <c r="L1095">
        <f t="shared" si="35"/>
        <v>0.95500000000000007</v>
      </c>
    </row>
    <row r="1096" spans="1:12" x14ac:dyDescent="0.2">
      <c r="A1096" s="1" t="s">
        <v>1096</v>
      </c>
      <c r="B1096">
        <v>0.14499999999999999</v>
      </c>
      <c r="C1096">
        <v>-0.48499999999999999</v>
      </c>
      <c r="E1096">
        <v>5.5E-2</v>
      </c>
      <c r="F1096">
        <v>-0.28100000000000003</v>
      </c>
      <c r="H1096">
        <v>0.122</v>
      </c>
      <c r="I1096">
        <v>-0.45900000000000002</v>
      </c>
      <c r="K1096">
        <f t="shared" si="34"/>
        <v>0.32199999999999995</v>
      </c>
      <c r="L1096">
        <f t="shared" si="35"/>
        <v>1.2250000000000001</v>
      </c>
    </row>
    <row r="1097" spans="1:12" x14ac:dyDescent="0.2">
      <c r="A1097" s="1" t="s">
        <v>1097</v>
      </c>
      <c r="B1097">
        <v>0.35499999999999998</v>
      </c>
      <c r="C1097">
        <v>-2.7519999999999998</v>
      </c>
      <c r="E1097">
        <v>4.7E-2</v>
      </c>
      <c r="F1097">
        <v>-0.92</v>
      </c>
      <c r="H1097">
        <v>0.155</v>
      </c>
      <c r="I1097">
        <v>-0.55700000000000005</v>
      </c>
      <c r="K1097">
        <f t="shared" si="34"/>
        <v>0.55699999999999994</v>
      </c>
      <c r="L1097">
        <f t="shared" si="35"/>
        <v>4.2290000000000001</v>
      </c>
    </row>
    <row r="1098" spans="1:12" x14ac:dyDescent="0.2">
      <c r="A1098" s="1" t="s">
        <v>1098</v>
      </c>
      <c r="B1098">
        <v>0.12</v>
      </c>
      <c r="C1098">
        <v>-1.45</v>
      </c>
      <c r="E1098">
        <v>3.7999999999999999E-2</v>
      </c>
      <c r="F1098">
        <v>-3.7890000000000001</v>
      </c>
      <c r="H1098">
        <v>9.7000000000000003E-2</v>
      </c>
      <c r="I1098">
        <v>-0.499</v>
      </c>
      <c r="K1098">
        <f t="shared" si="34"/>
        <v>0.255</v>
      </c>
      <c r="L1098">
        <f t="shared" si="35"/>
        <v>5.7379999999999995</v>
      </c>
    </row>
    <row r="1099" spans="1:12" x14ac:dyDescent="0.2">
      <c r="A1099" s="1" t="s">
        <v>1099</v>
      </c>
      <c r="B1099">
        <v>9.1999999999999998E-2</v>
      </c>
      <c r="C1099">
        <v>-0.44400000000000001</v>
      </c>
      <c r="E1099">
        <v>4.3999999999999997E-2</v>
      </c>
      <c r="F1099">
        <v>-1.0740000000000001</v>
      </c>
      <c r="H1099">
        <v>9.0999999999999998E-2</v>
      </c>
      <c r="I1099">
        <v>-0.32</v>
      </c>
      <c r="K1099">
        <f t="shared" si="34"/>
        <v>0.22700000000000001</v>
      </c>
      <c r="L1099">
        <f t="shared" si="35"/>
        <v>1.8380000000000001</v>
      </c>
    </row>
    <row r="1100" spans="1:12" x14ac:dyDescent="0.2">
      <c r="A1100" s="1" t="s">
        <v>1100</v>
      </c>
      <c r="B1100">
        <v>7.1999999999999995E-2</v>
      </c>
      <c r="C1100">
        <v>-0.36199999999999999</v>
      </c>
      <c r="E1100">
        <v>4.1000000000000002E-2</v>
      </c>
      <c r="F1100">
        <v>-0.77700000000000002</v>
      </c>
      <c r="H1100">
        <v>0.11799999999999999</v>
      </c>
      <c r="I1100">
        <v>-5.8999999999999997E-2</v>
      </c>
      <c r="K1100">
        <f t="shared" si="34"/>
        <v>0.23099999999999998</v>
      </c>
      <c r="L1100">
        <f t="shared" si="35"/>
        <v>1.198</v>
      </c>
    </row>
    <row r="1101" spans="1:12" x14ac:dyDescent="0.2">
      <c r="A1101" s="1" t="s">
        <v>1101</v>
      </c>
      <c r="B1101">
        <v>0.13700000000000001</v>
      </c>
      <c r="C1101">
        <v>-0.40500000000000003</v>
      </c>
      <c r="E1101">
        <v>3.6999999999999998E-2</v>
      </c>
      <c r="F1101">
        <v>-0.59299999999999997</v>
      </c>
      <c r="H1101">
        <v>4.3999999999999997E-2</v>
      </c>
      <c r="I1101">
        <v>-0.316</v>
      </c>
      <c r="K1101">
        <f t="shared" si="34"/>
        <v>0.21800000000000003</v>
      </c>
      <c r="L1101">
        <f t="shared" si="35"/>
        <v>1.3140000000000001</v>
      </c>
    </row>
    <row r="1102" spans="1:12" x14ac:dyDescent="0.2">
      <c r="A1102" s="1" t="s">
        <v>1102</v>
      </c>
      <c r="B1102">
        <v>0.123</v>
      </c>
      <c r="C1102">
        <v>-0.42899999999999999</v>
      </c>
      <c r="E1102">
        <v>3.6999999999999998E-2</v>
      </c>
      <c r="F1102">
        <v>-0.39900000000000002</v>
      </c>
      <c r="H1102">
        <v>0.38800000000000001</v>
      </c>
      <c r="I1102">
        <v>-0.73499999999999999</v>
      </c>
      <c r="K1102">
        <f t="shared" si="34"/>
        <v>0.54800000000000004</v>
      </c>
      <c r="L1102">
        <f t="shared" si="35"/>
        <v>1.5630000000000002</v>
      </c>
    </row>
    <row r="1103" spans="1:12" x14ac:dyDescent="0.2">
      <c r="A1103" s="1" t="s">
        <v>1103</v>
      </c>
      <c r="B1103">
        <v>0.13100000000000001</v>
      </c>
      <c r="C1103">
        <v>-0.45700000000000002</v>
      </c>
      <c r="E1103">
        <v>5.1999999999999998E-2</v>
      </c>
      <c r="F1103">
        <v>-1.391</v>
      </c>
      <c r="H1103">
        <v>0.106</v>
      </c>
      <c r="I1103">
        <v>-0.32200000000000001</v>
      </c>
      <c r="K1103">
        <f t="shared" si="34"/>
        <v>0.28899999999999998</v>
      </c>
      <c r="L1103">
        <f t="shared" si="35"/>
        <v>2.17</v>
      </c>
    </row>
    <row r="1104" spans="1:12" x14ac:dyDescent="0.2">
      <c r="A1104" s="1" t="s">
        <v>1104</v>
      </c>
      <c r="B1104">
        <v>0.32400000000000001</v>
      </c>
      <c r="C1104">
        <v>-0.72899999999999998</v>
      </c>
      <c r="E1104">
        <v>3.7999999999999999E-2</v>
      </c>
      <c r="F1104">
        <v>-1.123</v>
      </c>
      <c r="H1104">
        <v>4.2999999999999997E-2</v>
      </c>
      <c r="I1104">
        <v>-0.39300000000000002</v>
      </c>
      <c r="K1104">
        <f t="shared" si="34"/>
        <v>0.40499999999999997</v>
      </c>
      <c r="L1104">
        <f t="shared" si="35"/>
        <v>2.2450000000000001</v>
      </c>
    </row>
    <row r="1105" spans="1:12" x14ac:dyDescent="0.2">
      <c r="A1105" s="1" t="s">
        <v>1105</v>
      </c>
      <c r="B1105">
        <v>0.22</v>
      </c>
      <c r="C1105">
        <v>-0.53100000000000003</v>
      </c>
      <c r="E1105">
        <v>4.3999999999999997E-2</v>
      </c>
      <c r="F1105">
        <v>-0.55400000000000005</v>
      </c>
      <c r="H1105">
        <v>0.123</v>
      </c>
      <c r="I1105">
        <v>-0.35899999999999999</v>
      </c>
      <c r="K1105">
        <f t="shared" si="34"/>
        <v>0.38700000000000001</v>
      </c>
      <c r="L1105">
        <f t="shared" si="35"/>
        <v>1.444</v>
      </c>
    </row>
    <row r="1106" spans="1:12" x14ac:dyDescent="0.2">
      <c r="A1106" s="1" t="s">
        <v>1106</v>
      </c>
      <c r="B1106">
        <v>1.635</v>
      </c>
      <c r="C1106">
        <v>-1.1499999999999999</v>
      </c>
      <c r="E1106">
        <v>0.05</v>
      </c>
      <c r="F1106">
        <v>-0.31900000000000001</v>
      </c>
      <c r="H1106">
        <v>5.7000000000000002E-2</v>
      </c>
      <c r="I1106">
        <v>-0.29699999999999999</v>
      </c>
      <c r="K1106">
        <f t="shared" si="34"/>
        <v>1.742</v>
      </c>
      <c r="L1106">
        <f t="shared" si="35"/>
        <v>1.7659999999999998</v>
      </c>
    </row>
    <row r="1107" spans="1:12" x14ac:dyDescent="0.2">
      <c r="A1107" s="1" t="s">
        <v>1107</v>
      </c>
      <c r="B1107">
        <v>0.95399999999999996</v>
      </c>
      <c r="C1107">
        <v>-0.44</v>
      </c>
      <c r="E1107">
        <v>3.4000000000000002E-2</v>
      </c>
      <c r="F1107">
        <v>-0.76600000000000001</v>
      </c>
      <c r="H1107">
        <v>5.2999999999999999E-2</v>
      </c>
      <c r="I1107">
        <v>-0.31</v>
      </c>
      <c r="K1107">
        <f t="shared" si="34"/>
        <v>1.0409999999999999</v>
      </c>
      <c r="L1107">
        <f t="shared" si="35"/>
        <v>1.516</v>
      </c>
    </row>
    <row r="1108" spans="1:12" x14ac:dyDescent="0.2">
      <c r="A1108" s="1" t="s">
        <v>1108</v>
      </c>
      <c r="B1108">
        <v>5.9779999999999998</v>
      </c>
      <c r="C1108">
        <v>-0.34499999999999997</v>
      </c>
      <c r="E1108">
        <v>5.6000000000000001E-2</v>
      </c>
      <c r="F1108">
        <v>-0.308</v>
      </c>
      <c r="H1108">
        <v>0.111</v>
      </c>
      <c r="I1108">
        <v>-0.47499999999999998</v>
      </c>
      <c r="K1108">
        <f t="shared" si="34"/>
        <v>6.1449999999999996</v>
      </c>
      <c r="L1108">
        <f t="shared" si="35"/>
        <v>1.1280000000000001</v>
      </c>
    </row>
    <row r="1109" spans="1:12" x14ac:dyDescent="0.2">
      <c r="A1109" s="1" t="s">
        <v>1109</v>
      </c>
      <c r="B1109">
        <v>6.2750000000000004</v>
      </c>
      <c r="C1109">
        <v>-0.35699999999999998</v>
      </c>
      <c r="E1109">
        <v>7.9000000000000001E-2</v>
      </c>
      <c r="F1109">
        <v>-1.3979999999999999</v>
      </c>
      <c r="H1109">
        <v>0.11</v>
      </c>
      <c r="I1109">
        <v>-0.50800000000000001</v>
      </c>
      <c r="K1109">
        <f t="shared" si="34"/>
        <v>6.4640000000000004</v>
      </c>
      <c r="L1109">
        <f t="shared" si="35"/>
        <v>2.2629999999999999</v>
      </c>
    </row>
    <row r="1110" spans="1:12" x14ac:dyDescent="0.2">
      <c r="A1110" s="1" t="s">
        <v>1110</v>
      </c>
      <c r="B1110">
        <v>4.1550000000000002</v>
      </c>
      <c r="C1110">
        <v>-3.1850000000000001</v>
      </c>
      <c r="E1110">
        <v>5.1999999999999998E-2</v>
      </c>
      <c r="F1110">
        <v>-3.952</v>
      </c>
      <c r="H1110">
        <v>9.5000000000000001E-2</v>
      </c>
      <c r="I1110">
        <v>-0.51200000000000001</v>
      </c>
      <c r="K1110">
        <f t="shared" si="34"/>
        <v>4.3019999999999996</v>
      </c>
      <c r="L1110">
        <f t="shared" si="35"/>
        <v>7.6490000000000009</v>
      </c>
    </row>
    <row r="1111" spans="1:12" x14ac:dyDescent="0.2">
      <c r="A1111" s="1" t="s">
        <v>1111</v>
      </c>
      <c r="B1111">
        <v>1.9650000000000001</v>
      </c>
      <c r="C1111">
        <v>-0.312</v>
      </c>
      <c r="E1111">
        <v>4.8000000000000001E-2</v>
      </c>
      <c r="F1111">
        <v>-1.6040000000000001</v>
      </c>
      <c r="H1111">
        <v>4.8000000000000001E-2</v>
      </c>
      <c r="I1111">
        <v>-0.32200000000000001</v>
      </c>
      <c r="K1111">
        <f t="shared" si="34"/>
        <v>2.0609999999999999</v>
      </c>
      <c r="L1111">
        <f t="shared" si="35"/>
        <v>2.238</v>
      </c>
    </row>
    <row r="1112" spans="1:12" x14ac:dyDescent="0.2">
      <c r="A1112" s="1" t="s">
        <v>1112</v>
      </c>
      <c r="B1112">
        <v>0.17</v>
      </c>
      <c r="C1112">
        <v>-0.26700000000000002</v>
      </c>
      <c r="E1112">
        <v>4.3999999999999997E-2</v>
      </c>
      <c r="F1112">
        <v>-1.746</v>
      </c>
      <c r="H1112">
        <v>4.9000000000000002E-2</v>
      </c>
      <c r="I1112">
        <v>-0.438</v>
      </c>
      <c r="K1112">
        <f t="shared" si="34"/>
        <v>0.26300000000000001</v>
      </c>
      <c r="L1112">
        <f t="shared" si="35"/>
        <v>2.4510000000000001</v>
      </c>
    </row>
    <row r="1113" spans="1:12" x14ac:dyDescent="0.2">
      <c r="A1113" s="1" t="s">
        <v>1113</v>
      </c>
      <c r="B1113">
        <v>0.114</v>
      </c>
      <c r="C1113">
        <v>-0.25</v>
      </c>
      <c r="E1113">
        <v>3.5000000000000003E-2</v>
      </c>
      <c r="F1113">
        <v>-1.5549999999999999</v>
      </c>
      <c r="H1113">
        <v>2.9000000000000001E-2</v>
      </c>
      <c r="I1113">
        <v>-0.39800000000000002</v>
      </c>
      <c r="K1113">
        <f t="shared" si="34"/>
        <v>0.17800000000000002</v>
      </c>
      <c r="L1113">
        <f t="shared" si="35"/>
        <v>2.2029999999999998</v>
      </c>
    </row>
    <row r="1114" spans="1:12" x14ac:dyDescent="0.2">
      <c r="A1114" s="1" t="s">
        <v>1114</v>
      </c>
      <c r="B1114">
        <v>0.19400000000000001</v>
      </c>
      <c r="C1114">
        <v>-0.33100000000000002</v>
      </c>
      <c r="E1114">
        <v>9.7000000000000003E-2</v>
      </c>
      <c r="F1114">
        <v>-1.3280000000000001</v>
      </c>
      <c r="H1114">
        <v>0.30399999999999999</v>
      </c>
      <c r="I1114">
        <v>-0.30299999999999999</v>
      </c>
      <c r="K1114">
        <f t="shared" si="34"/>
        <v>0.59499999999999997</v>
      </c>
      <c r="L1114">
        <f t="shared" si="35"/>
        <v>1.962</v>
      </c>
    </row>
    <row r="1115" spans="1:12" x14ac:dyDescent="0.2">
      <c r="A1115" s="1" t="s">
        <v>1115</v>
      </c>
      <c r="B1115">
        <v>0.28999999999999998</v>
      </c>
      <c r="C1115">
        <v>-0.4</v>
      </c>
      <c r="E1115">
        <v>5.2999999999999999E-2</v>
      </c>
      <c r="F1115">
        <v>-2.3540000000000001</v>
      </c>
      <c r="H1115">
        <v>9.9000000000000005E-2</v>
      </c>
      <c r="I1115">
        <v>-0.47699999999999998</v>
      </c>
      <c r="K1115">
        <f t="shared" si="34"/>
        <v>0.44199999999999995</v>
      </c>
      <c r="L1115">
        <f t="shared" si="35"/>
        <v>3.2309999999999999</v>
      </c>
    </row>
    <row r="1116" spans="1:12" x14ac:dyDescent="0.2">
      <c r="A1116" s="1" t="s">
        <v>1116</v>
      </c>
      <c r="B1116">
        <v>0.218</v>
      </c>
      <c r="C1116">
        <v>-0.36299999999999999</v>
      </c>
      <c r="E1116">
        <v>4.7E-2</v>
      </c>
      <c r="F1116">
        <v>-10.423</v>
      </c>
      <c r="H1116">
        <v>0.1</v>
      </c>
      <c r="I1116">
        <v>-0.51200000000000001</v>
      </c>
      <c r="K1116">
        <f t="shared" si="34"/>
        <v>0.36499999999999999</v>
      </c>
      <c r="L1116">
        <f t="shared" si="35"/>
        <v>11.298</v>
      </c>
    </row>
    <row r="1117" spans="1:12" x14ac:dyDescent="0.2">
      <c r="A1117" s="1" t="s">
        <v>1117</v>
      </c>
      <c r="B1117">
        <v>0.192</v>
      </c>
      <c r="C1117">
        <v>-0.375</v>
      </c>
      <c r="E1117">
        <v>4.9000000000000002E-2</v>
      </c>
      <c r="F1117">
        <v>-18.405999999999999</v>
      </c>
      <c r="H1117">
        <v>0.12</v>
      </c>
      <c r="I1117">
        <v>-0.42099999999999999</v>
      </c>
      <c r="K1117">
        <f t="shared" si="34"/>
        <v>0.36099999999999999</v>
      </c>
      <c r="L1117">
        <f t="shared" si="35"/>
        <v>19.201999999999998</v>
      </c>
    </row>
    <row r="1118" spans="1:12" x14ac:dyDescent="0.2">
      <c r="A1118" s="1" t="s">
        <v>1118</v>
      </c>
      <c r="B1118">
        <v>7.2999999999999995E-2</v>
      </c>
      <c r="C1118">
        <v>-0.89300000000000002</v>
      </c>
      <c r="E1118">
        <v>0.13300000000000001</v>
      </c>
      <c r="F1118">
        <v>-16.248000000000001</v>
      </c>
      <c r="H1118">
        <v>3.3000000000000002E-2</v>
      </c>
      <c r="I1118">
        <v>-0.35399999999999998</v>
      </c>
      <c r="K1118">
        <f t="shared" si="34"/>
        <v>0.23900000000000002</v>
      </c>
      <c r="L1118">
        <f t="shared" si="35"/>
        <v>17.495000000000001</v>
      </c>
    </row>
    <row r="1119" spans="1:12" x14ac:dyDescent="0.2">
      <c r="A1119" s="1" t="s">
        <v>1119</v>
      </c>
      <c r="B1119">
        <v>7.0999999999999994E-2</v>
      </c>
      <c r="C1119">
        <v>-0.31</v>
      </c>
      <c r="E1119">
        <v>3.4000000000000002E-2</v>
      </c>
      <c r="F1119">
        <v>-18.875</v>
      </c>
      <c r="H1119">
        <v>3.5000000000000003E-2</v>
      </c>
      <c r="I1119">
        <v>-0.312</v>
      </c>
      <c r="K1119">
        <f t="shared" si="34"/>
        <v>0.14000000000000001</v>
      </c>
      <c r="L1119">
        <f t="shared" si="35"/>
        <v>19.497</v>
      </c>
    </row>
    <row r="1120" spans="1:12" x14ac:dyDescent="0.2">
      <c r="A1120" s="1" t="s">
        <v>1120</v>
      </c>
      <c r="B1120">
        <v>0.27900000000000003</v>
      </c>
      <c r="C1120">
        <v>-0.30299999999999999</v>
      </c>
      <c r="E1120">
        <v>3.9E-2</v>
      </c>
      <c r="F1120">
        <v>-7.7729999999999997</v>
      </c>
      <c r="H1120">
        <v>4.1000000000000002E-2</v>
      </c>
      <c r="I1120">
        <v>-5.8000000000000003E-2</v>
      </c>
      <c r="K1120">
        <f t="shared" si="34"/>
        <v>0.35899999999999999</v>
      </c>
      <c r="L1120">
        <f t="shared" si="35"/>
        <v>8.1340000000000003</v>
      </c>
    </row>
    <row r="1121" spans="1:12" x14ac:dyDescent="0.2">
      <c r="A1121" s="1" t="s">
        <v>1121</v>
      </c>
      <c r="B1121">
        <v>0.13800000000000001</v>
      </c>
      <c r="C1121">
        <v>-0.37</v>
      </c>
      <c r="E1121">
        <v>0.20399999999999999</v>
      </c>
      <c r="F1121">
        <v>-2.718</v>
      </c>
      <c r="H1121">
        <v>3.5999999999999997E-2</v>
      </c>
      <c r="I1121">
        <v>-0.28699999999999998</v>
      </c>
      <c r="K1121">
        <f t="shared" si="34"/>
        <v>0.37799999999999995</v>
      </c>
      <c r="L1121">
        <f t="shared" si="35"/>
        <v>3.375</v>
      </c>
    </row>
    <row r="1122" spans="1:12" x14ac:dyDescent="0.2">
      <c r="A1122" s="1" t="s">
        <v>1122</v>
      </c>
      <c r="B1122">
        <v>0.13500000000000001</v>
      </c>
      <c r="C1122">
        <v>-3.0859999999999999</v>
      </c>
      <c r="E1122">
        <v>9.1999999999999998E-2</v>
      </c>
      <c r="F1122">
        <v>-7.601</v>
      </c>
      <c r="H1122">
        <v>0.155</v>
      </c>
      <c r="I1122">
        <v>-0.51300000000000001</v>
      </c>
      <c r="K1122">
        <f t="shared" si="34"/>
        <v>0.38200000000000001</v>
      </c>
      <c r="L1122">
        <f t="shared" si="35"/>
        <v>11.2</v>
      </c>
    </row>
    <row r="1123" spans="1:12" x14ac:dyDescent="0.2">
      <c r="A1123" s="1" t="s">
        <v>1123</v>
      </c>
      <c r="B1123">
        <v>0.25800000000000001</v>
      </c>
      <c r="C1123">
        <v>-0.45300000000000001</v>
      </c>
      <c r="E1123">
        <v>3.9E-2</v>
      </c>
      <c r="F1123">
        <v>-30.678999999999998</v>
      </c>
      <c r="H1123">
        <v>0.13200000000000001</v>
      </c>
      <c r="I1123">
        <v>-0.55400000000000005</v>
      </c>
      <c r="K1123">
        <f t="shared" si="34"/>
        <v>0.42899999999999999</v>
      </c>
      <c r="L1123">
        <f t="shared" si="35"/>
        <v>31.685999999999996</v>
      </c>
    </row>
    <row r="1124" spans="1:12" x14ac:dyDescent="0.2">
      <c r="A1124" s="1" t="s">
        <v>1124</v>
      </c>
      <c r="B1124">
        <v>7.4999999999999997E-2</v>
      </c>
      <c r="C1124">
        <v>-0.214</v>
      </c>
      <c r="E1124">
        <v>4.1000000000000002E-2</v>
      </c>
      <c r="F1124">
        <v>-38.01</v>
      </c>
      <c r="H1124">
        <v>0.17799999999999999</v>
      </c>
      <c r="I1124">
        <v>-0.71299999999999997</v>
      </c>
      <c r="K1124">
        <f t="shared" si="34"/>
        <v>0.29399999999999998</v>
      </c>
      <c r="L1124">
        <f t="shared" si="35"/>
        <v>38.936999999999998</v>
      </c>
    </row>
    <row r="1125" spans="1:12" x14ac:dyDescent="0.2">
      <c r="A1125" s="1" t="s">
        <v>1125</v>
      </c>
      <c r="B1125">
        <v>2.8000000000000001E-2</v>
      </c>
      <c r="C1125">
        <v>-0.14699999999999999</v>
      </c>
      <c r="E1125">
        <v>6.0999999999999999E-2</v>
      </c>
      <c r="F1125">
        <v>-40.667999999999999</v>
      </c>
      <c r="H1125">
        <v>0.55000000000000004</v>
      </c>
      <c r="I1125">
        <v>-1.5589999999999999</v>
      </c>
      <c r="K1125">
        <f t="shared" si="34"/>
        <v>0.63900000000000001</v>
      </c>
      <c r="L1125">
        <f t="shared" si="35"/>
        <v>42.373999999999995</v>
      </c>
    </row>
    <row r="1126" spans="1:12" x14ac:dyDescent="0.2">
      <c r="A1126" s="1" t="s">
        <v>1126</v>
      </c>
      <c r="B1126">
        <v>0.09</v>
      </c>
      <c r="C1126">
        <v>-0.14799999999999999</v>
      </c>
      <c r="E1126">
        <v>2.3E-2</v>
      </c>
      <c r="F1126">
        <v>-41.540999999999997</v>
      </c>
      <c r="H1126">
        <v>0.378</v>
      </c>
      <c r="I1126">
        <v>-0.224</v>
      </c>
      <c r="K1126">
        <f t="shared" si="34"/>
        <v>0.49099999999999999</v>
      </c>
      <c r="L1126">
        <f t="shared" si="35"/>
        <v>41.912999999999997</v>
      </c>
    </row>
    <row r="1127" spans="1:12" x14ac:dyDescent="0.2">
      <c r="A1127" s="1" t="s">
        <v>1127</v>
      </c>
      <c r="B1127">
        <v>0.51300000000000001</v>
      </c>
      <c r="C1127">
        <v>-0.16400000000000001</v>
      </c>
      <c r="E1127">
        <v>1.6E-2</v>
      </c>
      <c r="F1127">
        <v>-23.48</v>
      </c>
      <c r="H1127">
        <v>6.8000000000000005E-2</v>
      </c>
      <c r="I1127">
        <v>-0.38400000000000001</v>
      </c>
      <c r="K1127">
        <f t="shared" si="34"/>
        <v>0.59699999999999998</v>
      </c>
      <c r="L1127">
        <f t="shared" si="35"/>
        <v>24.028000000000002</v>
      </c>
    </row>
    <row r="1128" spans="1:12" x14ac:dyDescent="0.2">
      <c r="A1128" s="1" t="s">
        <v>1128</v>
      </c>
      <c r="B1128">
        <v>0.125</v>
      </c>
      <c r="C1128">
        <v>-0.18</v>
      </c>
      <c r="E1128">
        <v>0.28499999999999998</v>
      </c>
      <c r="F1128">
        <v>-3.3719999999999999</v>
      </c>
      <c r="H1128">
        <v>9.4E-2</v>
      </c>
      <c r="I1128">
        <v>-0.41</v>
      </c>
      <c r="K1128">
        <f t="shared" si="34"/>
        <v>0.504</v>
      </c>
      <c r="L1128">
        <f t="shared" si="35"/>
        <v>3.9620000000000002</v>
      </c>
    </row>
    <row r="1129" spans="1:12" x14ac:dyDescent="0.2">
      <c r="A1129" s="1" t="s">
        <v>1129</v>
      </c>
      <c r="B1129">
        <v>6.6000000000000003E-2</v>
      </c>
      <c r="C1129">
        <v>-0.16500000000000001</v>
      </c>
      <c r="E1129">
        <v>0.02</v>
      </c>
      <c r="F1129">
        <v>-1.298</v>
      </c>
      <c r="H1129">
        <v>0.125</v>
      </c>
      <c r="I1129">
        <v>-0.39700000000000002</v>
      </c>
      <c r="K1129">
        <f t="shared" si="34"/>
        <v>0.21100000000000002</v>
      </c>
      <c r="L1129">
        <f t="shared" si="35"/>
        <v>1.86</v>
      </c>
    </row>
    <row r="1130" spans="1:12" x14ac:dyDescent="0.2">
      <c r="A1130" s="1" t="s">
        <v>1130</v>
      </c>
      <c r="B1130">
        <v>0.122</v>
      </c>
      <c r="C1130">
        <v>-0.223</v>
      </c>
      <c r="E1130">
        <v>2.8000000000000001E-2</v>
      </c>
      <c r="F1130">
        <v>-1.208</v>
      </c>
      <c r="H1130">
        <v>8.4000000000000005E-2</v>
      </c>
      <c r="I1130">
        <v>-0.38400000000000001</v>
      </c>
      <c r="K1130">
        <f t="shared" si="34"/>
        <v>0.23399999999999999</v>
      </c>
      <c r="L1130">
        <f t="shared" si="35"/>
        <v>1.8149999999999999</v>
      </c>
    </row>
    <row r="1131" spans="1:12" x14ac:dyDescent="0.2">
      <c r="A1131" s="1" t="s">
        <v>1131</v>
      </c>
      <c r="B1131">
        <v>5.7000000000000002E-2</v>
      </c>
      <c r="C1131">
        <v>-0.189</v>
      </c>
      <c r="E1131">
        <v>0.01</v>
      </c>
      <c r="F1131">
        <v>-1.1140000000000001</v>
      </c>
      <c r="H1131">
        <v>0.17</v>
      </c>
      <c r="I1131">
        <v>-0.49</v>
      </c>
      <c r="K1131">
        <f t="shared" si="34"/>
        <v>0.23700000000000002</v>
      </c>
      <c r="L1131">
        <f t="shared" si="35"/>
        <v>1.7930000000000001</v>
      </c>
    </row>
    <row r="1132" spans="1:12" x14ac:dyDescent="0.2">
      <c r="A1132" s="1" t="s">
        <v>1132</v>
      </c>
      <c r="B1132">
        <v>5.3999999999999999E-2</v>
      </c>
      <c r="C1132">
        <v>-0.35199999999999998</v>
      </c>
      <c r="E1132">
        <v>2E-3</v>
      </c>
      <c r="F1132">
        <v>-1.002</v>
      </c>
      <c r="H1132">
        <v>0.23499999999999999</v>
      </c>
      <c r="I1132">
        <v>-0.501</v>
      </c>
      <c r="K1132">
        <f t="shared" si="34"/>
        <v>0.29099999999999998</v>
      </c>
      <c r="L1132">
        <f t="shared" si="35"/>
        <v>1.855</v>
      </c>
    </row>
    <row r="1133" spans="1:12" x14ac:dyDescent="0.2">
      <c r="A1133" s="1" t="s">
        <v>1133</v>
      </c>
      <c r="B1133">
        <v>0.215</v>
      </c>
      <c r="C1133">
        <v>-0.63500000000000001</v>
      </c>
      <c r="E1133">
        <v>2.4E-2</v>
      </c>
      <c r="F1133">
        <v>-1.046</v>
      </c>
      <c r="H1133">
        <v>0.27200000000000002</v>
      </c>
      <c r="I1133">
        <v>-0.67700000000000005</v>
      </c>
      <c r="K1133">
        <f t="shared" si="34"/>
        <v>0.51100000000000001</v>
      </c>
      <c r="L1133">
        <f t="shared" si="35"/>
        <v>2.3580000000000001</v>
      </c>
    </row>
    <row r="1134" spans="1:12" x14ac:dyDescent="0.2">
      <c r="A1134" s="1" t="s">
        <v>1134</v>
      </c>
      <c r="B1134">
        <v>5.3999999999999999E-2</v>
      </c>
      <c r="C1134">
        <v>-1.2210000000000001</v>
      </c>
      <c r="E1134">
        <v>1.2E-2</v>
      </c>
      <c r="F1134">
        <v>-0.92700000000000005</v>
      </c>
      <c r="H1134">
        <v>0.30599999999999999</v>
      </c>
      <c r="I1134">
        <v>-0.55900000000000005</v>
      </c>
      <c r="K1134">
        <f t="shared" si="34"/>
        <v>0.372</v>
      </c>
      <c r="L1134">
        <f t="shared" si="35"/>
        <v>2.7070000000000003</v>
      </c>
    </row>
    <row r="1135" spans="1:12" x14ac:dyDescent="0.2">
      <c r="A1135" s="1" t="s">
        <v>1135</v>
      </c>
      <c r="B1135">
        <v>7.6999999999999999E-2</v>
      </c>
      <c r="C1135">
        <v>-1.0029999999999999</v>
      </c>
      <c r="E1135">
        <v>6.0000000000000001E-3</v>
      </c>
      <c r="F1135">
        <v>-0.97399999999999998</v>
      </c>
      <c r="H1135">
        <v>0.249</v>
      </c>
      <c r="I1135">
        <v>-0.32200000000000001</v>
      </c>
      <c r="K1135">
        <f t="shared" si="34"/>
        <v>0.33200000000000002</v>
      </c>
      <c r="L1135">
        <f t="shared" si="35"/>
        <v>2.2989999999999999</v>
      </c>
    </row>
    <row r="1136" spans="1:12" x14ac:dyDescent="0.2">
      <c r="A1136" s="1" t="s">
        <v>1136</v>
      </c>
      <c r="B1136">
        <v>8.6999999999999994E-2</v>
      </c>
      <c r="C1136">
        <v>-0.19900000000000001</v>
      </c>
      <c r="E1136">
        <v>7.0000000000000001E-3</v>
      </c>
      <c r="F1136">
        <v>-1.26</v>
      </c>
      <c r="H1136">
        <v>0.20300000000000001</v>
      </c>
      <c r="I1136">
        <v>-0.437</v>
      </c>
      <c r="K1136">
        <f t="shared" si="34"/>
        <v>0.29700000000000004</v>
      </c>
      <c r="L1136">
        <f t="shared" si="35"/>
        <v>1.8960000000000001</v>
      </c>
    </row>
    <row r="1137" spans="1:12" x14ac:dyDescent="0.2">
      <c r="A1137" s="1" t="s">
        <v>1137</v>
      </c>
      <c r="B1137">
        <v>4.4999999999999998E-2</v>
      </c>
      <c r="C1137">
        <v>-0.151</v>
      </c>
      <c r="E1137">
        <v>6.0000000000000001E-3</v>
      </c>
      <c r="F1137">
        <v>-1.2729999999999999</v>
      </c>
      <c r="H1137">
        <v>0.254</v>
      </c>
      <c r="I1137">
        <v>-2.2759999999999998</v>
      </c>
      <c r="K1137">
        <f t="shared" si="34"/>
        <v>0.30499999999999999</v>
      </c>
      <c r="L1137">
        <f t="shared" si="35"/>
        <v>3.6999999999999997</v>
      </c>
    </row>
    <row r="1138" spans="1:12" x14ac:dyDescent="0.2">
      <c r="A1138" s="1" t="s">
        <v>1138</v>
      </c>
      <c r="B1138">
        <v>6.2E-2</v>
      </c>
      <c r="C1138">
        <v>-0.124</v>
      </c>
      <c r="E1138">
        <v>1.7000000000000001E-2</v>
      </c>
      <c r="F1138">
        <v>-1.18</v>
      </c>
      <c r="H1138">
        <v>0.69799999999999995</v>
      </c>
      <c r="I1138">
        <v>-1.4259999999999999</v>
      </c>
      <c r="K1138">
        <f t="shared" si="34"/>
        <v>0.77699999999999991</v>
      </c>
      <c r="L1138">
        <f t="shared" si="35"/>
        <v>2.7299999999999995</v>
      </c>
    </row>
    <row r="1139" spans="1:12" x14ac:dyDescent="0.2">
      <c r="A1139" s="1" t="s">
        <v>1139</v>
      </c>
      <c r="B1139">
        <v>0.106</v>
      </c>
      <c r="C1139">
        <v>-0.11899999999999999</v>
      </c>
      <c r="E1139">
        <v>0.01</v>
      </c>
      <c r="F1139">
        <v>-1.194</v>
      </c>
      <c r="H1139">
        <v>0.65100000000000002</v>
      </c>
      <c r="I1139">
        <v>-0.30399999999999999</v>
      </c>
      <c r="K1139">
        <f t="shared" si="34"/>
        <v>0.76700000000000002</v>
      </c>
      <c r="L1139">
        <f t="shared" si="35"/>
        <v>1.617</v>
      </c>
    </row>
    <row r="1140" spans="1:12" x14ac:dyDescent="0.2">
      <c r="A1140" s="1" t="s">
        <v>1140</v>
      </c>
      <c r="B1140">
        <v>7.9000000000000001E-2</v>
      </c>
      <c r="C1140">
        <v>-0.13700000000000001</v>
      </c>
      <c r="E1140">
        <v>2.5999999999999999E-2</v>
      </c>
      <c r="F1140">
        <v>-1.157</v>
      </c>
      <c r="H1140">
        <v>0.23899999999999999</v>
      </c>
      <c r="I1140">
        <v>-0.67300000000000004</v>
      </c>
      <c r="K1140">
        <f t="shared" si="34"/>
        <v>0.34399999999999997</v>
      </c>
      <c r="L1140">
        <f t="shared" si="35"/>
        <v>1.9670000000000001</v>
      </c>
    </row>
    <row r="1141" spans="1:12" x14ac:dyDescent="0.2">
      <c r="A1141" s="1" t="s">
        <v>1141</v>
      </c>
      <c r="B1141">
        <v>0.111</v>
      </c>
      <c r="C1141">
        <v>-0.11799999999999999</v>
      </c>
      <c r="E1141">
        <v>1.4E-2</v>
      </c>
      <c r="F1141">
        <v>-0.79900000000000004</v>
      </c>
      <c r="H1141">
        <v>0.35299999999999998</v>
      </c>
      <c r="I1141">
        <v>-0.68600000000000005</v>
      </c>
      <c r="K1141">
        <f t="shared" si="34"/>
        <v>0.47799999999999998</v>
      </c>
      <c r="L1141">
        <f t="shared" si="35"/>
        <v>1.6030000000000002</v>
      </c>
    </row>
    <row r="1142" spans="1:12" x14ac:dyDescent="0.2">
      <c r="A1142" s="1" t="s">
        <v>1142</v>
      </c>
      <c r="B1142">
        <v>5.0999999999999997E-2</v>
      </c>
      <c r="C1142">
        <v>-0.121</v>
      </c>
      <c r="E1142">
        <v>7.0000000000000001E-3</v>
      </c>
      <c r="F1142">
        <v>-0.50800000000000001</v>
      </c>
      <c r="H1142">
        <v>0.14099999999999999</v>
      </c>
      <c r="I1142">
        <v>-0.6</v>
      </c>
      <c r="K1142">
        <f t="shared" si="34"/>
        <v>0.19899999999999998</v>
      </c>
      <c r="L1142">
        <f t="shared" si="35"/>
        <v>1.2290000000000001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grafana_data_export_fs2</vt:lpstr>
      <vt:lpstr>Read</vt:lpstr>
      <vt:lpstr>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 Andrew</dc:creator>
  <cp:lastModifiedBy>TURNER Andrew</cp:lastModifiedBy>
  <dcterms:created xsi:type="dcterms:W3CDTF">2019-03-04T09:59:38Z</dcterms:created>
  <dcterms:modified xsi:type="dcterms:W3CDTF">2019-03-04T10:24:29Z</dcterms:modified>
</cp:coreProperties>
</file>