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tyndall/Dropbox/ash-honours/thesis/data/processed/classification-expset-1/"/>
    </mc:Choice>
  </mc:AlternateContent>
  <bookViews>
    <workbookView xWindow="640" yWindow="1180" windowWidth="28160" windowHeight="16880" tabRatio="500"/>
  </bookViews>
  <sheets>
    <sheet name="combined-exp-excl0-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L2" i="1"/>
  <c r="K2" i="1"/>
  <c r="J2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H2" i="1"/>
  <c r="G2" i="1"/>
  <c r="F2" i="1"/>
</calcChain>
</file>

<file path=xl/sharedStrings.xml><?xml version="1.0" encoding="utf-8"?>
<sst xmlns="http://schemas.openxmlformats.org/spreadsheetml/2006/main" count="10" uniqueCount="10">
  <si>
    <t>numpeople</t>
  </si>
  <si>
    <t>numactive</t>
  </si>
  <si>
    <t>numconnected</t>
  </si>
  <si>
    <t>sizeconnected</t>
  </si>
  <si>
    <t>sizeconnected 1</t>
  </si>
  <si>
    <t>sizeconnected 2</t>
  </si>
  <si>
    <t>sizeconnected 3</t>
  </si>
  <si>
    <t>numconnected 1</t>
  </si>
  <si>
    <t>numconnected 2</t>
  </si>
  <si>
    <t>numconnected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</si>
</sst>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72962962963"/>
          <c:y val="0.0426260516611482"/>
          <c:w val="0.85935962962963"/>
          <c:h val="0.77970298941341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'combined-exp-excl0-data.csv'!$B$2:$B$586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15.0</c:v>
                </c:pt>
                <c:pt idx="57">
                  <c:v>12.0</c:v>
                </c:pt>
                <c:pt idx="58">
                  <c:v>11.0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8.0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9.0</c:v>
                </c:pt>
                <c:pt idx="103">
                  <c:v>18.0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17.0</c:v>
                </c:pt>
                <c:pt idx="146">
                  <c:v>12.0</c:v>
                </c:pt>
                <c:pt idx="147">
                  <c:v>16.0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13.0</c:v>
                </c:pt>
                <c:pt idx="152">
                  <c:v>16.0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15.0</c:v>
                </c:pt>
                <c:pt idx="161">
                  <c:v>10.0</c:v>
                </c:pt>
                <c:pt idx="162">
                  <c:v>19.0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5.0</c:v>
                </c:pt>
                <c:pt idx="191">
                  <c:v>12.0</c:v>
                </c:pt>
                <c:pt idx="192">
                  <c:v>13.0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13.0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16.0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38.0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14.0</c:v>
                </c:pt>
                <c:pt idx="335">
                  <c:v>17.0</c:v>
                </c:pt>
                <c:pt idx="336">
                  <c:v>16.0</c:v>
                </c:pt>
                <c:pt idx="337">
                  <c:v>16.0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40.0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28.0</c:v>
                </c:pt>
                <c:pt idx="438">
                  <c:v>29.0</c:v>
                </c:pt>
                <c:pt idx="439">
                  <c:v>19.0</c:v>
                </c:pt>
                <c:pt idx="440">
                  <c:v>18.0</c:v>
                </c:pt>
                <c:pt idx="441">
                  <c:v>22.0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20.0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39.0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42.0</c:v>
                </c:pt>
                <c:pt idx="479">
                  <c:v>45.0</c:v>
                </c:pt>
                <c:pt idx="480">
                  <c:v>48.0</c:v>
                </c:pt>
                <c:pt idx="481">
                  <c:v>48.0</c:v>
                </c:pt>
                <c:pt idx="482">
                  <c:v>42.0</c:v>
                </c:pt>
                <c:pt idx="483">
                  <c:v>42.0</c:v>
                </c:pt>
                <c:pt idx="484">
                  <c:v>42.0</c:v>
                </c:pt>
                <c:pt idx="485">
                  <c:v>47.0</c:v>
                </c:pt>
                <c:pt idx="486">
                  <c:v>44.0</c:v>
                </c:pt>
                <c:pt idx="487">
                  <c:v>39.0</c:v>
                </c:pt>
                <c:pt idx="488">
                  <c:v>44.0</c:v>
                </c:pt>
                <c:pt idx="489">
                  <c:v>47.0</c:v>
                </c:pt>
                <c:pt idx="490">
                  <c:v>50.0</c:v>
                </c:pt>
                <c:pt idx="491">
                  <c:v>39.0</c:v>
                </c:pt>
                <c:pt idx="492">
                  <c:v>47.0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40.0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32.0</c:v>
                </c:pt>
                <c:pt idx="525">
                  <c:v>19.0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'combined-exp-excl0-data.csv'!$F$2:$F$586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'combined-exp-excl0-data.csv'!$B$2:$B$586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15.0</c:v>
                </c:pt>
                <c:pt idx="57">
                  <c:v>12.0</c:v>
                </c:pt>
                <c:pt idx="58">
                  <c:v>11.0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8.0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9.0</c:v>
                </c:pt>
                <c:pt idx="103">
                  <c:v>18.0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17.0</c:v>
                </c:pt>
                <c:pt idx="146">
                  <c:v>12.0</c:v>
                </c:pt>
                <c:pt idx="147">
                  <c:v>16.0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13.0</c:v>
                </c:pt>
                <c:pt idx="152">
                  <c:v>16.0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15.0</c:v>
                </c:pt>
                <c:pt idx="161">
                  <c:v>10.0</c:v>
                </c:pt>
                <c:pt idx="162">
                  <c:v>19.0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5.0</c:v>
                </c:pt>
                <c:pt idx="191">
                  <c:v>12.0</c:v>
                </c:pt>
                <c:pt idx="192">
                  <c:v>13.0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13.0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16.0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38.0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14.0</c:v>
                </c:pt>
                <c:pt idx="335">
                  <c:v>17.0</c:v>
                </c:pt>
                <c:pt idx="336">
                  <c:v>16.0</c:v>
                </c:pt>
                <c:pt idx="337">
                  <c:v>16.0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40.0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28.0</c:v>
                </c:pt>
                <c:pt idx="438">
                  <c:v>29.0</c:v>
                </c:pt>
                <c:pt idx="439">
                  <c:v>19.0</c:v>
                </c:pt>
                <c:pt idx="440">
                  <c:v>18.0</c:v>
                </c:pt>
                <c:pt idx="441">
                  <c:v>22.0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20.0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39.0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42.0</c:v>
                </c:pt>
                <c:pt idx="479">
                  <c:v>45.0</c:v>
                </c:pt>
                <c:pt idx="480">
                  <c:v>48.0</c:v>
                </c:pt>
                <c:pt idx="481">
                  <c:v>48.0</c:v>
                </c:pt>
                <c:pt idx="482">
                  <c:v>42.0</c:v>
                </c:pt>
                <c:pt idx="483">
                  <c:v>42.0</c:v>
                </c:pt>
                <c:pt idx="484">
                  <c:v>42.0</c:v>
                </c:pt>
                <c:pt idx="485">
                  <c:v>47.0</c:v>
                </c:pt>
                <c:pt idx="486">
                  <c:v>44.0</c:v>
                </c:pt>
                <c:pt idx="487">
                  <c:v>39.0</c:v>
                </c:pt>
                <c:pt idx="488">
                  <c:v>44.0</c:v>
                </c:pt>
                <c:pt idx="489">
                  <c:v>47.0</c:v>
                </c:pt>
                <c:pt idx="490">
                  <c:v>50.0</c:v>
                </c:pt>
                <c:pt idx="491">
                  <c:v>39.0</c:v>
                </c:pt>
                <c:pt idx="492">
                  <c:v>47.0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40.0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32.0</c:v>
                </c:pt>
                <c:pt idx="525">
                  <c:v>19.0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'combined-exp-excl0-data.csv'!$G$2:$G$586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'combined-exp-excl0-data.csv'!$B$2:$B$586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15.0</c:v>
                </c:pt>
                <c:pt idx="57">
                  <c:v>12.0</c:v>
                </c:pt>
                <c:pt idx="58">
                  <c:v>11.0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8.0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9.0</c:v>
                </c:pt>
                <c:pt idx="103">
                  <c:v>18.0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17.0</c:v>
                </c:pt>
                <c:pt idx="146">
                  <c:v>12.0</c:v>
                </c:pt>
                <c:pt idx="147">
                  <c:v>16.0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13.0</c:v>
                </c:pt>
                <c:pt idx="152">
                  <c:v>16.0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15.0</c:v>
                </c:pt>
                <c:pt idx="161">
                  <c:v>10.0</c:v>
                </c:pt>
                <c:pt idx="162">
                  <c:v>19.0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5.0</c:v>
                </c:pt>
                <c:pt idx="191">
                  <c:v>12.0</c:v>
                </c:pt>
                <c:pt idx="192">
                  <c:v>13.0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13.0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16.0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38.0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14.0</c:v>
                </c:pt>
                <c:pt idx="335">
                  <c:v>17.0</c:v>
                </c:pt>
                <c:pt idx="336">
                  <c:v>16.0</c:v>
                </c:pt>
                <c:pt idx="337">
                  <c:v>16.0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40.0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28.0</c:v>
                </c:pt>
                <c:pt idx="438">
                  <c:v>29.0</c:v>
                </c:pt>
                <c:pt idx="439">
                  <c:v>19.0</c:v>
                </c:pt>
                <c:pt idx="440">
                  <c:v>18.0</c:v>
                </c:pt>
                <c:pt idx="441">
                  <c:v>22.0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20.0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39.0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42.0</c:v>
                </c:pt>
                <c:pt idx="479">
                  <c:v>45.0</c:v>
                </c:pt>
                <c:pt idx="480">
                  <c:v>48.0</c:v>
                </c:pt>
                <c:pt idx="481">
                  <c:v>48.0</c:v>
                </c:pt>
                <c:pt idx="482">
                  <c:v>42.0</c:v>
                </c:pt>
                <c:pt idx="483">
                  <c:v>42.0</c:v>
                </c:pt>
                <c:pt idx="484">
                  <c:v>42.0</c:v>
                </c:pt>
                <c:pt idx="485">
                  <c:v>47.0</c:v>
                </c:pt>
                <c:pt idx="486">
                  <c:v>44.0</c:v>
                </c:pt>
                <c:pt idx="487">
                  <c:v>39.0</c:v>
                </c:pt>
                <c:pt idx="488">
                  <c:v>44.0</c:v>
                </c:pt>
                <c:pt idx="489">
                  <c:v>47.0</c:v>
                </c:pt>
                <c:pt idx="490">
                  <c:v>50.0</c:v>
                </c:pt>
                <c:pt idx="491">
                  <c:v>39.0</c:v>
                </c:pt>
                <c:pt idx="492">
                  <c:v>47.0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40.0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32.0</c:v>
                </c:pt>
                <c:pt idx="525">
                  <c:v>19.0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'combined-exp-excl0-data.csv'!$H$2:$H$586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61056"/>
        <c:axId val="-2124055120"/>
      </c:scatterChart>
      <c:valAx>
        <c:axId val="-2107661056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Active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en-US"/>
          </a:p>
        </c:txPr>
        <c:crossAx val="-2124055120"/>
        <c:crosses val="autoZero"/>
        <c:crossBetween val="midCat"/>
      </c:valAx>
      <c:valAx>
        <c:axId val="-2124055120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Largest connected component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en-US"/>
          </a:p>
        </c:txPr>
        <c:crossAx val="-2107661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8369902191198"/>
          <c:y val="0.0426260516611482"/>
          <c:w val="0.861795760758532"/>
          <c:h val="0.77970298941341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'combined-exp-excl0-data.csv'!$B$2:$B$586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15.0</c:v>
                </c:pt>
                <c:pt idx="57">
                  <c:v>12.0</c:v>
                </c:pt>
                <c:pt idx="58">
                  <c:v>11.0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8.0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9.0</c:v>
                </c:pt>
                <c:pt idx="103">
                  <c:v>18.0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17.0</c:v>
                </c:pt>
                <c:pt idx="146">
                  <c:v>12.0</c:v>
                </c:pt>
                <c:pt idx="147">
                  <c:v>16.0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13.0</c:v>
                </c:pt>
                <c:pt idx="152">
                  <c:v>16.0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15.0</c:v>
                </c:pt>
                <c:pt idx="161">
                  <c:v>10.0</c:v>
                </c:pt>
                <c:pt idx="162">
                  <c:v>19.0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5.0</c:v>
                </c:pt>
                <c:pt idx="191">
                  <c:v>12.0</c:v>
                </c:pt>
                <c:pt idx="192">
                  <c:v>13.0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13.0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16.0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38.0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14.0</c:v>
                </c:pt>
                <c:pt idx="335">
                  <c:v>17.0</c:v>
                </c:pt>
                <c:pt idx="336">
                  <c:v>16.0</c:v>
                </c:pt>
                <c:pt idx="337">
                  <c:v>16.0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40.0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28.0</c:v>
                </c:pt>
                <c:pt idx="438">
                  <c:v>29.0</c:v>
                </c:pt>
                <c:pt idx="439">
                  <c:v>19.0</c:v>
                </c:pt>
                <c:pt idx="440">
                  <c:v>18.0</c:v>
                </c:pt>
                <c:pt idx="441">
                  <c:v>22.0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20.0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39.0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42.0</c:v>
                </c:pt>
                <c:pt idx="479">
                  <c:v>45.0</c:v>
                </c:pt>
                <c:pt idx="480">
                  <c:v>48.0</c:v>
                </c:pt>
                <c:pt idx="481">
                  <c:v>48.0</c:v>
                </c:pt>
                <c:pt idx="482">
                  <c:v>42.0</c:v>
                </c:pt>
                <c:pt idx="483">
                  <c:v>42.0</c:v>
                </c:pt>
                <c:pt idx="484">
                  <c:v>42.0</c:v>
                </c:pt>
                <c:pt idx="485">
                  <c:v>47.0</c:v>
                </c:pt>
                <c:pt idx="486">
                  <c:v>44.0</c:v>
                </c:pt>
                <c:pt idx="487">
                  <c:v>39.0</c:v>
                </c:pt>
                <c:pt idx="488">
                  <c:v>44.0</c:v>
                </c:pt>
                <c:pt idx="489">
                  <c:v>47.0</c:v>
                </c:pt>
                <c:pt idx="490">
                  <c:v>50.0</c:v>
                </c:pt>
                <c:pt idx="491">
                  <c:v>39.0</c:v>
                </c:pt>
                <c:pt idx="492">
                  <c:v>47.0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40.0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32.0</c:v>
                </c:pt>
                <c:pt idx="525">
                  <c:v>19.0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'combined-exp-excl0-data.csv'!$J$2:$J$586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2.0</c:v>
                </c:pt>
                <c:pt idx="162">
                  <c:v>5.0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3.0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1.0</c:v>
                </c:pt>
                <c:pt idx="278">
                  <c:v>1.0</c:v>
                </c:pt>
                <c:pt idx="279">
                  <c:v>3.0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3.0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3.0</c:v>
                </c:pt>
                <c:pt idx="435">
                  <c:v>4.0</c:v>
                </c:pt>
                <c:pt idx="436">
                  <c:v>2.0</c:v>
                </c:pt>
                <c:pt idx="437">
                  <c:v>1.0</c:v>
                </c:pt>
                <c:pt idx="438">
                  <c:v>3.0</c:v>
                </c:pt>
                <c:pt idx="439">
                  <c:v>6.0</c:v>
                </c:pt>
                <c:pt idx="440">
                  <c:v>1.0</c:v>
                </c:pt>
                <c:pt idx="441">
                  <c:v>4.0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1.0</c:v>
                </c:pt>
                <c:pt idx="448">
                  <c:v>3.0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3.0</c:v>
                </c:pt>
                <c:pt idx="525">
                  <c:v>2.0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2.0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2.0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'combined-exp-excl0-data.csv'!$B$2:$B$586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15.0</c:v>
                </c:pt>
                <c:pt idx="57">
                  <c:v>12.0</c:v>
                </c:pt>
                <c:pt idx="58">
                  <c:v>11.0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8.0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9.0</c:v>
                </c:pt>
                <c:pt idx="103">
                  <c:v>18.0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17.0</c:v>
                </c:pt>
                <c:pt idx="146">
                  <c:v>12.0</c:v>
                </c:pt>
                <c:pt idx="147">
                  <c:v>16.0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13.0</c:v>
                </c:pt>
                <c:pt idx="152">
                  <c:v>16.0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15.0</c:v>
                </c:pt>
                <c:pt idx="161">
                  <c:v>10.0</c:v>
                </c:pt>
                <c:pt idx="162">
                  <c:v>19.0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5.0</c:v>
                </c:pt>
                <c:pt idx="191">
                  <c:v>12.0</c:v>
                </c:pt>
                <c:pt idx="192">
                  <c:v>13.0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13.0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16.0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38.0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14.0</c:v>
                </c:pt>
                <c:pt idx="335">
                  <c:v>17.0</c:v>
                </c:pt>
                <c:pt idx="336">
                  <c:v>16.0</c:v>
                </c:pt>
                <c:pt idx="337">
                  <c:v>16.0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40.0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28.0</c:v>
                </c:pt>
                <c:pt idx="438">
                  <c:v>29.0</c:v>
                </c:pt>
                <c:pt idx="439">
                  <c:v>19.0</c:v>
                </c:pt>
                <c:pt idx="440">
                  <c:v>18.0</c:v>
                </c:pt>
                <c:pt idx="441">
                  <c:v>22.0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20.0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39.0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42.0</c:v>
                </c:pt>
                <c:pt idx="479">
                  <c:v>45.0</c:v>
                </c:pt>
                <c:pt idx="480">
                  <c:v>48.0</c:v>
                </c:pt>
                <c:pt idx="481">
                  <c:v>48.0</c:v>
                </c:pt>
                <c:pt idx="482">
                  <c:v>42.0</c:v>
                </c:pt>
                <c:pt idx="483">
                  <c:v>42.0</c:v>
                </c:pt>
                <c:pt idx="484">
                  <c:v>42.0</c:v>
                </c:pt>
                <c:pt idx="485">
                  <c:v>47.0</c:v>
                </c:pt>
                <c:pt idx="486">
                  <c:v>44.0</c:v>
                </c:pt>
                <c:pt idx="487">
                  <c:v>39.0</c:v>
                </c:pt>
                <c:pt idx="488">
                  <c:v>44.0</c:v>
                </c:pt>
                <c:pt idx="489">
                  <c:v>47.0</c:v>
                </c:pt>
                <c:pt idx="490">
                  <c:v>50.0</c:v>
                </c:pt>
                <c:pt idx="491">
                  <c:v>39.0</c:v>
                </c:pt>
                <c:pt idx="492">
                  <c:v>47.0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40.0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32.0</c:v>
                </c:pt>
                <c:pt idx="525">
                  <c:v>19.0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'combined-exp-excl0-data.csv'!$K$2:$K$586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3.0</c:v>
                </c:pt>
                <c:pt idx="146">
                  <c:v>2.0</c:v>
                </c:pt>
                <c:pt idx="147">
                  <c:v>3.0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2.0</c:v>
                </c:pt>
                <c:pt idx="191">
                  <c:v>3.0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2.0</c:v>
                </c:pt>
                <c:pt idx="286">
                  <c:v>2.0</c:v>
                </c:pt>
                <c:pt idx="287">
                  <c:v>1.0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3.0</c:v>
                </c:pt>
                <c:pt idx="314">
                  <c:v>2.0</c:v>
                </c:pt>
                <c:pt idx="315">
                  <c:v>3.0</c:v>
                </c:pt>
                <c:pt idx="316">
                  <c:v>4.0</c:v>
                </c:pt>
                <c:pt idx="317">
                  <c:v>2.0</c:v>
                </c:pt>
                <c:pt idx="318">
                  <c:v>4.0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2.0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4.0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2.0</c:v>
                </c:pt>
                <c:pt idx="493">
                  <c:v>4.0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3.0</c:v>
                </c:pt>
                <c:pt idx="504">
                  <c:v>2.0</c:v>
                </c:pt>
                <c:pt idx="505">
                  <c:v>1.0</c:v>
                </c:pt>
                <c:pt idx="506">
                  <c:v>2.0</c:v>
                </c:pt>
                <c:pt idx="507">
                  <c:v>5.0</c:v>
                </c:pt>
                <c:pt idx="508">
                  <c:v>4.0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4.0</c:v>
                </c:pt>
                <c:pt idx="518">
                  <c:v>6.0</c:v>
                </c:pt>
                <c:pt idx="519">
                  <c:v>3.0</c:v>
                </c:pt>
                <c:pt idx="520">
                  <c:v>2.0</c:v>
                </c:pt>
                <c:pt idx="521">
                  <c:v>4.0</c:v>
                </c:pt>
                <c:pt idx="522">
                  <c:v>2.0</c:v>
                </c:pt>
                <c:pt idx="523">
                  <c:v>3.0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3.0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'combined-exp-excl0-data.csv'!$B$2:$B$586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15.0</c:v>
                </c:pt>
                <c:pt idx="57">
                  <c:v>12.0</c:v>
                </c:pt>
                <c:pt idx="58">
                  <c:v>11.0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8.0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9.0</c:v>
                </c:pt>
                <c:pt idx="103">
                  <c:v>18.0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17.0</c:v>
                </c:pt>
                <c:pt idx="146">
                  <c:v>12.0</c:v>
                </c:pt>
                <c:pt idx="147">
                  <c:v>16.0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13.0</c:v>
                </c:pt>
                <c:pt idx="152">
                  <c:v>16.0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15.0</c:v>
                </c:pt>
                <c:pt idx="161">
                  <c:v>10.0</c:v>
                </c:pt>
                <c:pt idx="162">
                  <c:v>19.0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5.0</c:v>
                </c:pt>
                <c:pt idx="191">
                  <c:v>12.0</c:v>
                </c:pt>
                <c:pt idx="192">
                  <c:v>13.0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13.0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16.0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38.0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14.0</c:v>
                </c:pt>
                <c:pt idx="335">
                  <c:v>17.0</c:v>
                </c:pt>
                <c:pt idx="336">
                  <c:v>16.0</c:v>
                </c:pt>
                <c:pt idx="337">
                  <c:v>16.0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40.0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28.0</c:v>
                </c:pt>
                <c:pt idx="438">
                  <c:v>29.0</c:v>
                </c:pt>
                <c:pt idx="439">
                  <c:v>19.0</c:v>
                </c:pt>
                <c:pt idx="440">
                  <c:v>18.0</c:v>
                </c:pt>
                <c:pt idx="441">
                  <c:v>22.0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20.0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39.0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42.0</c:v>
                </c:pt>
                <c:pt idx="479">
                  <c:v>45.0</c:v>
                </c:pt>
                <c:pt idx="480">
                  <c:v>48.0</c:v>
                </c:pt>
                <c:pt idx="481">
                  <c:v>48.0</c:v>
                </c:pt>
                <c:pt idx="482">
                  <c:v>42.0</c:v>
                </c:pt>
                <c:pt idx="483">
                  <c:v>42.0</c:v>
                </c:pt>
                <c:pt idx="484">
                  <c:v>42.0</c:v>
                </c:pt>
                <c:pt idx="485">
                  <c:v>47.0</c:v>
                </c:pt>
                <c:pt idx="486">
                  <c:v>44.0</c:v>
                </c:pt>
                <c:pt idx="487">
                  <c:v>39.0</c:v>
                </c:pt>
                <c:pt idx="488">
                  <c:v>44.0</c:v>
                </c:pt>
                <c:pt idx="489">
                  <c:v>47.0</c:v>
                </c:pt>
                <c:pt idx="490">
                  <c:v>50.0</c:v>
                </c:pt>
                <c:pt idx="491">
                  <c:v>39.0</c:v>
                </c:pt>
                <c:pt idx="492">
                  <c:v>47.0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40.0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32.0</c:v>
                </c:pt>
                <c:pt idx="525">
                  <c:v>19.0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'combined-exp-excl0-data.csv'!$L$2:$L$586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2.0</c:v>
                </c:pt>
                <c:pt idx="115">
                  <c:v>1.0</c:v>
                </c:pt>
                <c:pt idx="116">
                  <c:v>4.0</c:v>
                </c:pt>
                <c:pt idx="117">
                  <c:v>1.0</c:v>
                </c:pt>
                <c:pt idx="118">
                  <c:v>3.0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1.0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2.0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3.0</c:v>
                </c:pt>
                <c:pt idx="473">
                  <c:v>2.0</c:v>
                </c:pt>
                <c:pt idx="474">
                  <c:v>2.0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3.0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3.0</c:v>
                </c:pt>
                <c:pt idx="488">
                  <c:v>2.0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05664"/>
        <c:axId val="-2073624320"/>
      </c:scatterChart>
      <c:valAx>
        <c:axId val="-206280566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Active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en-US"/>
          </a:p>
        </c:txPr>
        <c:crossAx val="-2073624320"/>
        <c:crosses val="autoZero"/>
        <c:crossBetween val="midCat"/>
      </c:valAx>
      <c:valAx>
        <c:axId val="-20736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Connected</a:t>
                </a:r>
                <a:r>
                  <a:rPr lang="en-US" sz="1200" b="1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 components</a:t>
                </a:r>
                <a:endParaRPr lang="en-US" sz="1200" b="1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en-US"/>
          </a:p>
        </c:txPr>
        <c:crossAx val="-2062805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8369902191198"/>
          <c:y val="0.0426260516611482"/>
          <c:w val="0.861795760758532"/>
          <c:h val="0.713334860439615"/>
        </c:manualLayout>
      </c:layout>
      <c:scatterChart>
        <c:scatterStyle val="lineMarker"/>
        <c:varyColors val="0"/>
        <c:ser>
          <c:idx val="0"/>
          <c:order val="0"/>
          <c:tx>
            <c:v>1 Occupant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'combined-exp-excl0-data.csv'!$D$2:$D$586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xVal>
          <c:yVal>
            <c:numRef>
              <c:f>'combined-exp-excl0-data.csv'!$J$2:$J$586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2.0</c:v>
                </c:pt>
                <c:pt idx="162">
                  <c:v>5.0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3.0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1.0</c:v>
                </c:pt>
                <c:pt idx="278">
                  <c:v>1.0</c:v>
                </c:pt>
                <c:pt idx="279">
                  <c:v>3.0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2.0</c:v>
                </c:pt>
                <c:pt idx="330">
                  <c:v>2.0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3.0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3.0</c:v>
                </c:pt>
                <c:pt idx="435">
                  <c:v>4.0</c:v>
                </c:pt>
                <c:pt idx="436">
                  <c:v>2.0</c:v>
                </c:pt>
                <c:pt idx="437">
                  <c:v>1.0</c:v>
                </c:pt>
                <c:pt idx="438">
                  <c:v>3.0</c:v>
                </c:pt>
                <c:pt idx="439">
                  <c:v>6.0</c:v>
                </c:pt>
                <c:pt idx="440">
                  <c:v>1.0</c:v>
                </c:pt>
                <c:pt idx="441">
                  <c:v>4.0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1.0</c:v>
                </c:pt>
                <c:pt idx="448">
                  <c:v>3.0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3.0</c:v>
                </c:pt>
                <c:pt idx="525">
                  <c:v>2.0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2.0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2.0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2 Occupants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'combined-exp-excl0-data.csv'!$D$2:$D$586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xVal>
          <c:yVal>
            <c:numRef>
              <c:f>'combined-exp-excl0-data.csv'!$K$2:$K$586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3.0</c:v>
                </c:pt>
                <c:pt idx="146">
                  <c:v>2.0</c:v>
                </c:pt>
                <c:pt idx="147">
                  <c:v>3.0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2.0</c:v>
                </c:pt>
                <c:pt idx="191">
                  <c:v>3.0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2.0</c:v>
                </c:pt>
                <c:pt idx="286">
                  <c:v>2.0</c:v>
                </c:pt>
                <c:pt idx="287">
                  <c:v>1.0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3.0</c:v>
                </c:pt>
                <c:pt idx="314">
                  <c:v>2.0</c:v>
                </c:pt>
                <c:pt idx="315">
                  <c:v>3.0</c:v>
                </c:pt>
                <c:pt idx="316">
                  <c:v>4.0</c:v>
                </c:pt>
                <c:pt idx="317">
                  <c:v>2.0</c:v>
                </c:pt>
                <c:pt idx="318">
                  <c:v>4.0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2.0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4.0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2.0</c:v>
                </c:pt>
                <c:pt idx="493">
                  <c:v>4.0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3.0</c:v>
                </c:pt>
                <c:pt idx="504">
                  <c:v>2.0</c:v>
                </c:pt>
                <c:pt idx="505">
                  <c:v>1.0</c:v>
                </c:pt>
                <c:pt idx="506">
                  <c:v>2.0</c:v>
                </c:pt>
                <c:pt idx="507">
                  <c:v>5.0</c:v>
                </c:pt>
                <c:pt idx="508">
                  <c:v>4.0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4.0</c:v>
                </c:pt>
                <c:pt idx="518">
                  <c:v>6.0</c:v>
                </c:pt>
                <c:pt idx="519">
                  <c:v>3.0</c:v>
                </c:pt>
                <c:pt idx="520">
                  <c:v>2.0</c:v>
                </c:pt>
                <c:pt idx="521">
                  <c:v>4.0</c:v>
                </c:pt>
                <c:pt idx="522">
                  <c:v>2.0</c:v>
                </c:pt>
                <c:pt idx="523">
                  <c:v>3.0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3.0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v>3 Occupants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'combined-exp-excl0-data.csv'!$D$2:$D$586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xVal>
          <c:yVal>
            <c:numRef>
              <c:f>'combined-exp-excl0-data.csv'!$L$2:$L$586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2.0</c:v>
                </c:pt>
                <c:pt idx="115">
                  <c:v>1.0</c:v>
                </c:pt>
                <c:pt idx="116">
                  <c:v>4.0</c:v>
                </c:pt>
                <c:pt idx="117">
                  <c:v>1.0</c:v>
                </c:pt>
                <c:pt idx="118">
                  <c:v>3.0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1.0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2.0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3.0</c:v>
                </c:pt>
                <c:pt idx="473">
                  <c:v>2.0</c:v>
                </c:pt>
                <c:pt idx="474">
                  <c:v>2.0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3.0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3.0</c:v>
                </c:pt>
                <c:pt idx="488">
                  <c:v>2.0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72864"/>
        <c:axId val="-2068547920"/>
      </c:scatterChart>
      <c:valAx>
        <c:axId val="-210237286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Active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en-US"/>
          </a:p>
        </c:txPr>
        <c:crossAx val="-2068547920"/>
        <c:crosses val="autoZero"/>
        <c:crossBetween val="midCat"/>
      </c:valAx>
      <c:valAx>
        <c:axId val="-20685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Largest conn. comp.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en-US"/>
          </a:p>
        </c:txPr>
        <c:crossAx val="-21023728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6492123526604"/>
          <c:y val="0.910345216020216"/>
          <c:w val="0.562352293173723"/>
          <c:h val="0.0749063050618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CMU Serif" charset="0"/>
              <a:ea typeface="CMU Serif" charset="0"/>
              <a:cs typeface="CMU Serif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202315</xdr:colOff>
      <xdr:row>1</xdr:row>
      <xdr:rowOff>61332</xdr:rowOff>
    </xdr:from>
    <xdr:to>
      <xdr:col>21</xdr:col>
      <xdr:colOff>659613</xdr:colOff>
      <xdr:row>18</xdr:row>
      <xdr:rowOff>45766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219163</xdr:colOff>
      <xdr:row>18</xdr:row>
      <xdr:rowOff>138224</xdr:rowOff>
    </xdr:from>
    <xdr:to>
      <xdr:col>21</xdr:col>
      <xdr:colOff>663604</xdr:colOff>
      <xdr:row>32</xdr:row>
      <xdr:rowOff>91532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216914</xdr:colOff>
      <xdr:row>32</xdr:row>
      <xdr:rowOff>159631</xdr:rowOff>
    </xdr:from>
    <xdr:to>
      <xdr:col>21</xdr:col>
      <xdr:colOff>720812</xdr:colOff>
      <xdr:row>49</xdr:row>
      <xdr:rowOff>102973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6"/>
  <sheetViews>
    <sheetView tabSelected="1" topLeftCell="M6" zoomScale="111" zoomScaleNormal="111" zoomScalePageLayoutView="111" workbookViewId="0">
      <selection activeCell="T54" sqref="T54"/>
    </sheetView>
  </sheetViews>
  <sheetFormatPr baseColWidth="10" defaultRowHeight="16" x14ac:dyDescent="0.2"/>
  <cols>
    <col min="6" max="6" width="17.1640625" customWidth="1"/>
    <col min="7" max="7" width="16" customWidth="1"/>
    <col min="8" max="8" width="16.1640625" customWidth="1"/>
    <col min="10" max="10" width="17.1640625" customWidth="1"/>
    <col min="11" max="11" width="16" customWidth="1"/>
    <col min="12" max="12" width="16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2" x14ac:dyDescent="0.2">
      <c r="A2">
        <v>1</v>
      </c>
      <c r="B2">
        <v>1</v>
      </c>
      <c r="C2">
        <v>1</v>
      </c>
      <c r="D2">
        <v>1</v>
      </c>
      <c r="F2">
        <f>IF($A2=1,$D2,NA())</f>
        <v>1</v>
      </c>
      <c r="G2" t="e">
        <f>IF($A2=2,$D2,NA())</f>
        <v>#N/A</v>
      </c>
      <c r="H2" t="e">
        <f>IF($A2=3,$D2,NA())</f>
        <v>#N/A</v>
      </c>
      <c r="J2">
        <f>IF($A2=1,$C2,NA())</f>
        <v>1</v>
      </c>
      <c r="K2" t="e">
        <f>IF($A2=2,$C2,NA())</f>
        <v>#N/A</v>
      </c>
      <c r="L2" t="e">
        <f>IF($A2=3,$C2,NA())</f>
        <v>#N/A</v>
      </c>
    </row>
    <row r="3" spans="1:12" x14ac:dyDescent="0.2">
      <c r="A3">
        <v>1</v>
      </c>
      <c r="B3">
        <v>1</v>
      </c>
      <c r="C3">
        <v>1</v>
      </c>
      <c r="D3">
        <v>1</v>
      </c>
      <c r="F3">
        <f t="shared" ref="F3:F66" si="0">IF($A3=1,$D3,NA())</f>
        <v>1</v>
      </c>
      <c r="G3" t="e">
        <f t="shared" ref="G3:G66" si="1">IF($A3=2,$D3,NA())</f>
        <v>#N/A</v>
      </c>
      <c r="H3" t="e">
        <f t="shared" ref="H3:H66" si="2">IF($A3=3,$D3,NA())</f>
        <v>#N/A</v>
      </c>
      <c r="J3">
        <f t="shared" ref="J3:J66" si="3">IF($A3=1,$C3,NA())</f>
        <v>1</v>
      </c>
      <c r="K3" t="e">
        <f t="shared" ref="K3:K66" si="4">IF($A3=2,$C3,NA())</f>
        <v>#N/A</v>
      </c>
      <c r="L3" t="e">
        <f t="shared" ref="L3:L66" si="5">IF($A3=3,$C3,NA())</f>
        <v>#N/A</v>
      </c>
    </row>
    <row r="4" spans="1:12" x14ac:dyDescent="0.2">
      <c r="A4">
        <v>1</v>
      </c>
      <c r="B4">
        <v>1</v>
      </c>
      <c r="C4">
        <v>1</v>
      </c>
      <c r="D4">
        <v>1</v>
      </c>
      <c r="F4">
        <f t="shared" si="0"/>
        <v>1</v>
      </c>
      <c r="G4" t="e">
        <f t="shared" si="1"/>
        <v>#N/A</v>
      </c>
      <c r="H4" t="e">
        <f t="shared" si="2"/>
        <v>#N/A</v>
      </c>
      <c r="J4">
        <f t="shared" si="3"/>
        <v>1</v>
      </c>
      <c r="K4" t="e">
        <f t="shared" si="4"/>
        <v>#N/A</v>
      </c>
      <c r="L4" t="e">
        <f t="shared" si="5"/>
        <v>#N/A</v>
      </c>
    </row>
    <row r="5" spans="1:12" x14ac:dyDescent="0.2">
      <c r="A5">
        <v>1</v>
      </c>
      <c r="B5">
        <v>1</v>
      </c>
      <c r="C5">
        <v>1</v>
      </c>
      <c r="D5">
        <v>1</v>
      </c>
      <c r="F5">
        <f t="shared" si="0"/>
        <v>1</v>
      </c>
      <c r="G5" t="e">
        <f t="shared" si="1"/>
        <v>#N/A</v>
      </c>
      <c r="H5" t="e">
        <f t="shared" si="2"/>
        <v>#N/A</v>
      </c>
      <c r="J5">
        <f t="shared" si="3"/>
        <v>1</v>
      </c>
      <c r="K5" t="e">
        <f t="shared" si="4"/>
        <v>#N/A</v>
      </c>
      <c r="L5" t="e">
        <f t="shared" si="5"/>
        <v>#N/A</v>
      </c>
    </row>
    <row r="6" spans="1:12" x14ac:dyDescent="0.2">
      <c r="A6">
        <v>1</v>
      </c>
      <c r="B6">
        <v>0</v>
      </c>
      <c r="C6">
        <v>0</v>
      </c>
      <c r="F6">
        <f t="shared" si="0"/>
        <v>0</v>
      </c>
      <c r="G6" t="e">
        <f t="shared" si="1"/>
        <v>#N/A</v>
      </c>
      <c r="H6" t="e">
        <f t="shared" si="2"/>
        <v>#N/A</v>
      </c>
      <c r="J6">
        <f t="shared" si="3"/>
        <v>0</v>
      </c>
      <c r="K6" t="e">
        <f t="shared" si="4"/>
        <v>#N/A</v>
      </c>
      <c r="L6" t="e">
        <f t="shared" si="5"/>
        <v>#N/A</v>
      </c>
    </row>
    <row r="7" spans="1:12" x14ac:dyDescent="0.2">
      <c r="A7">
        <v>1</v>
      </c>
      <c r="B7">
        <v>10</v>
      </c>
      <c r="C7">
        <v>1</v>
      </c>
      <c r="D7">
        <v>10</v>
      </c>
      <c r="F7">
        <f t="shared" si="0"/>
        <v>10</v>
      </c>
      <c r="G7" t="e">
        <f t="shared" si="1"/>
        <v>#N/A</v>
      </c>
      <c r="H7" t="e">
        <f t="shared" si="2"/>
        <v>#N/A</v>
      </c>
      <c r="J7">
        <f t="shared" si="3"/>
        <v>1</v>
      </c>
      <c r="K7" t="e">
        <f t="shared" si="4"/>
        <v>#N/A</v>
      </c>
      <c r="L7" t="e">
        <f t="shared" si="5"/>
        <v>#N/A</v>
      </c>
    </row>
    <row r="8" spans="1:12" x14ac:dyDescent="0.2">
      <c r="A8">
        <v>1</v>
      </c>
      <c r="B8">
        <v>7</v>
      </c>
      <c r="C8">
        <v>1</v>
      </c>
      <c r="D8">
        <v>7</v>
      </c>
      <c r="F8">
        <f t="shared" si="0"/>
        <v>7</v>
      </c>
      <c r="G8" t="e">
        <f t="shared" si="1"/>
        <v>#N/A</v>
      </c>
      <c r="H8" t="e">
        <f t="shared" si="2"/>
        <v>#N/A</v>
      </c>
      <c r="J8">
        <f t="shared" si="3"/>
        <v>1</v>
      </c>
      <c r="K8" t="e">
        <f t="shared" si="4"/>
        <v>#N/A</v>
      </c>
      <c r="L8" t="e">
        <f t="shared" si="5"/>
        <v>#N/A</v>
      </c>
    </row>
    <row r="9" spans="1:12" x14ac:dyDescent="0.2">
      <c r="A9">
        <v>1</v>
      </c>
      <c r="B9">
        <v>7</v>
      </c>
      <c r="C9">
        <v>1</v>
      </c>
      <c r="D9">
        <v>7</v>
      </c>
      <c r="F9">
        <f t="shared" si="0"/>
        <v>7</v>
      </c>
      <c r="G9" t="e">
        <f t="shared" si="1"/>
        <v>#N/A</v>
      </c>
      <c r="H9" t="e">
        <f t="shared" si="2"/>
        <v>#N/A</v>
      </c>
      <c r="J9">
        <f t="shared" si="3"/>
        <v>1</v>
      </c>
      <c r="K9" t="e">
        <f t="shared" si="4"/>
        <v>#N/A</v>
      </c>
      <c r="L9" t="e">
        <f t="shared" si="5"/>
        <v>#N/A</v>
      </c>
    </row>
    <row r="10" spans="1:12" x14ac:dyDescent="0.2">
      <c r="A10">
        <v>1</v>
      </c>
      <c r="B10">
        <v>7</v>
      </c>
      <c r="C10">
        <v>1</v>
      </c>
      <c r="D10">
        <v>7</v>
      </c>
      <c r="F10">
        <f t="shared" si="0"/>
        <v>7</v>
      </c>
      <c r="G10" t="e">
        <f t="shared" si="1"/>
        <v>#N/A</v>
      </c>
      <c r="H10" t="e">
        <f t="shared" si="2"/>
        <v>#N/A</v>
      </c>
      <c r="J10">
        <f t="shared" si="3"/>
        <v>1</v>
      </c>
      <c r="K10" t="e">
        <f t="shared" si="4"/>
        <v>#N/A</v>
      </c>
      <c r="L10" t="e">
        <f t="shared" si="5"/>
        <v>#N/A</v>
      </c>
    </row>
    <row r="11" spans="1:12" x14ac:dyDescent="0.2">
      <c r="A11">
        <v>1</v>
      </c>
      <c r="B11">
        <v>7</v>
      </c>
      <c r="C11">
        <v>1</v>
      </c>
      <c r="D11">
        <v>7</v>
      </c>
      <c r="F11">
        <f t="shared" si="0"/>
        <v>7</v>
      </c>
      <c r="G11" t="e">
        <f t="shared" si="1"/>
        <v>#N/A</v>
      </c>
      <c r="H11" t="e">
        <f t="shared" si="2"/>
        <v>#N/A</v>
      </c>
      <c r="J11">
        <f t="shared" si="3"/>
        <v>1</v>
      </c>
      <c r="K11" t="e">
        <f t="shared" si="4"/>
        <v>#N/A</v>
      </c>
      <c r="L11" t="e">
        <f t="shared" si="5"/>
        <v>#N/A</v>
      </c>
    </row>
    <row r="12" spans="1:12" x14ac:dyDescent="0.2">
      <c r="A12">
        <v>1</v>
      </c>
      <c r="B12">
        <v>7</v>
      </c>
      <c r="C12">
        <v>1</v>
      </c>
      <c r="D12">
        <v>7</v>
      </c>
      <c r="F12">
        <f t="shared" si="0"/>
        <v>7</v>
      </c>
      <c r="G12" t="e">
        <f t="shared" si="1"/>
        <v>#N/A</v>
      </c>
      <c r="H12" t="e">
        <f t="shared" si="2"/>
        <v>#N/A</v>
      </c>
      <c r="J12">
        <f t="shared" si="3"/>
        <v>1</v>
      </c>
      <c r="K12" t="e">
        <f t="shared" si="4"/>
        <v>#N/A</v>
      </c>
      <c r="L12" t="e">
        <f t="shared" si="5"/>
        <v>#N/A</v>
      </c>
    </row>
    <row r="13" spans="1:12" x14ac:dyDescent="0.2">
      <c r="A13">
        <v>1</v>
      </c>
      <c r="B13">
        <v>7</v>
      </c>
      <c r="C13">
        <v>1</v>
      </c>
      <c r="D13">
        <v>7</v>
      </c>
      <c r="F13">
        <f t="shared" si="0"/>
        <v>7</v>
      </c>
      <c r="G13" t="e">
        <f t="shared" si="1"/>
        <v>#N/A</v>
      </c>
      <c r="H13" t="e">
        <f t="shared" si="2"/>
        <v>#N/A</v>
      </c>
      <c r="J13">
        <f t="shared" si="3"/>
        <v>1</v>
      </c>
      <c r="K13" t="e">
        <f t="shared" si="4"/>
        <v>#N/A</v>
      </c>
      <c r="L13" t="e">
        <f t="shared" si="5"/>
        <v>#N/A</v>
      </c>
    </row>
    <row r="14" spans="1:12" x14ac:dyDescent="0.2">
      <c r="A14">
        <v>1</v>
      </c>
      <c r="B14">
        <v>7</v>
      </c>
      <c r="C14">
        <v>1</v>
      </c>
      <c r="D14">
        <v>7</v>
      </c>
      <c r="F14">
        <f t="shared" si="0"/>
        <v>7</v>
      </c>
      <c r="G14" t="e">
        <f t="shared" si="1"/>
        <v>#N/A</v>
      </c>
      <c r="H14" t="e">
        <f t="shared" si="2"/>
        <v>#N/A</v>
      </c>
      <c r="J14">
        <f t="shared" si="3"/>
        <v>1</v>
      </c>
      <c r="K14" t="e">
        <f t="shared" si="4"/>
        <v>#N/A</v>
      </c>
      <c r="L14" t="e">
        <f t="shared" si="5"/>
        <v>#N/A</v>
      </c>
    </row>
    <row r="15" spans="1:12" x14ac:dyDescent="0.2">
      <c r="A15">
        <v>1</v>
      </c>
      <c r="B15">
        <v>7</v>
      </c>
      <c r="C15">
        <v>1</v>
      </c>
      <c r="D15">
        <v>7</v>
      </c>
      <c r="F15">
        <f t="shared" si="0"/>
        <v>7</v>
      </c>
      <c r="G15" t="e">
        <f t="shared" si="1"/>
        <v>#N/A</v>
      </c>
      <c r="H15" t="e">
        <f t="shared" si="2"/>
        <v>#N/A</v>
      </c>
      <c r="J15">
        <f t="shared" si="3"/>
        <v>1</v>
      </c>
      <c r="K15" t="e">
        <f t="shared" si="4"/>
        <v>#N/A</v>
      </c>
      <c r="L15" t="e">
        <f t="shared" si="5"/>
        <v>#N/A</v>
      </c>
    </row>
    <row r="16" spans="1:12" x14ac:dyDescent="0.2">
      <c r="A16">
        <v>1</v>
      </c>
      <c r="B16">
        <v>7</v>
      </c>
      <c r="C16">
        <v>1</v>
      </c>
      <c r="D16">
        <v>7</v>
      </c>
      <c r="F16">
        <f t="shared" si="0"/>
        <v>7</v>
      </c>
      <c r="G16" t="e">
        <f t="shared" si="1"/>
        <v>#N/A</v>
      </c>
      <c r="H16" t="e">
        <f t="shared" si="2"/>
        <v>#N/A</v>
      </c>
      <c r="J16">
        <f t="shared" si="3"/>
        <v>1</v>
      </c>
      <c r="K16" t="e">
        <f t="shared" si="4"/>
        <v>#N/A</v>
      </c>
      <c r="L16" t="e">
        <f t="shared" si="5"/>
        <v>#N/A</v>
      </c>
    </row>
    <row r="17" spans="1:12" x14ac:dyDescent="0.2">
      <c r="A17">
        <v>1</v>
      </c>
      <c r="B17">
        <v>7</v>
      </c>
      <c r="C17">
        <v>1</v>
      </c>
      <c r="D17">
        <v>7</v>
      </c>
      <c r="F17">
        <f t="shared" si="0"/>
        <v>7</v>
      </c>
      <c r="G17" t="e">
        <f t="shared" si="1"/>
        <v>#N/A</v>
      </c>
      <c r="H17" t="e">
        <f t="shared" si="2"/>
        <v>#N/A</v>
      </c>
      <c r="J17">
        <f t="shared" si="3"/>
        <v>1</v>
      </c>
      <c r="K17" t="e">
        <f t="shared" si="4"/>
        <v>#N/A</v>
      </c>
      <c r="L17" t="e">
        <f t="shared" si="5"/>
        <v>#N/A</v>
      </c>
    </row>
    <row r="18" spans="1:12" x14ac:dyDescent="0.2">
      <c r="A18">
        <v>1</v>
      </c>
      <c r="B18">
        <v>7</v>
      </c>
      <c r="C18">
        <v>1</v>
      </c>
      <c r="D18">
        <v>7</v>
      </c>
      <c r="F18">
        <f t="shared" si="0"/>
        <v>7</v>
      </c>
      <c r="G18" t="e">
        <f t="shared" si="1"/>
        <v>#N/A</v>
      </c>
      <c r="H18" t="e">
        <f t="shared" si="2"/>
        <v>#N/A</v>
      </c>
      <c r="J18">
        <f t="shared" si="3"/>
        <v>1</v>
      </c>
      <c r="K18" t="e">
        <f t="shared" si="4"/>
        <v>#N/A</v>
      </c>
      <c r="L18" t="e">
        <f t="shared" si="5"/>
        <v>#N/A</v>
      </c>
    </row>
    <row r="19" spans="1:12" x14ac:dyDescent="0.2">
      <c r="A19">
        <v>1</v>
      </c>
      <c r="B19">
        <v>7</v>
      </c>
      <c r="C19">
        <v>1</v>
      </c>
      <c r="D19">
        <v>7</v>
      </c>
      <c r="F19">
        <f t="shared" si="0"/>
        <v>7</v>
      </c>
      <c r="G19" t="e">
        <f t="shared" si="1"/>
        <v>#N/A</v>
      </c>
      <c r="H19" t="e">
        <f t="shared" si="2"/>
        <v>#N/A</v>
      </c>
      <c r="J19">
        <f t="shared" si="3"/>
        <v>1</v>
      </c>
      <c r="K19" t="e">
        <f t="shared" si="4"/>
        <v>#N/A</v>
      </c>
      <c r="L19" t="e">
        <f t="shared" si="5"/>
        <v>#N/A</v>
      </c>
    </row>
    <row r="20" spans="1:12" x14ac:dyDescent="0.2">
      <c r="A20">
        <v>1</v>
      </c>
      <c r="B20">
        <v>7</v>
      </c>
      <c r="C20">
        <v>1</v>
      </c>
      <c r="D20">
        <v>7</v>
      </c>
      <c r="F20">
        <f t="shared" si="0"/>
        <v>7</v>
      </c>
      <c r="G20" t="e">
        <f t="shared" si="1"/>
        <v>#N/A</v>
      </c>
      <c r="H20" t="e">
        <f t="shared" si="2"/>
        <v>#N/A</v>
      </c>
      <c r="J20">
        <f t="shared" si="3"/>
        <v>1</v>
      </c>
      <c r="K20" t="e">
        <f t="shared" si="4"/>
        <v>#N/A</v>
      </c>
      <c r="L20" t="e">
        <f t="shared" si="5"/>
        <v>#N/A</v>
      </c>
    </row>
    <row r="21" spans="1:12" x14ac:dyDescent="0.2">
      <c r="A21">
        <v>1</v>
      </c>
      <c r="B21">
        <v>7</v>
      </c>
      <c r="C21">
        <v>1</v>
      </c>
      <c r="D21">
        <v>7</v>
      </c>
      <c r="F21">
        <f t="shared" si="0"/>
        <v>7</v>
      </c>
      <c r="G21" t="e">
        <f t="shared" si="1"/>
        <v>#N/A</v>
      </c>
      <c r="H21" t="e">
        <f t="shared" si="2"/>
        <v>#N/A</v>
      </c>
      <c r="J21">
        <f t="shared" si="3"/>
        <v>1</v>
      </c>
      <c r="K21" t="e">
        <f t="shared" si="4"/>
        <v>#N/A</v>
      </c>
      <c r="L21" t="e">
        <f t="shared" si="5"/>
        <v>#N/A</v>
      </c>
    </row>
    <row r="22" spans="1:12" x14ac:dyDescent="0.2">
      <c r="A22">
        <v>1</v>
      </c>
      <c r="B22">
        <v>7</v>
      </c>
      <c r="C22">
        <v>1</v>
      </c>
      <c r="D22">
        <v>7</v>
      </c>
      <c r="F22">
        <f t="shared" si="0"/>
        <v>7</v>
      </c>
      <c r="G22" t="e">
        <f t="shared" si="1"/>
        <v>#N/A</v>
      </c>
      <c r="H22" t="e">
        <f t="shared" si="2"/>
        <v>#N/A</v>
      </c>
      <c r="J22">
        <f t="shared" si="3"/>
        <v>1</v>
      </c>
      <c r="K22" t="e">
        <f t="shared" si="4"/>
        <v>#N/A</v>
      </c>
      <c r="L22" t="e">
        <f t="shared" si="5"/>
        <v>#N/A</v>
      </c>
    </row>
    <row r="23" spans="1:12" x14ac:dyDescent="0.2">
      <c r="A23">
        <v>1</v>
      </c>
      <c r="B23">
        <v>3</v>
      </c>
      <c r="C23">
        <v>1</v>
      </c>
      <c r="D23">
        <v>3</v>
      </c>
      <c r="F23">
        <f t="shared" si="0"/>
        <v>3</v>
      </c>
      <c r="G23" t="e">
        <f t="shared" si="1"/>
        <v>#N/A</v>
      </c>
      <c r="H23" t="e">
        <f t="shared" si="2"/>
        <v>#N/A</v>
      </c>
      <c r="J23">
        <f t="shared" si="3"/>
        <v>1</v>
      </c>
      <c r="K23" t="e">
        <f t="shared" si="4"/>
        <v>#N/A</v>
      </c>
      <c r="L23" t="e">
        <f t="shared" si="5"/>
        <v>#N/A</v>
      </c>
    </row>
    <row r="24" spans="1:12" x14ac:dyDescent="0.2">
      <c r="A24">
        <v>1</v>
      </c>
      <c r="B24">
        <v>4</v>
      </c>
      <c r="C24">
        <v>2</v>
      </c>
      <c r="D24">
        <v>3</v>
      </c>
      <c r="F24">
        <f t="shared" si="0"/>
        <v>3</v>
      </c>
      <c r="G24" t="e">
        <f t="shared" si="1"/>
        <v>#N/A</v>
      </c>
      <c r="H24" t="e">
        <f t="shared" si="2"/>
        <v>#N/A</v>
      </c>
      <c r="J24">
        <f t="shared" si="3"/>
        <v>2</v>
      </c>
      <c r="K24" t="e">
        <f t="shared" si="4"/>
        <v>#N/A</v>
      </c>
      <c r="L24" t="e">
        <f t="shared" si="5"/>
        <v>#N/A</v>
      </c>
    </row>
    <row r="25" spans="1:12" x14ac:dyDescent="0.2">
      <c r="A25">
        <v>1</v>
      </c>
      <c r="B25">
        <v>4</v>
      </c>
      <c r="C25">
        <v>2</v>
      </c>
      <c r="D25">
        <v>3</v>
      </c>
      <c r="F25">
        <f t="shared" si="0"/>
        <v>3</v>
      </c>
      <c r="G25" t="e">
        <f t="shared" si="1"/>
        <v>#N/A</v>
      </c>
      <c r="H25" t="e">
        <f t="shared" si="2"/>
        <v>#N/A</v>
      </c>
      <c r="J25">
        <f t="shared" si="3"/>
        <v>2</v>
      </c>
      <c r="K25" t="e">
        <f t="shared" si="4"/>
        <v>#N/A</v>
      </c>
      <c r="L25" t="e">
        <f t="shared" si="5"/>
        <v>#N/A</v>
      </c>
    </row>
    <row r="26" spans="1:12" x14ac:dyDescent="0.2">
      <c r="A26">
        <v>1</v>
      </c>
      <c r="B26">
        <v>4</v>
      </c>
      <c r="C26">
        <v>2</v>
      </c>
      <c r="D26">
        <v>3</v>
      </c>
      <c r="F26">
        <f t="shared" si="0"/>
        <v>3</v>
      </c>
      <c r="G26" t="e">
        <f t="shared" si="1"/>
        <v>#N/A</v>
      </c>
      <c r="H26" t="e">
        <f t="shared" si="2"/>
        <v>#N/A</v>
      </c>
      <c r="J26">
        <f t="shared" si="3"/>
        <v>2</v>
      </c>
      <c r="K26" t="e">
        <f t="shared" si="4"/>
        <v>#N/A</v>
      </c>
      <c r="L26" t="e">
        <f t="shared" si="5"/>
        <v>#N/A</v>
      </c>
    </row>
    <row r="27" spans="1:12" x14ac:dyDescent="0.2">
      <c r="A27">
        <v>1</v>
      </c>
      <c r="B27">
        <v>0</v>
      </c>
      <c r="C27">
        <v>0</v>
      </c>
      <c r="F27">
        <f t="shared" si="0"/>
        <v>0</v>
      </c>
      <c r="G27" t="e">
        <f t="shared" si="1"/>
        <v>#N/A</v>
      </c>
      <c r="H27" t="e">
        <f t="shared" si="2"/>
        <v>#N/A</v>
      </c>
      <c r="J27">
        <f t="shared" si="3"/>
        <v>0</v>
      </c>
      <c r="K27" t="e">
        <f t="shared" si="4"/>
        <v>#N/A</v>
      </c>
      <c r="L27" t="e">
        <f t="shared" si="5"/>
        <v>#N/A</v>
      </c>
    </row>
    <row r="28" spans="1:12" x14ac:dyDescent="0.2">
      <c r="A28">
        <v>1</v>
      </c>
      <c r="B28">
        <v>9</v>
      </c>
      <c r="C28">
        <v>1</v>
      </c>
      <c r="D28">
        <v>9</v>
      </c>
      <c r="F28">
        <f t="shared" si="0"/>
        <v>9</v>
      </c>
      <c r="G28" t="e">
        <f t="shared" si="1"/>
        <v>#N/A</v>
      </c>
      <c r="H28" t="e">
        <f t="shared" si="2"/>
        <v>#N/A</v>
      </c>
      <c r="J28">
        <f t="shared" si="3"/>
        <v>1</v>
      </c>
      <c r="K28" t="e">
        <f t="shared" si="4"/>
        <v>#N/A</v>
      </c>
      <c r="L28" t="e">
        <f t="shared" si="5"/>
        <v>#N/A</v>
      </c>
    </row>
    <row r="29" spans="1:12" x14ac:dyDescent="0.2">
      <c r="A29">
        <v>1</v>
      </c>
      <c r="B29">
        <v>9</v>
      </c>
      <c r="C29">
        <v>1</v>
      </c>
      <c r="D29">
        <v>9</v>
      </c>
      <c r="F29">
        <f t="shared" si="0"/>
        <v>9</v>
      </c>
      <c r="G29" t="e">
        <f t="shared" si="1"/>
        <v>#N/A</v>
      </c>
      <c r="H29" t="e">
        <f t="shared" si="2"/>
        <v>#N/A</v>
      </c>
      <c r="J29">
        <f t="shared" si="3"/>
        <v>1</v>
      </c>
      <c r="K29" t="e">
        <f t="shared" si="4"/>
        <v>#N/A</v>
      </c>
      <c r="L29" t="e">
        <f t="shared" si="5"/>
        <v>#N/A</v>
      </c>
    </row>
    <row r="30" spans="1:12" x14ac:dyDescent="0.2">
      <c r="A30">
        <v>1</v>
      </c>
      <c r="B30">
        <v>9</v>
      </c>
      <c r="C30">
        <v>1</v>
      </c>
      <c r="D30">
        <v>9</v>
      </c>
      <c r="F30">
        <f t="shared" si="0"/>
        <v>9</v>
      </c>
      <c r="G30" t="e">
        <f t="shared" si="1"/>
        <v>#N/A</v>
      </c>
      <c r="H30" t="e">
        <f t="shared" si="2"/>
        <v>#N/A</v>
      </c>
      <c r="J30">
        <f t="shared" si="3"/>
        <v>1</v>
      </c>
      <c r="K30" t="e">
        <f t="shared" si="4"/>
        <v>#N/A</v>
      </c>
      <c r="L30" t="e">
        <f t="shared" si="5"/>
        <v>#N/A</v>
      </c>
    </row>
    <row r="31" spans="1:12" x14ac:dyDescent="0.2">
      <c r="A31">
        <v>1</v>
      </c>
      <c r="B31">
        <v>9</v>
      </c>
      <c r="C31">
        <v>1</v>
      </c>
      <c r="D31">
        <v>9</v>
      </c>
      <c r="F31">
        <f t="shared" si="0"/>
        <v>9</v>
      </c>
      <c r="G31" t="e">
        <f t="shared" si="1"/>
        <v>#N/A</v>
      </c>
      <c r="H31" t="e">
        <f t="shared" si="2"/>
        <v>#N/A</v>
      </c>
      <c r="J31">
        <f t="shared" si="3"/>
        <v>1</v>
      </c>
      <c r="K31" t="e">
        <f t="shared" si="4"/>
        <v>#N/A</v>
      </c>
      <c r="L31" t="e">
        <f t="shared" si="5"/>
        <v>#N/A</v>
      </c>
    </row>
    <row r="32" spans="1:12" x14ac:dyDescent="0.2">
      <c r="A32">
        <v>1</v>
      </c>
      <c r="B32">
        <v>9</v>
      </c>
      <c r="C32">
        <v>1</v>
      </c>
      <c r="D32">
        <v>9</v>
      </c>
      <c r="F32">
        <f t="shared" si="0"/>
        <v>9</v>
      </c>
      <c r="G32" t="e">
        <f t="shared" si="1"/>
        <v>#N/A</v>
      </c>
      <c r="H32" t="e">
        <f t="shared" si="2"/>
        <v>#N/A</v>
      </c>
      <c r="J32">
        <f t="shared" si="3"/>
        <v>1</v>
      </c>
      <c r="K32" t="e">
        <f t="shared" si="4"/>
        <v>#N/A</v>
      </c>
      <c r="L32" t="e">
        <f t="shared" si="5"/>
        <v>#N/A</v>
      </c>
    </row>
    <row r="33" spans="1:12" x14ac:dyDescent="0.2">
      <c r="A33">
        <v>1</v>
      </c>
      <c r="B33">
        <v>9</v>
      </c>
      <c r="C33">
        <v>1</v>
      </c>
      <c r="D33">
        <v>9</v>
      </c>
      <c r="F33">
        <f t="shared" si="0"/>
        <v>9</v>
      </c>
      <c r="G33" t="e">
        <f t="shared" si="1"/>
        <v>#N/A</v>
      </c>
      <c r="H33" t="e">
        <f t="shared" si="2"/>
        <v>#N/A</v>
      </c>
      <c r="J33">
        <f t="shared" si="3"/>
        <v>1</v>
      </c>
      <c r="K33" t="e">
        <f t="shared" si="4"/>
        <v>#N/A</v>
      </c>
      <c r="L33" t="e">
        <f t="shared" si="5"/>
        <v>#N/A</v>
      </c>
    </row>
    <row r="34" spans="1:12" x14ac:dyDescent="0.2">
      <c r="A34">
        <v>1</v>
      </c>
      <c r="B34">
        <v>9</v>
      </c>
      <c r="C34">
        <v>1</v>
      </c>
      <c r="D34">
        <v>9</v>
      </c>
      <c r="F34">
        <f t="shared" si="0"/>
        <v>9</v>
      </c>
      <c r="G34" t="e">
        <f t="shared" si="1"/>
        <v>#N/A</v>
      </c>
      <c r="H34" t="e">
        <f t="shared" si="2"/>
        <v>#N/A</v>
      </c>
      <c r="J34">
        <f t="shared" si="3"/>
        <v>1</v>
      </c>
      <c r="K34" t="e">
        <f t="shared" si="4"/>
        <v>#N/A</v>
      </c>
      <c r="L34" t="e">
        <f t="shared" si="5"/>
        <v>#N/A</v>
      </c>
    </row>
    <row r="35" spans="1:12" x14ac:dyDescent="0.2">
      <c r="A35">
        <v>1</v>
      </c>
      <c r="B35">
        <v>9</v>
      </c>
      <c r="C35">
        <v>1</v>
      </c>
      <c r="D35">
        <v>9</v>
      </c>
      <c r="F35">
        <f t="shared" si="0"/>
        <v>9</v>
      </c>
      <c r="G35" t="e">
        <f t="shared" si="1"/>
        <v>#N/A</v>
      </c>
      <c r="H35" t="e">
        <f t="shared" si="2"/>
        <v>#N/A</v>
      </c>
      <c r="J35">
        <f t="shared" si="3"/>
        <v>1</v>
      </c>
      <c r="K35" t="e">
        <f t="shared" si="4"/>
        <v>#N/A</v>
      </c>
      <c r="L35" t="e">
        <f t="shared" si="5"/>
        <v>#N/A</v>
      </c>
    </row>
    <row r="36" spans="1:12" x14ac:dyDescent="0.2">
      <c r="A36">
        <v>1</v>
      </c>
      <c r="B36">
        <v>9</v>
      </c>
      <c r="C36">
        <v>1</v>
      </c>
      <c r="D36">
        <v>9</v>
      </c>
      <c r="F36">
        <f t="shared" si="0"/>
        <v>9</v>
      </c>
      <c r="G36" t="e">
        <f t="shared" si="1"/>
        <v>#N/A</v>
      </c>
      <c r="H36" t="e">
        <f t="shared" si="2"/>
        <v>#N/A</v>
      </c>
      <c r="J36">
        <f t="shared" si="3"/>
        <v>1</v>
      </c>
      <c r="K36" t="e">
        <f t="shared" si="4"/>
        <v>#N/A</v>
      </c>
      <c r="L36" t="e">
        <f t="shared" si="5"/>
        <v>#N/A</v>
      </c>
    </row>
    <row r="37" spans="1:12" x14ac:dyDescent="0.2">
      <c r="A37">
        <v>1</v>
      </c>
      <c r="B37">
        <v>9</v>
      </c>
      <c r="C37">
        <v>1</v>
      </c>
      <c r="D37">
        <v>9</v>
      </c>
      <c r="F37">
        <f t="shared" si="0"/>
        <v>9</v>
      </c>
      <c r="G37" t="e">
        <f t="shared" si="1"/>
        <v>#N/A</v>
      </c>
      <c r="H37" t="e">
        <f t="shared" si="2"/>
        <v>#N/A</v>
      </c>
      <c r="J37">
        <f t="shared" si="3"/>
        <v>1</v>
      </c>
      <c r="K37" t="e">
        <f t="shared" si="4"/>
        <v>#N/A</v>
      </c>
      <c r="L37" t="e">
        <f t="shared" si="5"/>
        <v>#N/A</v>
      </c>
    </row>
    <row r="38" spans="1:12" x14ac:dyDescent="0.2">
      <c r="A38">
        <v>1</v>
      </c>
      <c r="B38">
        <v>9</v>
      </c>
      <c r="C38">
        <v>1</v>
      </c>
      <c r="D38">
        <v>9</v>
      </c>
      <c r="F38">
        <f t="shared" si="0"/>
        <v>9</v>
      </c>
      <c r="G38" t="e">
        <f t="shared" si="1"/>
        <v>#N/A</v>
      </c>
      <c r="H38" t="e">
        <f t="shared" si="2"/>
        <v>#N/A</v>
      </c>
      <c r="J38">
        <f t="shared" si="3"/>
        <v>1</v>
      </c>
      <c r="K38" t="e">
        <f t="shared" si="4"/>
        <v>#N/A</v>
      </c>
      <c r="L38" t="e">
        <f t="shared" si="5"/>
        <v>#N/A</v>
      </c>
    </row>
    <row r="39" spans="1:12" x14ac:dyDescent="0.2">
      <c r="A39">
        <v>1</v>
      </c>
      <c r="B39">
        <v>9</v>
      </c>
      <c r="C39">
        <v>1</v>
      </c>
      <c r="D39">
        <v>9</v>
      </c>
      <c r="F39">
        <f t="shared" si="0"/>
        <v>9</v>
      </c>
      <c r="G39" t="e">
        <f t="shared" si="1"/>
        <v>#N/A</v>
      </c>
      <c r="H39" t="e">
        <f t="shared" si="2"/>
        <v>#N/A</v>
      </c>
      <c r="J39">
        <f t="shared" si="3"/>
        <v>1</v>
      </c>
      <c r="K39" t="e">
        <f t="shared" si="4"/>
        <v>#N/A</v>
      </c>
      <c r="L39" t="e">
        <f t="shared" si="5"/>
        <v>#N/A</v>
      </c>
    </row>
    <row r="40" spans="1:12" x14ac:dyDescent="0.2">
      <c r="A40">
        <v>1</v>
      </c>
      <c r="B40">
        <v>9</v>
      </c>
      <c r="C40">
        <v>1</v>
      </c>
      <c r="D40">
        <v>9</v>
      </c>
      <c r="F40">
        <f t="shared" si="0"/>
        <v>9</v>
      </c>
      <c r="G40" t="e">
        <f t="shared" si="1"/>
        <v>#N/A</v>
      </c>
      <c r="H40" t="e">
        <f t="shared" si="2"/>
        <v>#N/A</v>
      </c>
      <c r="J40">
        <f t="shared" si="3"/>
        <v>1</v>
      </c>
      <c r="K40" t="e">
        <f t="shared" si="4"/>
        <v>#N/A</v>
      </c>
      <c r="L40" t="e">
        <f t="shared" si="5"/>
        <v>#N/A</v>
      </c>
    </row>
    <row r="41" spans="1:12" x14ac:dyDescent="0.2">
      <c r="A41">
        <v>1</v>
      </c>
      <c r="B41">
        <v>5</v>
      </c>
      <c r="C41">
        <v>1</v>
      </c>
      <c r="D41">
        <v>5</v>
      </c>
      <c r="F41">
        <f t="shared" si="0"/>
        <v>5</v>
      </c>
      <c r="G41" t="e">
        <f t="shared" si="1"/>
        <v>#N/A</v>
      </c>
      <c r="H41" t="e">
        <f t="shared" si="2"/>
        <v>#N/A</v>
      </c>
      <c r="J41">
        <f t="shared" si="3"/>
        <v>1</v>
      </c>
      <c r="K41" t="e">
        <f t="shared" si="4"/>
        <v>#N/A</v>
      </c>
      <c r="L41" t="e">
        <f t="shared" si="5"/>
        <v>#N/A</v>
      </c>
    </row>
    <row r="42" spans="1:12" x14ac:dyDescent="0.2">
      <c r="A42">
        <v>1</v>
      </c>
      <c r="B42">
        <v>4</v>
      </c>
      <c r="C42">
        <v>1</v>
      </c>
      <c r="D42">
        <v>4</v>
      </c>
      <c r="F42">
        <f t="shared" si="0"/>
        <v>4</v>
      </c>
      <c r="G42" t="e">
        <f t="shared" si="1"/>
        <v>#N/A</v>
      </c>
      <c r="H42" t="e">
        <f t="shared" si="2"/>
        <v>#N/A</v>
      </c>
      <c r="J42">
        <f t="shared" si="3"/>
        <v>1</v>
      </c>
      <c r="K42" t="e">
        <f t="shared" si="4"/>
        <v>#N/A</v>
      </c>
      <c r="L42" t="e">
        <f t="shared" si="5"/>
        <v>#N/A</v>
      </c>
    </row>
    <row r="43" spans="1:12" x14ac:dyDescent="0.2">
      <c r="A43">
        <v>1</v>
      </c>
      <c r="B43">
        <v>4</v>
      </c>
      <c r="C43">
        <v>1</v>
      </c>
      <c r="D43">
        <v>4</v>
      </c>
      <c r="F43">
        <f t="shared" si="0"/>
        <v>4</v>
      </c>
      <c r="G43" t="e">
        <f t="shared" si="1"/>
        <v>#N/A</v>
      </c>
      <c r="H43" t="e">
        <f t="shared" si="2"/>
        <v>#N/A</v>
      </c>
      <c r="J43">
        <f t="shared" si="3"/>
        <v>1</v>
      </c>
      <c r="K43" t="e">
        <f t="shared" si="4"/>
        <v>#N/A</v>
      </c>
      <c r="L43" t="e">
        <f t="shared" si="5"/>
        <v>#N/A</v>
      </c>
    </row>
    <row r="44" spans="1:12" x14ac:dyDescent="0.2">
      <c r="A44">
        <v>1</v>
      </c>
      <c r="B44">
        <v>5</v>
      </c>
      <c r="C44">
        <v>1</v>
      </c>
      <c r="D44">
        <v>5</v>
      </c>
      <c r="F44">
        <f t="shared" si="0"/>
        <v>5</v>
      </c>
      <c r="G44" t="e">
        <f t="shared" si="1"/>
        <v>#N/A</v>
      </c>
      <c r="H44" t="e">
        <f t="shared" si="2"/>
        <v>#N/A</v>
      </c>
      <c r="J44">
        <f t="shared" si="3"/>
        <v>1</v>
      </c>
      <c r="K44" t="e">
        <f t="shared" si="4"/>
        <v>#N/A</v>
      </c>
      <c r="L44" t="e">
        <f t="shared" si="5"/>
        <v>#N/A</v>
      </c>
    </row>
    <row r="45" spans="1:12" x14ac:dyDescent="0.2">
      <c r="A45">
        <v>1</v>
      </c>
      <c r="B45">
        <v>5</v>
      </c>
      <c r="C45">
        <v>1</v>
      </c>
      <c r="D45">
        <v>5</v>
      </c>
      <c r="F45">
        <f t="shared" si="0"/>
        <v>5</v>
      </c>
      <c r="G45" t="e">
        <f t="shared" si="1"/>
        <v>#N/A</v>
      </c>
      <c r="H45" t="e">
        <f t="shared" si="2"/>
        <v>#N/A</v>
      </c>
      <c r="J45">
        <f t="shared" si="3"/>
        <v>1</v>
      </c>
      <c r="K45" t="e">
        <f t="shared" si="4"/>
        <v>#N/A</v>
      </c>
      <c r="L45" t="e">
        <f t="shared" si="5"/>
        <v>#N/A</v>
      </c>
    </row>
    <row r="46" spans="1:12" x14ac:dyDescent="0.2">
      <c r="A46">
        <v>2</v>
      </c>
      <c r="B46">
        <v>5</v>
      </c>
      <c r="C46">
        <v>1</v>
      </c>
      <c r="D46">
        <v>5</v>
      </c>
      <c r="F46" t="e">
        <f t="shared" si="0"/>
        <v>#N/A</v>
      </c>
      <c r="G46">
        <f t="shared" si="1"/>
        <v>5</v>
      </c>
      <c r="H46" t="e">
        <f t="shared" si="2"/>
        <v>#N/A</v>
      </c>
      <c r="J46" t="e">
        <f t="shared" si="3"/>
        <v>#N/A</v>
      </c>
      <c r="K46">
        <f t="shared" si="4"/>
        <v>1</v>
      </c>
      <c r="L46" t="e">
        <f t="shared" si="5"/>
        <v>#N/A</v>
      </c>
    </row>
    <row r="47" spans="1:12" x14ac:dyDescent="0.2">
      <c r="A47">
        <v>2</v>
      </c>
      <c r="B47">
        <v>5</v>
      </c>
      <c r="C47">
        <v>1</v>
      </c>
      <c r="D47">
        <v>5</v>
      </c>
      <c r="F47" t="e">
        <f t="shared" si="0"/>
        <v>#N/A</v>
      </c>
      <c r="G47">
        <f t="shared" si="1"/>
        <v>5</v>
      </c>
      <c r="H47" t="e">
        <f t="shared" si="2"/>
        <v>#N/A</v>
      </c>
      <c r="J47" t="e">
        <f t="shared" si="3"/>
        <v>#N/A</v>
      </c>
      <c r="K47">
        <f t="shared" si="4"/>
        <v>1</v>
      </c>
      <c r="L47" t="e">
        <f t="shared" si="5"/>
        <v>#N/A</v>
      </c>
    </row>
    <row r="48" spans="1:12" x14ac:dyDescent="0.2">
      <c r="A48">
        <v>2</v>
      </c>
      <c r="B48">
        <v>5</v>
      </c>
      <c r="C48">
        <v>1</v>
      </c>
      <c r="D48">
        <v>5</v>
      </c>
      <c r="F48" t="e">
        <f t="shared" si="0"/>
        <v>#N/A</v>
      </c>
      <c r="G48">
        <f t="shared" si="1"/>
        <v>5</v>
      </c>
      <c r="H48" t="e">
        <f t="shared" si="2"/>
        <v>#N/A</v>
      </c>
      <c r="J48" t="e">
        <f t="shared" si="3"/>
        <v>#N/A</v>
      </c>
      <c r="K48">
        <f t="shared" si="4"/>
        <v>1</v>
      </c>
      <c r="L48" t="e">
        <f t="shared" si="5"/>
        <v>#N/A</v>
      </c>
    </row>
    <row r="49" spans="1:12" x14ac:dyDescent="0.2">
      <c r="A49">
        <v>2</v>
      </c>
      <c r="B49">
        <v>5</v>
      </c>
      <c r="C49">
        <v>1</v>
      </c>
      <c r="D49">
        <v>5</v>
      </c>
      <c r="F49" t="e">
        <f t="shared" si="0"/>
        <v>#N/A</v>
      </c>
      <c r="G49">
        <f t="shared" si="1"/>
        <v>5</v>
      </c>
      <c r="H49" t="e">
        <f t="shared" si="2"/>
        <v>#N/A</v>
      </c>
      <c r="J49" t="e">
        <f t="shared" si="3"/>
        <v>#N/A</v>
      </c>
      <c r="K49">
        <f t="shared" si="4"/>
        <v>1</v>
      </c>
      <c r="L49" t="e">
        <f t="shared" si="5"/>
        <v>#N/A</v>
      </c>
    </row>
    <row r="50" spans="1:12" x14ac:dyDescent="0.2">
      <c r="A50">
        <v>2</v>
      </c>
      <c r="B50">
        <v>5</v>
      </c>
      <c r="C50">
        <v>1</v>
      </c>
      <c r="D50">
        <v>5</v>
      </c>
      <c r="F50" t="e">
        <f t="shared" si="0"/>
        <v>#N/A</v>
      </c>
      <c r="G50">
        <f t="shared" si="1"/>
        <v>5</v>
      </c>
      <c r="H50" t="e">
        <f t="shared" si="2"/>
        <v>#N/A</v>
      </c>
      <c r="J50" t="e">
        <f t="shared" si="3"/>
        <v>#N/A</v>
      </c>
      <c r="K50">
        <f t="shared" si="4"/>
        <v>1</v>
      </c>
      <c r="L50" t="e">
        <f t="shared" si="5"/>
        <v>#N/A</v>
      </c>
    </row>
    <row r="51" spans="1:12" x14ac:dyDescent="0.2">
      <c r="A51">
        <v>2</v>
      </c>
      <c r="B51">
        <v>5</v>
      </c>
      <c r="C51">
        <v>1</v>
      </c>
      <c r="D51">
        <v>5</v>
      </c>
      <c r="F51" t="e">
        <f t="shared" si="0"/>
        <v>#N/A</v>
      </c>
      <c r="G51">
        <f t="shared" si="1"/>
        <v>5</v>
      </c>
      <c r="H51" t="e">
        <f t="shared" si="2"/>
        <v>#N/A</v>
      </c>
      <c r="J51" t="e">
        <f t="shared" si="3"/>
        <v>#N/A</v>
      </c>
      <c r="K51">
        <f t="shared" si="4"/>
        <v>1</v>
      </c>
      <c r="L51" t="e">
        <f t="shared" si="5"/>
        <v>#N/A</v>
      </c>
    </row>
    <row r="52" spans="1:12" x14ac:dyDescent="0.2">
      <c r="A52">
        <v>2</v>
      </c>
      <c r="B52">
        <v>5</v>
      </c>
      <c r="C52">
        <v>1</v>
      </c>
      <c r="D52">
        <v>5</v>
      </c>
      <c r="F52" t="e">
        <f t="shared" si="0"/>
        <v>#N/A</v>
      </c>
      <c r="G52">
        <f t="shared" si="1"/>
        <v>5</v>
      </c>
      <c r="H52" t="e">
        <f t="shared" si="2"/>
        <v>#N/A</v>
      </c>
      <c r="J52" t="e">
        <f t="shared" si="3"/>
        <v>#N/A</v>
      </c>
      <c r="K52">
        <f t="shared" si="4"/>
        <v>1</v>
      </c>
      <c r="L52" t="e">
        <f t="shared" si="5"/>
        <v>#N/A</v>
      </c>
    </row>
    <row r="53" spans="1:12" x14ac:dyDescent="0.2">
      <c r="A53">
        <v>2</v>
      </c>
      <c r="B53">
        <v>5</v>
      </c>
      <c r="C53">
        <v>1</v>
      </c>
      <c r="D53">
        <v>5</v>
      </c>
      <c r="F53" t="e">
        <f t="shared" si="0"/>
        <v>#N/A</v>
      </c>
      <c r="G53">
        <f t="shared" si="1"/>
        <v>5</v>
      </c>
      <c r="H53" t="e">
        <f t="shared" si="2"/>
        <v>#N/A</v>
      </c>
      <c r="J53" t="e">
        <f t="shared" si="3"/>
        <v>#N/A</v>
      </c>
      <c r="K53">
        <f t="shared" si="4"/>
        <v>1</v>
      </c>
      <c r="L53" t="e">
        <f t="shared" si="5"/>
        <v>#N/A</v>
      </c>
    </row>
    <row r="54" spans="1:12" x14ac:dyDescent="0.2">
      <c r="A54">
        <v>2</v>
      </c>
      <c r="B54">
        <v>5</v>
      </c>
      <c r="C54">
        <v>1</v>
      </c>
      <c r="D54">
        <v>5</v>
      </c>
      <c r="F54" t="e">
        <f t="shared" si="0"/>
        <v>#N/A</v>
      </c>
      <c r="G54">
        <f t="shared" si="1"/>
        <v>5</v>
      </c>
      <c r="H54" t="e">
        <f t="shared" si="2"/>
        <v>#N/A</v>
      </c>
      <c r="J54" t="e">
        <f t="shared" si="3"/>
        <v>#N/A</v>
      </c>
      <c r="K54">
        <f t="shared" si="4"/>
        <v>1</v>
      </c>
      <c r="L54" t="e">
        <f t="shared" si="5"/>
        <v>#N/A</v>
      </c>
    </row>
    <row r="55" spans="1:12" x14ac:dyDescent="0.2">
      <c r="A55">
        <v>2</v>
      </c>
      <c r="B55">
        <v>5</v>
      </c>
      <c r="C55">
        <v>1</v>
      </c>
      <c r="D55">
        <v>5</v>
      </c>
      <c r="F55" t="e">
        <f t="shared" si="0"/>
        <v>#N/A</v>
      </c>
      <c r="G55">
        <f t="shared" si="1"/>
        <v>5</v>
      </c>
      <c r="H55" t="e">
        <f t="shared" si="2"/>
        <v>#N/A</v>
      </c>
      <c r="J55" t="e">
        <f t="shared" si="3"/>
        <v>#N/A</v>
      </c>
      <c r="K55">
        <f t="shared" si="4"/>
        <v>1</v>
      </c>
      <c r="L55" t="e">
        <f t="shared" si="5"/>
        <v>#N/A</v>
      </c>
    </row>
    <row r="56" spans="1:12" x14ac:dyDescent="0.2">
      <c r="A56">
        <v>2</v>
      </c>
      <c r="B56">
        <v>5</v>
      </c>
      <c r="C56">
        <v>1</v>
      </c>
      <c r="D56">
        <v>5</v>
      </c>
      <c r="F56" t="e">
        <f t="shared" si="0"/>
        <v>#N/A</v>
      </c>
      <c r="G56">
        <f t="shared" si="1"/>
        <v>5</v>
      </c>
      <c r="H56" t="e">
        <f t="shared" si="2"/>
        <v>#N/A</v>
      </c>
      <c r="J56" t="e">
        <f t="shared" si="3"/>
        <v>#N/A</v>
      </c>
      <c r="K56">
        <f t="shared" si="4"/>
        <v>1</v>
      </c>
      <c r="L56" t="e">
        <f t="shared" si="5"/>
        <v>#N/A</v>
      </c>
    </row>
    <row r="57" spans="1:12" x14ac:dyDescent="0.2">
      <c r="A57">
        <v>2</v>
      </c>
      <c r="B57">
        <v>5</v>
      </c>
      <c r="C57">
        <v>1</v>
      </c>
      <c r="D57">
        <v>5</v>
      </c>
      <c r="F57" t="e">
        <f t="shared" si="0"/>
        <v>#N/A</v>
      </c>
      <c r="G57">
        <f t="shared" si="1"/>
        <v>5</v>
      </c>
      <c r="H57" t="e">
        <f t="shared" si="2"/>
        <v>#N/A</v>
      </c>
      <c r="J57" t="e">
        <f t="shared" si="3"/>
        <v>#N/A</v>
      </c>
      <c r="K57">
        <f t="shared" si="4"/>
        <v>1</v>
      </c>
      <c r="L57" t="e">
        <f t="shared" si="5"/>
        <v>#N/A</v>
      </c>
    </row>
    <row r="58" spans="1:12" x14ac:dyDescent="0.2">
      <c r="A58">
        <v>2</v>
      </c>
      <c r="B58">
        <v>15</v>
      </c>
      <c r="C58">
        <v>2</v>
      </c>
      <c r="D58">
        <v>8</v>
      </c>
      <c r="F58" t="e">
        <f t="shared" si="0"/>
        <v>#N/A</v>
      </c>
      <c r="G58">
        <f t="shared" si="1"/>
        <v>8</v>
      </c>
      <c r="H58" t="e">
        <f t="shared" si="2"/>
        <v>#N/A</v>
      </c>
      <c r="J58" t="e">
        <f t="shared" si="3"/>
        <v>#N/A</v>
      </c>
      <c r="K58">
        <f t="shared" si="4"/>
        <v>2</v>
      </c>
      <c r="L58" t="e">
        <f t="shared" si="5"/>
        <v>#N/A</v>
      </c>
    </row>
    <row r="59" spans="1:12" x14ac:dyDescent="0.2">
      <c r="A59">
        <v>2</v>
      </c>
      <c r="B59">
        <v>12</v>
      </c>
      <c r="C59">
        <v>1</v>
      </c>
      <c r="D59">
        <v>12</v>
      </c>
      <c r="F59" t="e">
        <f t="shared" si="0"/>
        <v>#N/A</v>
      </c>
      <c r="G59">
        <f t="shared" si="1"/>
        <v>12</v>
      </c>
      <c r="H59" t="e">
        <f t="shared" si="2"/>
        <v>#N/A</v>
      </c>
      <c r="J59" t="e">
        <f t="shared" si="3"/>
        <v>#N/A</v>
      </c>
      <c r="K59">
        <f t="shared" si="4"/>
        <v>1</v>
      </c>
      <c r="L59" t="e">
        <f t="shared" si="5"/>
        <v>#N/A</v>
      </c>
    </row>
    <row r="60" spans="1:12" x14ac:dyDescent="0.2">
      <c r="A60">
        <v>2</v>
      </c>
      <c r="B60">
        <v>11</v>
      </c>
      <c r="C60">
        <v>2</v>
      </c>
      <c r="D60">
        <v>6</v>
      </c>
      <c r="F60" t="e">
        <f t="shared" si="0"/>
        <v>#N/A</v>
      </c>
      <c r="G60">
        <f t="shared" si="1"/>
        <v>6</v>
      </c>
      <c r="H60" t="e">
        <f t="shared" si="2"/>
        <v>#N/A</v>
      </c>
      <c r="J60" t="e">
        <f t="shared" si="3"/>
        <v>#N/A</v>
      </c>
      <c r="K60">
        <f t="shared" si="4"/>
        <v>2</v>
      </c>
      <c r="L60" t="e">
        <f t="shared" si="5"/>
        <v>#N/A</v>
      </c>
    </row>
    <row r="61" spans="1:12" x14ac:dyDescent="0.2">
      <c r="A61">
        <v>2</v>
      </c>
      <c r="B61">
        <v>14</v>
      </c>
      <c r="C61">
        <v>3</v>
      </c>
      <c r="D61">
        <v>7</v>
      </c>
      <c r="F61" t="e">
        <f t="shared" si="0"/>
        <v>#N/A</v>
      </c>
      <c r="G61">
        <f t="shared" si="1"/>
        <v>7</v>
      </c>
      <c r="H61" t="e">
        <f t="shared" si="2"/>
        <v>#N/A</v>
      </c>
      <c r="J61" t="e">
        <f t="shared" si="3"/>
        <v>#N/A</v>
      </c>
      <c r="K61">
        <f t="shared" si="4"/>
        <v>3</v>
      </c>
      <c r="L61" t="e">
        <f t="shared" si="5"/>
        <v>#N/A</v>
      </c>
    </row>
    <row r="62" spans="1:12" x14ac:dyDescent="0.2">
      <c r="A62">
        <v>2</v>
      </c>
      <c r="B62">
        <v>12</v>
      </c>
      <c r="C62">
        <v>2</v>
      </c>
      <c r="D62">
        <v>6</v>
      </c>
      <c r="F62" t="e">
        <f t="shared" si="0"/>
        <v>#N/A</v>
      </c>
      <c r="G62">
        <f t="shared" si="1"/>
        <v>6</v>
      </c>
      <c r="H62" t="e">
        <f t="shared" si="2"/>
        <v>#N/A</v>
      </c>
      <c r="J62" t="e">
        <f t="shared" si="3"/>
        <v>#N/A</v>
      </c>
      <c r="K62">
        <f t="shared" si="4"/>
        <v>2</v>
      </c>
      <c r="L62" t="e">
        <f t="shared" si="5"/>
        <v>#N/A</v>
      </c>
    </row>
    <row r="63" spans="1:12" x14ac:dyDescent="0.2">
      <c r="A63">
        <v>2</v>
      </c>
      <c r="B63">
        <v>12</v>
      </c>
      <c r="C63">
        <v>2</v>
      </c>
      <c r="D63">
        <v>6</v>
      </c>
      <c r="F63" t="e">
        <f t="shared" si="0"/>
        <v>#N/A</v>
      </c>
      <c r="G63">
        <f t="shared" si="1"/>
        <v>6</v>
      </c>
      <c r="H63" t="e">
        <f t="shared" si="2"/>
        <v>#N/A</v>
      </c>
      <c r="J63" t="e">
        <f t="shared" si="3"/>
        <v>#N/A</v>
      </c>
      <c r="K63">
        <f t="shared" si="4"/>
        <v>2</v>
      </c>
      <c r="L63" t="e">
        <f t="shared" si="5"/>
        <v>#N/A</v>
      </c>
    </row>
    <row r="64" spans="1:12" x14ac:dyDescent="0.2">
      <c r="A64">
        <v>2</v>
      </c>
      <c r="B64">
        <v>13</v>
      </c>
      <c r="C64">
        <v>2</v>
      </c>
      <c r="D64">
        <v>7</v>
      </c>
      <c r="F64" t="e">
        <f t="shared" si="0"/>
        <v>#N/A</v>
      </c>
      <c r="G64">
        <f t="shared" si="1"/>
        <v>7</v>
      </c>
      <c r="H64" t="e">
        <f t="shared" si="2"/>
        <v>#N/A</v>
      </c>
      <c r="J64" t="e">
        <f t="shared" si="3"/>
        <v>#N/A</v>
      </c>
      <c r="K64">
        <f t="shared" si="4"/>
        <v>2</v>
      </c>
      <c r="L64" t="e">
        <f t="shared" si="5"/>
        <v>#N/A</v>
      </c>
    </row>
    <row r="65" spans="1:12" x14ac:dyDescent="0.2">
      <c r="A65">
        <v>2</v>
      </c>
      <c r="B65">
        <v>12</v>
      </c>
      <c r="C65">
        <v>2</v>
      </c>
      <c r="D65">
        <v>6</v>
      </c>
      <c r="F65" t="e">
        <f t="shared" si="0"/>
        <v>#N/A</v>
      </c>
      <c r="G65">
        <f t="shared" si="1"/>
        <v>6</v>
      </c>
      <c r="H65" t="e">
        <f t="shared" si="2"/>
        <v>#N/A</v>
      </c>
      <c r="J65" t="e">
        <f t="shared" si="3"/>
        <v>#N/A</v>
      </c>
      <c r="K65">
        <f t="shared" si="4"/>
        <v>2</v>
      </c>
      <c r="L65" t="e">
        <f t="shared" si="5"/>
        <v>#N/A</v>
      </c>
    </row>
    <row r="66" spans="1:12" x14ac:dyDescent="0.2">
      <c r="A66">
        <v>2</v>
      </c>
      <c r="B66">
        <v>8</v>
      </c>
      <c r="C66">
        <v>2</v>
      </c>
      <c r="D66">
        <v>6</v>
      </c>
      <c r="F66" t="e">
        <f t="shared" si="0"/>
        <v>#N/A</v>
      </c>
      <c r="G66">
        <f t="shared" si="1"/>
        <v>6</v>
      </c>
      <c r="H66" t="e">
        <f t="shared" si="2"/>
        <v>#N/A</v>
      </c>
      <c r="J66" t="e">
        <f t="shared" si="3"/>
        <v>#N/A</v>
      </c>
      <c r="K66">
        <f t="shared" si="4"/>
        <v>2</v>
      </c>
      <c r="L66" t="e">
        <f t="shared" si="5"/>
        <v>#N/A</v>
      </c>
    </row>
    <row r="67" spans="1:12" x14ac:dyDescent="0.2">
      <c r="A67">
        <v>1</v>
      </c>
      <c r="B67">
        <v>6</v>
      </c>
      <c r="C67">
        <v>1</v>
      </c>
      <c r="D67">
        <v>6</v>
      </c>
      <c r="F67">
        <f t="shared" ref="F67:F94" si="6">IF($A67=1,$D67,NA())</f>
        <v>6</v>
      </c>
      <c r="G67" t="e">
        <f t="shared" ref="G67:G94" si="7">IF($A67=2,$D67,NA())</f>
        <v>#N/A</v>
      </c>
      <c r="H67" t="e">
        <f t="shared" ref="H67:H94" si="8">IF($A67=3,$D67,NA())</f>
        <v>#N/A</v>
      </c>
      <c r="J67">
        <f t="shared" ref="J67:J130" si="9">IF($A67=1,$C67,NA())</f>
        <v>1</v>
      </c>
      <c r="K67" t="e">
        <f t="shared" ref="K67:K130" si="10">IF($A67=2,$C67,NA())</f>
        <v>#N/A</v>
      </c>
      <c r="L67" t="e">
        <f t="shared" ref="L67:L130" si="11">IF($A67=3,$C67,NA())</f>
        <v>#N/A</v>
      </c>
    </row>
    <row r="68" spans="1:12" x14ac:dyDescent="0.2">
      <c r="A68">
        <v>1</v>
      </c>
      <c r="B68">
        <v>6</v>
      </c>
      <c r="C68">
        <v>1</v>
      </c>
      <c r="D68">
        <v>6</v>
      </c>
      <c r="F68">
        <f t="shared" si="6"/>
        <v>6</v>
      </c>
      <c r="G68" t="e">
        <f t="shared" si="7"/>
        <v>#N/A</v>
      </c>
      <c r="H68" t="e">
        <f t="shared" si="8"/>
        <v>#N/A</v>
      </c>
      <c r="J68">
        <f t="shared" si="9"/>
        <v>1</v>
      </c>
      <c r="K68" t="e">
        <f t="shared" si="10"/>
        <v>#N/A</v>
      </c>
      <c r="L68" t="e">
        <f t="shared" si="11"/>
        <v>#N/A</v>
      </c>
    </row>
    <row r="69" spans="1:12" x14ac:dyDescent="0.2">
      <c r="A69">
        <v>1</v>
      </c>
      <c r="B69">
        <v>6</v>
      </c>
      <c r="C69">
        <v>1</v>
      </c>
      <c r="D69">
        <v>6</v>
      </c>
      <c r="F69">
        <f t="shared" si="6"/>
        <v>6</v>
      </c>
      <c r="G69" t="e">
        <f t="shared" si="7"/>
        <v>#N/A</v>
      </c>
      <c r="H69" t="e">
        <f t="shared" si="8"/>
        <v>#N/A</v>
      </c>
      <c r="J69">
        <f t="shared" si="9"/>
        <v>1</v>
      </c>
      <c r="K69" t="e">
        <f t="shared" si="10"/>
        <v>#N/A</v>
      </c>
      <c r="L69" t="e">
        <f t="shared" si="11"/>
        <v>#N/A</v>
      </c>
    </row>
    <row r="70" spans="1:12" x14ac:dyDescent="0.2">
      <c r="A70">
        <v>1</v>
      </c>
      <c r="B70">
        <v>7</v>
      </c>
      <c r="C70">
        <v>1</v>
      </c>
      <c r="D70">
        <v>7</v>
      </c>
      <c r="F70">
        <f t="shared" si="6"/>
        <v>7</v>
      </c>
      <c r="G70" t="e">
        <f t="shared" si="7"/>
        <v>#N/A</v>
      </c>
      <c r="H70" t="e">
        <f t="shared" si="8"/>
        <v>#N/A</v>
      </c>
      <c r="J70">
        <f t="shared" si="9"/>
        <v>1</v>
      </c>
      <c r="K70" t="e">
        <f t="shared" si="10"/>
        <v>#N/A</v>
      </c>
      <c r="L70" t="e">
        <f t="shared" si="11"/>
        <v>#N/A</v>
      </c>
    </row>
    <row r="71" spans="1:12" x14ac:dyDescent="0.2">
      <c r="A71">
        <v>1</v>
      </c>
      <c r="B71">
        <v>7</v>
      </c>
      <c r="C71">
        <v>1</v>
      </c>
      <c r="D71">
        <v>7</v>
      </c>
      <c r="F71">
        <f t="shared" si="6"/>
        <v>7</v>
      </c>
      <c r="G71" t="e">
        <f t="shared" si="7"/>
        <v>#N/A</v>
      </c>
      <c r="H71" t="e">
        <f t="shared" si="8"/>
        <v>#N/A</v>
      </c>
      <c r="J71">
        <f t="shared" si="9"/>
        <v>1</v>
      </c>
      <c r="K71" t="e">
        <f t="shared" si="10"/>
        <v>#N/A</v>
      </c>
      <c r="L71" t="e">
        <f t="shared" si="11"/>
        <v>#N/A</v>
      </c>
    </row>
    <row r="72" spans="1:12" x14ac:dyDescent="0.2">
      <c r="A72">
        <v>1</v>
      </c>
      <c r="B72">
        <v>8</v>
      </c>
      <c r="C72">
        <v>1</v>
      </c>
      <c r="D72">
        <v>8</v>
      </c>
      <c r="F72">
        <f t="shared" si="6"/>
        <v>8</v>
      </c>
      <c r="G72" t="e">
        <f t="shared" si="7"/>
        <v>#N/A</v>
      </c>
      <c r="H72" t="e">
        <f t="shared" si="8"/>
        <v>#N/A</v>
      </c>
      <c r="J72">
        <f t="shared" si="9"/>
        <v>1</v>
      </c>
      <c r="K72" t="e">
        <f t="shared" si="10"/>
        <v>#N/A</v>
      </c>
      <c r="L72" t="e">
        <f t="shared" si="11"/>
        <v>#N/A</v>
      </c>
    </row>
    <row r="73" spans="1:12" x14ac:dyDescent="0.2">
      <c r="A73">
        <v>1</v>
      </c>
      <c r="B73">
        <v>6</v>
      </c>
      <c r="C73">
        <v>1</v>
      </c>
      <c r="D73">
        <v>6</v>
      </c>
      <c r="F73">
        <f t="shared" si="6"/>
        <v>6</v>
      </c>
      <c r="G73" t="e">
        <f t="shared" si="7"/>
        <v>#N/A</v>
      </c>
      <c r="H73" t="e">
        <f t="shared" si="8"/>
        <v>#N/A</v>
      </c>
      <c r="J73">
        <f t="shared" si="9"/>
        <v>1</v>
      </c>
      <c r="K73" t="e">
        <f t="shared" si="10"/>
        <v>#N/A</v>
      </c>
      <c r="L73" t="e">
        <f t="shared" si="11"/>
        <v>#N/A</v>
      </c>
    </row>
    <row r="74" spans="1:12" x14ac:dyDescent="0.2">
      <c r="A74">
        <v>1</v>
      </c>
      <c r="B74">
        <v>7</v>
      </c>
      <c r="C74">
        <v>1</v>
      </c>
      <c r="D74">
        <v>7</v>
      </c>
      <c r="F74">
        <f t="shared" si="6"/>
        <v>7</v>
      </c>
      <c r="G74" t="e">
        <f t="shared" si="7"/>
        <v>#N/A</v>
      </c>
      <c r="H74" t="e">
        <f t="shared" si="8"/>
        <v>#N/A</v>
      </c>
      <c r="J74">
        <f t="shared" si="9"/>
        <v>1</v>
      </c>
      <c r="K74" t="e">
        <f t="shared" si="10"/>
        <v>#N/A</v>
      </c>
      <c r="L74" t="e">
        <f t="shared" si="11"/>
        <v>#N/A</v>
      </c>
    </row>
    <row r="75" spans="1:12" x14ac:dyDescent="0.2">
      <c r="A75">
        <v>1</v>
      </c>
      <c r="B75">
        <v>7</v>
      </c>
      <c r="C75">
        <v>1</v>
      </c>
      <c r="D75">
        <v>7</v>
      </c>
      <c r="F75">
        <f t="shared" si="6"/>
        <v>7</v>
      </c>
      <c r="G75" t="e">
        <f t="shared" si="7"/>
        <v>#N/A</v>
      </c>
      <c r="H75" t="e">
        <f t="shared" si="8"/>
        <v>#N/A</v>
      </c>
      <c r="J75">
        <f t="shared" si="9"/>
        <v>1</v>
      </c>
      <c r="K75" t="e">
        <f t="shared" si="10"/>
        <v>#N/A</v>
      </c>
      <c r="L75" t="e">
        <f t="shared" si="11"/>
        <v>#N/A</v>
      </c>
    </row>
    <row r="76" spans="1:12" x14ac:dyDescent="0.2">
      <c r="A76">
        <v>1</v>
      </c>
      <c r="B76">
        <v>10</v>
      </c>
      <c r="C76">
        <v>3</v>
      </c>
      <c r="D76">
        <v>8</v>
      </c>
      <c r="F76">
        <f t="shared" si="6"/>
        <v>8</v>
      </c>
      <c r="G76" t="e">
        <f t="shared" si="7"/>
        <v>#N/A</v>
      </c>
      <c r="H76" t="e">
        <f t="shared" si="8"/>
        <v>#N/A</v>
      </c>
      <c r="J76">
        <f t="shared" si="9"/>
        <v>3</v>
      </c>
      <c r="K76" t="e">
        <f t="shared" si="10"/>
        <v>#N/A</v>
      </c>
      <c r="L76" t="e">
        <f t="shared" si="11"/>
        <v>#N/A</v>
      </c>
    </row>
    <row r="77" spans="1:12" x14ac:dyDescent="0.2">
      <c r="A77">
        <v>1</v>
      </c>
      <c r="B77">
        <v>10</v>
      </c>
      <c r="C77">
        <v>3</v>
      </c>
      <c r="D77">
        <v>8</v>
      </c>
      <c r="F77">
        <f t="shared" si="6"/>
        <v>8</v>
      </c>
      <c r="G77" t="e">
        <f t="shared" si="7"/>
        <v>#N/A</v>
      </c>
      <c r="H77" t="e">
        <f t="shared" si="8"/>
        <v>#N/A</v>
      </c>
      <c r="J77">
        <f t="shared" si="9"/>
        <v>3</v>
      </c>
      <c r="K77" t="e">
        <f t="shared" si="10"/>
        <v>#N/A</v>
      </c>
      <c r="L77" t="e">
        <f t="shared" si="11"/>
        <v>#N/A</v>
      </c>
    </row>
    <row r="78" spans="1:12" x14ac:dyDescent="0.2">
      <c r="A78">
        <v>1</v>
      </c>
      <c r="B78">
        <v>10</v>
      </c>
      <c r="C78">
        <v>3</v>
      </c>
      <c r="D78">
        <v>8</v>
      </c>
      <c r="F78">
        <f t="shared" si="6"/>
        <v>8</v>
      </c>
      <c r="G78" t="e">
        <f t="shared" si="7"/>
        <v>#N/A</v>
      </c>
      <c r="H78" t="e">
        <f t="shared" si="8"/>
        <v>#N/A</v>
      </c>
      <c r="J78">
        <f t="shared" si="9"/>
        <v>3</v>
      </c>
      <c r="K78" t="e">
        <f t="shared" si="10"/>
        <v>#N/A</v>
      </c>
      <c r="L78" t="e">
        <f t="shared" si="11"/>
        <v>#N/A</v>
      </c>
    </row>
    <row r="79" spans="1:12" x14ac:dyDescent="0.2">
      <c r="A79">
        <v>1</v>
      </c>
      <c r="B79">
        <v>10</v>
      </c>
      <c r="C79">
        <v>3</v>
      </c>
      <c r="D79">
        <v>8</v>
      </c>
      <c r="F79">
        <f t="shared" si="6"/>
        <v>8</v>
      </c>
      <c r="G79" t="e">
        <f t="shared" si="7"/>
        <v>#N/A</v>
      </c>
      <c r="H79" t="e">
        <f t="shared" si="8"/>
        <v>#N/A</v>
      </c>
      <c r="J79">
        <f t="shared" si="9"/>
        <v>3</v>
      </c>
      <c r="K79" t="e">
        <f t="shared" si="10"/>
        <v>#N/A</v>
      </c>
      <c r="L79" t="e">
        <f t="shared" si="11"/>
        <v>#N/A</v>
      </c>
    </row>
    <row r="80" spans="1:12" x14ac:dyDescent="0.2">
      <c r="A80">
        <v>1</v>
      </c>
      <c r="B80">
        <v>10</v>
      </c>
      <c r="C80">
        <v>3</v>
      </c>
      <c r="D80">
        <v>8</v>
      </c>
      <c r="F80">
        <f t="shared" si="6"/>
        <v>8</v>
      </c>
      <c r="G80" t="e">
        <f t="shared" si="7"/>
        <v>#N/A</v>
      </c>
      <c r="H80" t="e">
        <f t="shared" si="8"/>
        <v>#N/A</v>
      </c>
      <c r="J80">
        <f t="shared" si="9"/>
        <v>3</v>
      </c>
      <c r="K80" t="e">
        <f t="shared" si="10"/>
        <v>#N/A</v>
      </c>
      <c r="L80" t="e">
        <f t="shared" si="11"/>
        <v>#N/A</v>
      </c>
    </row>
    <row r="81" spans="1:12" x14ac:dyDescent="0.2">
      <c r="A81">
        <v>1</v>
      </c>
      <c r="B81">
        <v>10</v>
      </c>
      <c r="C81">
        <v>3</v>
      </c>
      <c r="D81">
        <v>8</v>
      </c>
      <c r="F81">
        <f t="shared" si="6"/>
        <v>8</v>
      </c>
      <c r="G81" t="e">
        <f t="shared" si="7"/>
        <v>#N/A</v>
      </c>
      <c r="H81" t="e">
        <f t="shared" si="8"/>
        <v>#N/A</v>
      </c>
      <c r="J81">
        <f t="shared" si="9"/>
        <v>3</v>
      </c>
      <c r="K81" t="e">
        <f t="shared" si="10"/>
        <v>#N/A</v>
      </c>
      <c r="L81" t="e">
        <f t="shared" si="11"/>
        <v>#N/A</v>
      </c>
    </row>
    <row r="82" spans="1:12" x14ac:dyDescent="0.2">
      <c r="A82">
        <v>1</v>
      </c>
      <c r="B82">
        <v>10</v>
      </c>
      <c r="C82">
        <v>3</v>
      </c>
      <c r="D82">
        <v>8</v>
      </c>
      <c r="F82">
        <f t="shared" si="6"/>
        <v>8</v>
      </c>
      <c r="G82" t="e">
        <f t="shared" si="7"/>
        <v>#N/A</v>
      </c>
      <c r="H82" t="e">
        <f t="shared" si="8"/>
        <v>#N/A</v>
      </c>
      <c r="J82">
        <f t="shared" si="9"/>
        <v>3</v>
      </c>
      <c r="K82" t="e">
        <f t="shared" si="10"/>
        <v>#N/A</v>
      </c>
      <c r="L82" t="e">
        <f t="shared" si="11"/>
        <v>#N/A</v>
      </c>
    </row>
    <row r="83" spans="1:12" x14ac:dyDescent="0.2">
      <c r="A83">
        <v>1</v>
      </c>
      <c r="B83">
        <v>10</v>
      </c>
      <c r="C83">
        <v>3</v>
      </c>
      <c r="D83">
        <v>8</v>
      </c>
      <c r="F83">
        <f t="shared" si="6"/>
        <v>8</v>
      </c>
      <c r="G83" t="e">
        <f t="shared" si="7"/>
        <v>#N/A</v>
      </c>
      <c r="H83" t="e">
        <f t="shared" si="8"/>
        <v>#N/A</v>
      </c>
      <c r="J83">
        <f t="shared" si="9"/>
        <v>3</v>
      </c>
      <c r="K83" t="e">
        <f t="shared" si="10"/>
        <v>#N/A</v>
      </c>
      <c r="L83" t="e">
        <f t="shared" si="11"/>
        <v>#N/A</v>
      </c>
    </row>
    <row r="84" spans="1:12" x14ac:dyDescent="0.2">
      <c r="A84">
        <v>1</v>
      </c>
      <c r="B84">
        <v>10</v>
      </c>
      <c r="C84">
        <v>3</v>
      </c>
      <c r="D84">
        <v>8</v>
      </c>
      <c r="F84">
        <f t="shared" si="6"/>
        <v>8</v>
      </c>
      <c r="G84" t="e">
        <f t="shared" si="7"/>
        <v>#N/A</v>
      </c>
      <c r="H84" t="e">
        <f t="shared" si="8"/>
        <v>#N/A</v>
      </c>
      <c r="J84">
        <f t="shared" si="9"/>
        <v>3</v>
      </c>
      <c r="K84" t="e">
        <f t="shared" si="10"/>
        <v>#N/A</v>
      </c>
      <c r="L84" t="e">
        <f t="shared" si="11"/>
        <v>#N/A</v>
      </c>
    </row>
    <row r="85" spans="1:12" x14ac:dyDescent="0.2">
      <c r="A85">
        <v>1</v>
      </c>
      <c r="B85">
        <v>10</v>
      </c>
      <c r="C85">
        <v>3</v>
      </c>
      <c r="D85">
        <v>8</v>
      </c>
      <c r="F85">
        <f t="shared" si="6"/>
        <v>8</v>
      </c>
      <c r="G85" t="e">
        <f t="shared" si="7"/>
        <v>#N/A</v>
      </c>
      <c r="H85" t="e">
        <f t="shared" si="8"/>
        <v>#N/A</v>
      </c>
      <c r="J85">
        <f t="shared" si="9"/>
        <v>3</v>
      </c>
      <c r="K85" t="e">
        <f t="shared" si="10"/>
        <v>#N/A</v>
      </c>
      <c r="L85" t="e">
        <f t="shared" si="11"/>
        <v>#N/A</v>
      </c>
    </row>
    <row r="86" spans="1:12" x14ac:dyDescent="0.2">
      <c r="A86">
        <v>1</v>
      </c>
      <c r="B86">
        <v>1</v>
      </c>
      <c r="C86">
        <v>1</v>
      </c>
      <c r="D86">
        <v>1</v>
      </c>
      <c r="F86">
        <f t="shared" si="6"/>
        <v>1</v>
      </c>
      <c r="G86" t="e">
        <f t="shared" si="7"/>
        <v>#N/A</v>
      </c>
      <c r="H86" t="e">
        <f t="shared" si="8"/>
        <v>#N/A</v>
      </c>
      <c r="J86">
        <f t="shared" si="9"/>
        <v>1</v>
      </c>
      <c r="K86" t="e">
        <f t="shared" si="10"/>
        <v>#N/A</v>
      </c>
      <c r="L86" t="e">
        <f t="shared" si="11"/>
        <v>#N/A</v>
      </c>
    </row>
    <row r="87" spans="1:12" x14ac:dyDescent="0.2">
      <c r="A87">
        <v>1</v>
      </c>
      <c r="B87">
        <v>1</v>
      </c>
      <c r="C87">
        <v>1</v>
      </c>
      <c r="D87">
        <v>1</v>
      </c>
      <c r="F87">
        <f t="shared" si="6"/>
        <v>1</v>
      </c>
      <c r="G87" t="e">
        <f t="shared" si="7"/>
        <v>#N/A</v>
      </c>
      <c r="H87" t="e">
        <f t="shared" si="8"/>
        <v>#N/A</v>
      </c>
      <c r="J87">
        <f t="shared" si="9"/>
        <v>1</v>
      </c>
      <c r="K87" t="e">
        <f t="shared" si="10"/>
        <v>#N/A</v>
      </c>
      <c r="L87" t="e">
        <f t="shared" si="11"/>
        <v>#N/A</v>
      </c>
    </row>
    <row r="88" spans="1:12" x14ac:dyDescent="0.2">
      <c r="A88">
        <v>1</v>
      </c>
      <c r="B88">
        <v>8</v>
      </c>
      <c r="C88">
        <v>1</v>
      </c>
      <c r="D88">
        <v>8</v>
      </c>
      <c r="F88">
        <f t="shared" si="6"/>
        <v>8</v>
      </c>
      <c r="G88" t="e">
        <f t="shared" si="7"/>
        <v>#N/A</v>
      </c>
      <c r="H88" t="e">
        <f t="shared" si="8"/>
        <v>#N/A</v>
      </c>
      <c r="J88">
        <f t="shared" si="9"/>
        <v>1</v>
      </c>
      <c r="K88" t="e">
        <f t="shared" si="10"/>
        <v>#N/A</v>
      </c>
      <c r="L88" t="e">
        <f t="shared" si="11"/>
        <v>#N/A</v>
      </c>
    </row>
    <row r="89" spans="1:12" x14ac:dyDescent="0.2">
      <c r="A89">
        <v>1</v>
      </c>
      <c r="B89">
        <v>6</v>
      </c>
      <c r="C89">
        <v>1</v>
      </c>
      <c r="D89">
        <v>6</v>
      </c>
      <c r="F89">
        <f t="shared" si="6"/>
        <v>6</v>
      </c>
      <c r="G89" t="e">
        <f t="shared" si="7"/>
        <v>#N/A</v>
      </c>
      <c r="H89" t="e">
        <f t="shared" si="8"/>
        <v>#N/A</v>
      </c>
      <c r="J89">
        <f t="shared" si="9"/>
        <v>1</v>
      </c>
      <c r="K89" t="e">
        <f t="shared" si="10"/>
        <v>#N/A</v>
      </c>
      <c r="L89" t="e">
        <f t="shared" si="11"/>
        <v>#N/A</v>
      </c>
    </row>
    <row r="90" spans="1:12" x14ac:dyDescent="0.2">
      <c r="A90">
        <v>1</v>
      </c>
      <c r="B90">
        <v>6</v>
      </c>
      <c r="C90">
        <v>1</v>
      </c>
      <c r="D90">
        <v>6</v>
      </c>
      <c r="F90">
        <f t="shared" si="6"/>
        <v>6</v>
      </c>
      <c r="G90" t="e">
        <f t="shared" si="7"/>
        <v>#N/A</v>
      </c>
      <c r="H90" t="e">
        <f t="shared" si="8"/>
        <v>#N/A</v>
      </c>
      <c r="J90">
        <f t="shared" si="9"/>
        <v>1</v>
      </c>
      <c r="K90" t="e">
        <f t="shared" si="10"/>
        <v>#N/A</v>
      </c>
      <c r="L90" t="e">
        <f t="shared" si="11"/>
        <v>#N/A</v>
      </c>
    </row>
    <row r="91" spans="1:12" x14ac:dyDescent="0.2">
      <c r="A91">
        <v>1</v>
      </c>
      <c r="B91">
        <v>6</v>
      </c>
      <c r="C91">
        <v>1</v>
      </c>
      <c r="D91">
        <v>6</v>
      </c>
      <c r="F91">
        <f t="shared" si="6"/>
        <v>6</v>
      </c>
      <c r="G91" t="e">
        <f t="shared" si="7"/>
        <v>#N/A</v>
      </c>
      <c r="H91" t="e">
        <f t="shared" si="8"/>
        <v>#N/A</v>
      </c>
      <c r="J91">
        <f t="shared" si="9"/>
        <v>1</v>
      </c>
      <c r="K91" t="e">
        <f t="shared" si="10"/>
        <v>#N/A</v>
      </c>
      <c r="L91" t="e">
        <f t="shared" si="11"/>
        <v>#N/A</v>
      </c>
    </row>
    <row r="92" spans="1:12" x14ac:dyDescent="0.2">
      <c r="A92">
        <v>1</v>
      </c>
      <c r="B92">
        <v>6</v>
      </c>
      <c r="C92">
        <v>1</v>
      </c>
      <c r="D92">
        <v>6</v>
      </c>
      <c r="F92">
        <f t="shared" si="6"/>
        <v>6</v>
      </c>
      <c r="G92" t="e">
        <f t="shared" si="7"/>
        <v>#N/A</v>
      </c>
      <c r="H92" t="e">
        <f t="shared" si="8"/>
        <v>#N/A</v>
      </c>
      <c r="J92">
        <f t="shared" si="9"/>
        <v>1</v>
      </c>
      <c r="K92" t="e">
        <f t="shared" si="10"/>
        <v>#N/A</v>
      </c>
      <c r="L92" t="e">
        <f t="shared" si="11"/>
        <v>#N/A</v>
      </c>
    </row>
    <row r="93" spans="1:12" x14ac:dyDescent="0.2">
      <c r="A93">
        <v>1</v>
      </c>
      <c r="B93">
        <v>6</v>
      </c>
      <c r="C93">
        <v>1</v>
      </c>
      <c r="D93">
        <v>6</v>
      </c>
      <c r="F93">
        <f t="shared" si="6"/>
        <v>6</v>
      </c>
      <c r="G93" t="e">
        <f t="shared" si="7"/>
        <v>#N/A</v>
      </c>
      <c r="H93" t="e">
        <f t="shared" si="8"/>
        <v>#N/A</v>
      </c>
      <c r="J93">
        <f t="shared" si="9"/>
        <v>1</v>
      </c>
      <c r="K93" t="e">
        <f t="shared" si="10"/>
        <v>#N/A</v>
      </c>
      <c r="L93" t="e">
        <f t="shared" si="11"/>
        <v>#N/A</v>
      </c>
    </row>
    <row r="94" spans="1:12" x14ac:dyDescent="0.2">
      <c r="A94">
        <v>1</v>
      </c>
      <c r="B94">
        <v>6</v>
      </c>
      <c r="C94">
        <v>1</v>
      </c>
      <c r="D94">
        <v>6</v>
      </c>
      <c r="F94">
        <f t="shared" si="6"/>
        <v>6</v>
      </c>
      <c r="G94" t="e">
        <f t="shared" si="7"/>
        <v>#N/A</v>
      </c>
      <c r="H94" t="e">
        <f t="shared" si="8"/>
        <v>#N/A</v>
      </c>
      <c r="J94">
        <f t="shared" si="9"/>
        <v>1</v>
      </c>
      <c r="K94" t="e">
        <f t="shared" si="10"/>
        <v>#N/A</v>
      </c>
      <c r="L94" t="e">
        <f t="shared" si="11"/>
        <v>#N/A</v>
      </c>
    </row>
    <row r="95" spans="1:12" x14ac:dyDescent="0.2">
      <c r="A95">
        <v>1</v>
      </c>
      <c r="B95">
        <v>6</v>
      </c>
      <c r="C95">
        <v>1</v>
      </c>
      <c r="D95">
        <v>6</v>
      </c>
      <c r="F95">
        <f>IF($A95=1,$D95,NA())</f>
        <v>6</v>
      </c>
      <c r="G95" t="e">
        <f>IF($A95=2,$D95,NA())</f>
        <v>#N/A</v>
      </c>
      <c r="H95" t="e">
        <f>IF($A95=3,$D95,NA())</f>
        <v>#N/A</v>
      </c>
      <c r="J95">
        <f t="shared" si="9"/>
        <v>1</v>
      </c>
      <c r="K95" t="e">
        <f t="shared" si="10"/>
        <v>#N/A</v>
      </c>
      <c r="L95" t="e">
        <f t="shared" si="11"/>
        <v>#N/A</v>
      </c>
    </row>
    <row r="96" spans="1:12" x14ac:dyDescent="0.2">
      <c r="A96">
        <v>1</v>
      </c>
      <c r="B96">
        <v>6</v>
      </c>
      <c r="C96">
        <v>1</v>
      </c>
      <c r="D96">
        <v>6</v>
      </c>
      <c r="F96">
        <f t="shared" ref="F96:F119" si="12">IF($A96=1,$D96,NA())</f>
        <v>6</v>
      </c>
      <c r="G96" t="e">
        <f t="shared" ref="G96:G119" si="13">IF($A96=2,$D96,NA())</f>
        <v>#N/A</v>
      </c>
      <c r="H96" t="e">
        <f t="shared" ref="H96:H119" si="14">IF($A96=3,$D96,NA())</f>
        <v>#N/A</v>
      </c>
      <c r="J96">
        <f t="shared" si="9"/>
        <v>1</v>
      </c>
      <c r="K96" t="e">
        <f t="shared" si="10"/>
        <v>#N/A</v>
      </c>
      <c r="L96" t="e">
        <f t="shared" si="11"/>
        <v>#N/A</v>
      </c>
    </row>
    <row r="97" spans="1:12" x14ac:dyDescent="0.2">
      <c r="A97">
        <v>1</v>
      </c>
      <c r="B97">
        <v>6</v>
      </c>
      <c r="C97">
        <v>1</v>
      </c>
      <c r="D97">
        <v>6</v>
      </c>
      <c r="F97">
        <f t="shared" si="12"/>
        <v>6</v>
      </c>
      <c r="G97" t="e">
        <f t="shared" si="13"/>
        <v>#N/A</v>
      </c>
      <c r="H97" t="e">
        <f t="shared" si="14"/>
        <v>#N/A</v>
      </c>
      <c r="J97">
        <f t="shared" si="9"/>
        <v>1</v>
      </c>
      <c r="K97" t="e">
        <f t="shared" si="10"/>
        <v>#N/A</v>
      </c>
      <c r="L97" t="e">
        <f t="shared" si="11"/>
        <v>#N/A</v>
      </c>
    </row>
    <row r="98" spans="1:12" x14ac:dyDescent="0.2">
      <c r="A98">
        <v>1</v>
      </c>
      <c r="B98">
        <v>6</v>
      </c>
      <c r="C98">
        <v>1</v>
      </c>
      <c r="D98">
        <v>6</v>
      </c>
      <c r="F98">
        <f t="shared" si="12"/>
        <v>6</v>
      </c>
      <c r="G98" t="e">
        <f t="shared" si="13"/>
        <v>#N/A</v>
      </c>
      <c r="H98" t="e">
        <f t="shared" si="14"/>
        <v>#N/A</v>
      </c>
      <c r="J98">
        <f t="shared" si="9"/>
        <v>1</v>
      </c>
      <c r="K98" t="e">
        <f t="shared" si="10"/>
        <v>#N/A</v>
      </c>
      <c r="L98" t="e">
        <f t="shared" si="11"/>
        <v>#N/A</v>
      </c>
    </row>
    <row r="99" spans="1:12" x14ac:dyDescent="0.2">
      <c r="A99">
        <v>2</v>
      </c>
      <c r="B99">
        <v>6</v>
      </c>
      <c r="C99">
        <v>1</v>
      </c>
      <c r="D99">
        <v>6</v>
      </c>
      <c r="F99" t="e">
        <f t="shared" si="12"/>
        <v>#N/A</v>
      </c>
      <c r="G99">
        <f t="shared" si="13"/>
        <v>6</v>
      </c>
      <c r="H99" t="e">
        <f t="shared" si="14"/>
        <v>#N/A</v>
      </c>
      <c r="J99" t="e">
        <f t="shared" si="9"/>
        <v>#N/A</v>
      </c>
      <c r="K99">
        <f t="shared" si="10"/>
        <v>1</v>
      </c>
      <c r="L99" t="e">
        <f t="shared" si="11"/>
        <v>#N/A</v>
      </c>
    </row>
    <row r="100" spans="1:12" x14ac:dyDescent="0.2">
      <c r="A100">
        <v>2</v>
      </c>
      <c r="B100">
        <v>6</v>
      </c>
      <c r="C100">
        <v>1</v>
      </c>
      <c r="D100">
        <v>6</v>
      </c>
      <c r="F100" t="e">
        <f t="shared" si="12"/>
        <v>#N/A</v>
      </c>
      <c r="G100">
        <f t="shared" si="13"/>
        <v>6</v>
      </c>
      <c r="H100" t="e">
        <f t="shared" si="14"/>
        <v>#N/A</v>
      </c>
      <c r="J100" t="e">
        <f t="shared" si="9"/>
        <v>#N/A</v>
      </c>
      <c r="K100">
        <f t="shared" si="10"/>
        <v>1</v>
      </c>
      <c r="L100" t="e">
        <f t="shared" si="11"/>
        <v>#N/A</v>
      </c>
    </row>
    <row r="101" spans="1:12" x14ac:dyDescent="0.2">
      <c r="A101">
        <v>2</v>
      </c>
      <c r="B101">
        <v>7</v>
      </c>
      <c r="C101">
        <v>1</v>
      </c>
      <c r="D101">
        <v>7</v>
      </c>
      <c r="F101" t="e">
        <f t="shared" si="12"/>
        <v>#N/A</v>
      </c>
      <c r="G101">
        <f t="shared" si="13"/>
        <v>7</v>
      </c>
      <c r="H101" t="e">
        <f t="shared" si="14"/>
        <v>#N/A</v>
      </c>
      <c r="J101" t="e">
        <f t="shared" si="9"/>
        <v>#N/A</v>
      </c>
      <c r="K101">
        <f t="shared" si="10"/>
        <v>1</v>
      </c>
      <c r="L101" t="e">
        <f t="shared" si="11"/>
        <v>#N/A</v>
      </c>
    </row>
    <row r="102" spans="1:12" x14ac:dyDescent="0.2">
      <c r="A102">
        <v>2</v>
      </c>
      <c r="B102">
        <v>8</v>
      </c>
      <c r="C102">
        <v>1</v>
      </c>
      <c r="D102">
        <v>8</v>
      </c>
      <c r="F102" t="e">
        <f t="shared" si="12"/>
        <v>#N/A</v>
      </c>
      <c r="G102">
        <f t="shared" si="13"/>
        <v>8</v>
      </c>
      <c r="H102" t="e">
        <f t="shared" si="14"/>
        <v>#N/A</v>
      </c>
      <c r="J102" t="e">
        <f t="shared" si="9"/>
        <v>#N/A</v>
      </c>
      <c r="K102">
        <f t="shared" si="10"/>
        <v>1</v>
      </c>
      <c r="L102" t="e">
        <f t="shared" si="11"/>
        <v>#N/A</v>
      </c>
    </row>
    <row r="103" spans="1:12" x14ac:dyDescent="0.2">
      <c r="A103">
        <v>2</v>
      </c>
      <c r="B103">
        <v>6</v>
      </c>
      <c r="C103">
        <v>1</v>
      </c>
      <c r="D103">
        <v>6</v>
      </c>
      <c r="F103" t="e">
        <f t="shared" si="12"/>
        <v>#N/A</v>
      </c>
      <c r="G103">
        <f t="shared" si="13"/>
        <v>6</v>
      </c>
      <c r="H103" t="e">
        <f t="shared" si="14"/>
        <v>#N/A</v>
      </c>
      <c r="J103" t="e">
        <f t="shared" si="9"/>
        <v>#N/A</v>
      </c>
      <c r="K103">
        <f t="shared" si="10"/>
        <v>1</v>
      </c>
      <c r="L103" t="e">
        <f t="shared" si="11"/>
        <v>#N/A</v>
      </c>
    </row>
    <row r="104" spans="1:12" x14ac:dyDescent="0.2">
      <c r="A104">
        <v>2</v>
      </c>
      <c r="B104">
        <v>9</v>
      </c>
      <c r="C104">
        <v>2</v>
      </c>
      <c r="D104">
        <v>5</v>
      </c>
      <c r="F104" t="e">
        <f t="shared" si="12"/>
        <v>#N/A</v>
      </c>
      <c r="G104">
        <f t="shared" si="13"/>
        <v>5</v>
      </c>
      <c r="H104" t="e">
        <f t="shared" si="14"/>
        <v>#N/A</v>
      </c>
      <c r="J104" t="e">
        <f t="shared" si="9"/>
        <v>#N/A</v>
      </c>
      <c r="K104">
        <f t="shared" si="10"/>
        <v>2</v>
      </c>
      <c r="L104" t="e">
        <f t="shared" si="11"/>
        <v>#N/A</v>
      </c>
    </row>
    <row r="105" spans="1:12" x14ac:dyDescent="0.2">
      <c r="A105">
        <v>2</v>
      </c>
      <c r="B105">
        <v>18</v>
      </c>
      <c r="C105">
        <v>1</v>
      </c>
      <c r="D105">
        <v>18</v>
      </c>
      <c r="F105" t="e">
        <f t="shared" si="12"/>
        <v>#N/A</v>
      </c>
      <c r="G105">
        <f t="shared" si="13"/>
        <v>18</v>
      </c>
      <c r="H105" t="e">
        <f t="shared" si="14"/>
        <v>#N/A</v>
      </c>
      <c r="J105" t="e">
        <f t="shared" si="9"/>
        <v>#N/A</v>
      </c>
      <c r="K105">
        <f t="shared" si="10"/>
        <v>1</v>
      </c>
      <c r="L105" t="e">
        <f t="shared" si="11"/>
        <v>#N/A</v>
      </c>
    </row>
    <row r="106" spans="1:12" x14ac:dyDescent="0.2">
      <c r="A106">
        <v>2</v>
      </c>
      <c r="B106">
        <v>12</v>
      </c>
      <c r="C106">
        <v>2</v>
      </c>
      <c r="D106">
        <v>6</v>
      </c>
      <c r="F106" t="e">
        <f t="shared" si="12"/>
        <v>#N/A</v>
      </c>
      <c r="G106">
        <f t="shared" si="13"/>
        <v>6</v>
      </c>
      <c r="H106" t="e">
        <f t="shared" si="14"/>
        <v>#N/A</v>
      </c>
      <c r="J106" t="e">
        <f t="shared" si="9"/>
        <v>#N/A</v>
      </c>
      <c r="K106">
        <f t="shared" si="10"/>
        <v>2</v>
      </c>
      <c r="L106" t="e">
        <f t="shared" si="11"/>
        <v>#N/A</v>
      </c>
    </row>
    <row r="107" spans="1:12" x14ac:dyDescent="0.2">
      <c r="A107">
        <v>2</v>
      </c>
      <c r="B107">
        <v>12</v>
      </c>
      <c r="C107">
        <v>2</v>
      </c>
      <c r="D107">
        <v>6</v>
      </c>
      <c r="F107" t="e">
        <f t="shared" si="12"/>
        <v>#N/A</v>
      </c>
      <c r="G107">
        <f t="shared" si="13"/>
        <v>6</v>
      </c>
      <c r="H107" t="e">
        <f t="shared" si="14"/>
        <v>#N/A</v>
      </c>
      <c r="J107" t="e">
        <f t="shared" si="9"/>
        <v>#N/A</v>
      </c>
      <c r="K107">
        <f t="shared" si="10"/>
        <v>2</v>
      </c>
      <c r="L107" t="e">
        <f t="shared" si="11"/>
        <v>#N/A</v>
      </c>
    </row>
    <row r="108" spans="1:12" x14ac:dyDescent="0.2">
      <c r="A108">
        <v>2</v>
      </c>
      <c r="B108">
        <v>12</v>
      </c>
      <c r="C108">
        <v>2</v>
      </c>
      <c r="D108">
        <v>6</v>
      </c>
      <c r="F108" t="e">
        <f t="shared" si="12"/>
        <v>#N/A</v>
      </c>
      <c r="G108">
        <f t="shared" si="13"/>
        <v>6</v>
      </c>
      <c r="H108" t="e">
        <f t="shared" si="14"/>
        <v>#N/A</v>
      </c>
      <c r="J108" t="e">
        <f t="shared" si="9"/>
        <v>#N/A</v>
      </c>
      <c r="K108">
        <f t="shared" si="10"/>
        <v>2</v>
      </c>
      <c r="L108" t="e">
        <f t="shared" si="11"/>
        <v>#N/A</v>
      </c>
    </row>
    <row r="109" spans="1:12" x14ac:dyDescent="0.2">
      <c r="A109">
        <v>2</v>
      </c>
      <c r="B109">
        <v>12</v>
      </c>
      <c r="C109">
        <v>2</v>
      </c>
      <c r="D109">
        <v>6</v>
      </c>
      <c r="F109" t="e">
        <f t="shared" si="12"/>
        <v>#N/A</v>
      </c>
      <c r="G109">
        <f t="shared" si="13"/>
        <v>6</v>
      </c>
      <c r="H109" t="e">
        <f t="shared" si="14"/>
        <v>#N/A</v>
      </c>
      <c r="J109" t="e">
        <f t="shared" si="9"/>
        <v>#N/A</v>
      </c>
      <c r="K109">
        <f t="shared" si="10"/>
        <v>2</v>
      </c>
      <c r="L109" t="e">
        <f t="shared" si="11"/>
        <v>#N/A</v>
      </c>
    </row>
    <row r="110" spans="1:12" x14ac:dyDescent="0.2">
      <c r="A110">
        <v>2</v>
      </c>
      <c r="B110">
        <v>12</v>
      </c>
      <c r="C110">
        <v>2</v>
      </c>
      <c r="D110">
        <v>6</v>
      </c>
      <c r="F110" t="e">
        <f t="shared" si="12"/>
        <v>#N/A</v>
      </c>
      <c r="G110">
        <f t="shared" si="13"/>
        <v>6</v>
      </c>
      <c r="H110" t="e">
        <f t="shared" si="14"/>
        <v>#N/A</v>
      </c>
      <c r="J110" t="e">
        <f t="shared" si="9"/>
        <v>#N/A</v>
      </c>
      <c r="K110">
        <f t="shared" si="10"/>
        <v>2</v>
      </c>
      <c r="L110" t="e">
        <f t="shared" si="11"/>
        <v>#N/A</v>
      </c>
    </row>
    <row r="111" spans="1:12" x14ac:dyDescent="0.2">
      <c r="A111">
        <v>2</v>
      </c>
      <c r="B111">
        <v>12</v>
      </c>
      <c r="C111">
        <v>2</v>
      </c>
      <c r="D111">
        <v>6</v>
      </c>
      <c r="F111" t="e">
        <f t="shared" si="12"/>
        <v>#N/A</v>
      </c>
      <c r="G111">
        <f t="shared" si="13"/>
        <v>6</v>
      </c>
      <c r="H111" t="e">
        <f t="shared" si="14"/>
        <v>#N/A</v>
      </c>
      <c r="J111" t="e">
        <f t="shared" si="9"/>
        <v>#N/A</v>
      </c>
      <c r="K111">
        <f t="shared" si="10"/>
        <v>2</v>
      </c>
      <c r="L111" t="e">
        <f t="shared" si="11"/>
        <v>#N/A</v>
      </c>
    </row>
    <row r="112" spans="1:12" x14ac:dyDescent="0.2">
      <c r="A112">
        <v>2</v>
      </c>
      <c r="B112">
        <v>12</v>
      </c>
      <c r="C112">
        <v>2</v>
      </c>
      <c r="D112">
        <v>6</v>
      </c>
      <c r="F112" t="e">
        <f t="shared" si="12"/>
        <v>#N/A</v>
      </c>
      <c r="G112">
        <f t="shared" si="13"/>
        <v>6</v>
      </c>
      <c r="H112" t="e">
        <f t="shared" si="14"/>
        <v>#N/A</v>
      </c>
      <c r="J112" t="e">
        <f t="shared" si="9"/>
        <v>#N/A</v>
      </c>
      <c r="K112">
        <f t="shared" si="10"/>
        <v>2</v>
      </c>
      <c r="L112" t="e">
        <f t="shared" si="11"/>
        <v>#N/A</v>
      </c>
    </row>
    <row r="113" spans="1:12" x14ac:dyDescent="0.2">
      <c r="A113">
        <v>2</v>
      </c>
      <c r="B113">
        <v>12</v>
      </c>
      <c r="C113">
        <v>2</v>
      </c>
      <c r="D113">
        <v>6</v>
      </c>
      <c r="F113" t="e">
        <f t="shared" si="12"/>
        <v>#N/A</v>
      </c>
      <c r="G113">
        <f t="shared" si="13"/>
        <v>6</v>
      </c>
      <c r="H113" t="e">
        <f t="shared" si="14"/>
        <v>#N/A</v>
      </c>
      <c r="J113" t="e">
        <f t="shared" si="9"/>
        <v>#N/A</v>
      </c>
      <c r="K113">
        <f t="shared" si="10"/>
        <v>2</v>
      </c>
      <c r="L113" t="e">
        <f t="shared" si="11"/>
        <v>#N/A</v>
      </c>
    </row>
    <row r="114" spans="1:12" x14ac:dyDescent="0.2">
      <c r="A114">
        <v>2</v>
      </c>
      <c r="B114">
        <v>12</v>
      </c>
      <c r="C114">
        <v>2</v>
      </c>
      <c r="D114">
        <v>6</v>
      </c>
      <c r="F114" t="e">
        <f t="shared" si="12"/>
        <v>#N/A</v>
      </c>
      <c r="G114">
        <f t="shared" si="13"/>
        <v>6</v>
      </c>
      <c r="H114" t="e">
        <f t="shared" si="14"/>
        <v>#N/A</v>
      </c>
      <c r="J114" t="e">
        <f t="shared" si="9"/>
        <v>#N/A</v>
      </c>
      <c r="K114">
        <f t="shared" si="10"/>
        <v>2</v>
      </c>
      <c r="L114" t="e">
        <f t="shared" si="11"/>
        <v>#N/A</v>
      </c>
    </row>
    <row r="115" spans="1:12" x14ac:dyDescent="0.2">
      <c r="A115">
        <v>2</v>
      </c>
      <c r="B115">
        <v>12</v>
      </c>
      <c r="C115">
        <v>2</v>
      </c>
      <c r="D115">
        <v>6</v>
      </c>
      <c r="F115" t="e">
        <f t="shared" si="12"/>
        <v>#N/A</v>
      </c>
      <c r="G115">
        <f t="shared" si="13"/>
        <v>6</v>
      </c>
      <c r="H115" t="e">
        <f t="shared" si="14"/>
        <v>#N/A</v>
      </c>
      <c r="J115" t="e">
        <f t="shared" si="9"/>
        <v>#N/A</v>
      </c>
      <c r="K115">
        <f t="shared" si="10"/>
        <v>2</v>
      </c>
      <c r="L115" t="e">
        <f t="shared" si="11"/>
        <v>#N/A</v>
      </c>
    </row>
    <row r="116" spans="1:12" x14ac:dyDescent="0.2">
      <c r="A116">
        <v>3</v>
      </c>
      <c r="B116">
        <v>12</v>
      </c>
      <c r="C116">
        <v>2</v>
      </c>
      <c r="D116">
        <v>6</v>
      </c>
      <c r="F116" t="e">
        <f t="shared" si="12"/>
        <v>#N/A</v>
      </c>
      <c r="G116" t="e">
        <f t="shared" si="13"/>
        <v>#N/A</v>
      </c>
      <c r="H116">
        <f t="shared" si="14"/>
        <v>6</v>
      </c>
      <c r="J116" t="e">
        <f t="shared" si="9"/>
        <v>#N/A</v>
      </c>
      <c r="K116" t="e">
        <f t="shared" si="10"/>
        <v>#N/A</v>
      </c>
      <c r="L116">
        <f t="shared" si="11"/>
        <v>2</v>
      </c>
    </row>
    <row r="117" spans="1:12" x14ac:dyDescent="0.2">
      <c r="A117">
        <v>3</v>
      </c>
      <c r="B117">
        <v>14</v>
      </c>
      <c r="C117">
        <v>1</v>
      </c>
      <c r="D117">
        <v>14</v>
      </c>
      <c r="F117" t="e">
        <f t="shared" si="12"/>
        <v>#N/A</v>
      </c>
      <c r="G117" t="e">
        <f t="shared" si="13"/>
        <v>#N/A</v>
      </c>
      <c r="H117">
        <f t="shared" si="14"/>
        <v>14</v>
      </c>
      <c r="J117" t="e">
        <f t="shared" si="9"/>
        <v>#N/A</v>
      </c>
      <c r="K117" t="e">
        <f t="shared" si="10"/>
        <v>#N/A</v>
      </c>
      <c r="L117">
        <f t="shared" si="11"/>
        <v>1</v>
      </c>
    </row>
    <row r="118" spans="1:12" x14ac:dyDescent="0.2">
      <c r="A118">
        <v>3</v>
      </c>
      <c r="B118">
        <v>19</v>
      </c>
      <c r="C118">
        <v>4</v>
      </c>
      <c r="D118">
        <v>16</v>
      </c>
      <c r="F118" t="e">
        <f t="shared" si="12"/>
        <v>#N/A</v>
      </c>
      <c r="G118" t="e">
        <f t="shared" si="13"/>
        <v>#N/A</v>
      </c>
      <c r="H118">
        <f t="shared" si="14"/>
        <v>16</v>
      </c>
      <c r="J118" t="e">
        <f t="shared" si="9"/>
        <v>#N/A</v>
      </c>
      <c r="K118" t="e">
        <f t="shared" si="10"/>
        <v>#N/A</v>
      </c>
      <c r="L118">
        <f t="shared" si="11"/>
        <v>4</v>
      </c>
    </row>
    <row r="119" spans="1:12" x14ac:dyDescent="0.2">
      <c r="A119">
        <v>3</v>
      </c>
      <c r="B119">
        <v>16</v>
      </c>
      <c r="C119">
        <v>1</v>
      </c>
      <c r="D119">
        <v>16</v>
      </c>
      <c r="F119" t="e">
        <f t="shared" si="12"/>
        <v>#N/A</v>
      </c>
      <c r="G119" t="e">
        <f t="shared" si="13"/>
        <v>#N/A</v>
      </c>
      <c r="H119">
        <f t="shared" si="14"/>
        <v>16</v>
      </c>
      <c r="J119" t="e">
        <f t="shared" si="9"/>
        <v>#N/A</v>
      </c>
      <c r="K119" t="e">
        <f t="shared" si="10"/>
        <v>#N/A</v>
      </c>
      <c r="L119">
        <f t="shared" si="11"/>
        <v>1</v>
      </c>
    </row>
    <row r="120" spans="1:12" x14ac:dyDescent="0.2">
      <c r="A120">
        <v>3</v>
      </c>
      <c r="B120">
        <v>21</v>
      </c>
      <c r="C120">
        <v>3</v>
      </c>
      <c r="D120">
        <v>19</v>
      </c>
      <c r="F120" t="e">
        <f>IF($A120=1,$D120,NA())</f>
        <v>#N/A</v>
      </c>
      <c r="G120" t="e">
        <f>IF($A120=2,$D120,NA())</f>
        <v>#N/A</v>
      </c>
      <c r="H120">
        <f>IF($A120=3,$D120,NA())</f>
        <v>19</v>
      </c>
      <c r="J120" t="e">
        <f t="shared" si="9"/>
        <v>#N/A</v>
      </c>
      <c r="K120" t="e">
        <f t="shared" si="10"/>
        <v>#N/A</v>
      </c>
      <c r="L120">
        <f t="shared" si="11"/>
        <v>3</v>
      </c>
    </row>
    <row r="121" spans="1:12" x14ac:dyDescent="0.2">
      <c r="A121">
        <v>3</v>
      </c>
      <c r="B121">
        <v>14</v>
      </c>
      <c r="C121">
        <v>1</v>
      </c>
      <c r="D121">
        <v>14</v>
      </c>
      <c r="F121" t="e">
        <f t="shared" ref="F121:F155" si="15">IF($A121=1,$D121,NA())</f>
        <v>#N/A</v>
      </c>
      <c r="G121" t="e">
        <f t="shared" ref="G121:G155" si="16">IF($A121=2,$D121,NA())</f>
        <v>#N/A</v>
      </c>
      <c r="H121">
        <f t="shared" ref="H121:H155" si="17">IF($A121=3,$D121,NA())</f>
        <v>14</v>
      </c>
      <c r="J121" t="e">
        <f t="shared" si="9"/>
        <v>#N/A</v>
      </c>
      <c r="K121" t="e">
        <f t="shared" si="10"/>
        <v>#N/A</v>
      </c>
      <c r="L121">
        <f t="shared" si="11"/>
        <v>1</v>
      </c>
    </row>
    <row r="122" spans="1:12" x14ac:dyDescent="0.2">
      <c r="A122">
        <v>3</v>
      </c>
      <c r="B122">
        <v>23</v>
      </c>
      <c r="C122">
        <v>2</v>
      </c>
      <c r="D122">
        <v>17</v>
      </c>
      <c r="F122" t="e">
        <f t="shared" si="15"/>
        <v>#N/A</v>
      </c>
      <c r="G122" t="e">
        <f t="shared" si="16"/>
        <v>#N/A</v>
      </c>
      <c r="H122">
        <f t="shared" si="17"/>
        <v>17</v>
      </c>
      <c r="J122" t="e">
        <f t="shared" si="9"/>
        <v>#N/A</v>
      </c>
      <c r="K122" t="e">
        <f t="shared" si="10"/>
        <v>#N/A</v>
      </c>
      <c r="L122">
        <f t="shared" si="11"/>
        <v>2</v>
      </c>
    </row>
    <row r="123" spans="1:12" x14ac:dyDescent="0.2">
      <c r="A123">
        <v>3</v>
      </c>
      <c r="B123">
        <v>21</v>
      </c>
      <c r="C123">
        <v>2</v>
      </c>
      <c r="D123">
        <v>16</v>
      </c>
      <c r="F123" t="e">
        <f t="shared" si="15"/>
        <v>#N/A</v>
      </c>
      <c r="G123" t="e">
        <f t="shared" si="16"/>
        <v>#N/A</v>
      </c>
      <c r="H123">
        <f t="shared" si="17"/>
        <v>16</v>
      </c>
      <c r="J123" t="e">
        <f t="shared" si="9"/>
        <v>#N/A</v>
      </c>
      <c r="K123" t="e">
        <f t="shared" si="10"/>
        <v>#N/A</v>
      </c>
      <c r="L123">
        <f t="shared" si="11"/>
        <v>2</v>
      </c>
    </row>
    <row r="124" spans="1:12" x14ac:dyDescent="0.2">
      <c r="A124">
        <v>3</v>
      </c>
      <c r="B124">
        <v>26</v>
      </c>
      <c r="C124">
        <v>2</v>
      </c>
      <c r="D124">
        <v>25</v>
      </c>
      <c r="F124" t="e">
        <f t="shared" si="15"/>
        <v>#N/A</v>
      </c>
      <c r="G124" t="e">
        <f t="shared" si="16"/>
        <v>#N/A</v>
      </c>
      <c r="H124">
        <f t="shared" si="17"/>
        <v>25</v>
      </c>
      <c r="J124" t="e">
        <f t="shared" si="9"/>
        <v>#N/A</v>
      </c>
      <c r="K124" t="e">
        <f t="shared" si="10"/>
        <v>#N/A</v>
      </c>
      <c r="L124">
        <f t="shared" si="11"/>
        <v>2</v>
      </c>
    </row>
    <row r="125" spans="1:12" x14ac:dyDescent="0.2">
      <c r="A125">
        <v>3</v>
      </c>
      <c r="B125">
        <v>28</v>
      </c>
      <c r="C125">
        <v>3</v>
      </c>
      <c r="D125">
        <v>25</v>
      </c>
      <c r="F125" t="e">
        <f t="shared" si="15"/>
        <v>#N/A</v>
      </c>
      <c r="G125" t="e">
        <f t="shared" si="16"/>
        <v>#N/A</v>
      </c>
      <c r="H125">
        <f t="shared" si="17"/>
        <v>25</v>
      </c>
      <c r="J125" t="e">
        <f t="shared" si="9"/>
        <v>#N/A</v>
      </c>
      <c r="K125" t="e">
        <f t="shared" si="10"/>
        <v>#N/A</v>
      </c>
      <c r="L125">
        <f t="shared" si="11"/>
        <v>3</v>
      </c>
    </row>
    <row r="126" spans="1:12" x14ac:dyDescent="0.2">
      <c r="A126">
        <v>3</v>
      </c>
      <c r="B126">
        <v>28</v>
      </c>
      <c r="C126">
        <v>3</v>
      </c>
      <c r="D126">
        <v>25</v>
      </c>
      <c r="F126" t="e">
        <f t="shared" si="15"/>
        <v>#N/A</v>
      </c>
      <c r="G126" t="e">
        <f t="shared" si="16"/>
        <v>#N/A</v>
      </c>
      <c r="H126">
        <f t="shared" si="17"/>
        <v>25</v>
      </c>
      <c r="J126" t="e">
        <f t="shared" si="9"/>
        <v>#N/A</v>
      </c>
      <c r="K126" t="e">
        <f t="shared" si="10"/>
        <v>#N/A</v>
      </c>
      <c r="L126">
        <f t="shared" si="11"/>
        <v>3</v>
      </c>
    </row>
    <row r="127" spans="1:12" x14ac:dyDescent="0.2">
      <c r="A127">
        <v>3</v>
      </c>
      <c r="B127">
        <v>28</v>
      </c>
      <c r="C127">
        <v>3</v>
      </c>
      <c r="D127">
        <v>25</v>
      </c>
      <c r="F127" t="e">
        <f t="shared" si="15"/>
        <v>#N/A</v>
      </c>
      <c r="G127" t="e">
        <f t="shared" si="16"/>
        <v>#N/A</v>
      </c>
      <c r="H127">
        <f t="shared" si="17"/>
        <v>25</v>
      </c>
      <c r="J127" t="e">
        <f t="shared" si="9"/>
        <v>#N/A</v>
      </c>
      <c r="K127" t="e">
        <f t="shared" si="10"/>
        <v>#N/A</v>
      </c>
      <c r="L127">
        <f t="shared" si="11"/>
        <v>3</v>
      </c>
    </row>
    <row r="128" spans="1:12" x14ac:dyDescent="0.2">
      <c r="A128">
        <v>3</v>
      </c>
      <c r="B128">
        <v>28</v>
      </c>
      <c r="C128">
        <v>3</v>
      </c>
      <c r="D128">
        <v>25</v>
      </c>
      <c r="F128" t="e">
        <f t="shared" si="15"/>
        <v>#N/A</v>
      </c>
      <c r="G128" t="e">
        <f t="shared" si="16"/>
        <v>#N/A</v>
      </c>
      <c r="H128">
        <f t="shared" si="17"/>
        <v>25</v>
      </c>
      <c r="J128" t="e">
        <f t="shared" si="9"/>
        <v>#N/A</v>
      </c>
      <c r="K128" t="e">
        <f t="shared" si="10"/>
        <v>#N/A</v>
      </c>
      <c r="L128">
        <f t="shared" si="11"/>
        <v>3</v>
      </c>
    </row>
    <row r="129" spans="1:12" x14ac:dyDescent="0.2">
      <c r="A129">
        <v>3</v>
      </c>
      <c r="B129">
        <v>28</v>
      </c>
      <c r="C129">
        <v>3</v>
      </c>
      <c r="D129">
        <v>25</v>
      </c>
      <c r="F129" t="e">
        <f t="shared" si="15"/>
        <v>#N/A</v>
      </c>
      <c r="G129" t="e">
        <f t="shared" si="16"/>
        <v>#N/A</v>
      </c>
      <c r="H129">
        <f t="shared" si="17"/>
        <v>25</v>
      </c>
      <c r="J129" t="e">
        <f t="shared" si="9"/>
        <v>#N/A</v>
      </c>
      <c r="K129" t="e">
        <f t="shared" si="10"/>
        <v>#N/A</v>
      </c>
      <c r="L129">
        <f t="shared" si="11"/>
        <v>3</v>
      </c>
    </row>
    <row r="130" spans="1:12" x14ac:dyDescent="0.2">
      <c r="A130">
        <v>3</v>
      </c>
      <c r="B130">
        <v>28</v>
      </c>
      <c r="C130">
        <v>3</v>
      </c>
      <c r="D130">
        <v>25</v>
      </c>
      <c r="F130" t="e">
        <f t="shared" si="15"/>
        <v>#N/A</v>
      </c>
      <c r="G130" t="e">
        <f t="shared" si="16"/>
        <v>#N/A</v>
      </c>
      <c r="H130">
        <f t="shared" si="17"/>
        <v>25</v>
      </c>
      <c r="J130" t="e">
        <f t="shared" si="9"/>
        <v>#N/A</v>
      </c>
      <c r="K130" t="e">
        <f t="shared" si="10"/>
        <v>#N/A</v>
      </c>
      <c r="L130">
        <f t="shared" si="11"/>
        <v>3</v>
      </c>
    </row>
    <row r="131" spans="1:12" x14ac:dyDescent="0.2">
      <c r="A131">
        <v>3</v>
      </c>
      <c r="B131">
        <v>17</v>
      </c>
      <c r="C131">
        <v>3</v>
      </c>
      <c r="D131">
        <v>7</v>
      </c>
      <c r="F131" t="e">
        <f t="shared" si="15"/>
        <v>#N/A</v>
      </c>
      <c r="G131" t="e">
        <f t="shared" si="16"/>
        <v>#N/A</v>
      </c>
      <c r="H131">
        <f t="shared" si="17"/>
        <v>7</v>
      </c>
      <c r="J131" t="e">
        <f t="shared" ref="J131:J194" si="18">IF($A131=1,$C131,NA())</f>
        <v>#N/A</v>
      </c>
      <c r="K131" t="e">
        <f t="shared" ref="K131:K194" si="19">IF($A131=2,$C131,NA())</f>
        <v>#N/A</v>
      </c>
      <c r="L131">
        <f t="shared" ref="L131:L194" si="20">IF($A131=3,$C131,NA())</f>
        <v>3</v>
      </c>
    </row>
    <row r="132" spans="1:12" x14ac:dyDescent="0.2">
      <c r="A132">
        <v>3</v>
      </c>
      <c r="B132">
        <v>21</v>
      </c>
      <c r="C132">
        <v>1</v>
      </c>
      <c r="D132">
        <v>21</v>
      </c>
      <c r="F132" t="e">
        <f t="shared" si="15"/>
        <v>#N/A</v>
      </c>
      <c r="G132" t="e">
        <f t="shared" si="16"/>
        <v>#N/A</v>
      </c>
      <c r="H132">
        <f t="shared" si="17"/>
        <v>21</v>
      </c>
      <c r="J132" t="e">
        <f t="shared" si="18"/>
        <v>#N/A</v>
      </c>
      <c r="K132" t="e">
        <f t="shared" si="19"/>
        <v>#N/A</v>
      </c>
      <c r="L132">
        <f t="shared" si="20"/>
        <v>1</v>
      </c>
    </row>
    <row r="133" spans="1:12" x14ac:dyDescent="0.2">
      <c r="A133">
        <v>3</v>
      </c>
      <c r="B133">
        <v>15</v>
      </c>
      <c r="C133">
        <v>4</v>
      </c>
      <c r="D133">
        <v>7</v>
      </c>
      <c r="F133" t="e">
        <f t="shared" si="15"/>
        <v>#N/A</v>
      </c>
      <c r="G133" t="e">
        <f t="shared" si="16"/>
        <v>#N/A</v>
      </c>
      <c r="H133">
        <f t="shared" si="17"/>
        <v>7</v>
      </c>
      <c r="J133" t="e">
        <f t="shared" si="18"/>
        <v>#N/A</v>
      </c>
      <c r="K133" t="e">
        <f t="shared" si="19"/>
        <v>#N/A</v>
      </c>
      <c r="L133">
        <f t="shared" si="20"/>
        <v>4</v>
      </c>
    </row>
    <row r="134" spans="1:12" x14ac:dyDescent="0.2">
      <c r="A134">
        <v>3</v>
      </c>
      <c r="B134">
        <v>15</v>
      </c>
      <c r="C134">
        <v>4</v>
      </c>
      <c r="D134">
        <v>7</v>
      </c>
      <c r="F134" t="e">
        <f t="shared" si="15"/>
        <v>#N/A</v>
      </c>
      <c r="G134" t="e">
        <f t="shared" si="16"/>
        <v>#N/A</v>
      </c>
      <c r="H134">
        <f t="shared" si="17"/>
        <v>7</v>
      </c>
      <c r="J134" t="e">
        <f t="shared" si="18"/>
        <v>#N/A</v>
      </c>
      <c r="K134" t="e">
        <f t="shared" si="19"/>
        <v>#N/A</v>
      </c>
      <c r="L134">
        <f t="shared" si="20"/>
        <v>4</v>
      </c>
    </row>
    <row r="135" spans="1:12" x14ac:dyDescent="0.2">
      <c r="A135">
        <v>3</v>
      </c>
      <c r="B135">
        <v>15</v>
      </c>
      <c r="C135">
        <v>4</v>
      </c>
      <c r="D135">
        <v>7</v>
      </c>
      <c r="F135" t="e">
        <f t="shared" si="15"/>
        <v>#N/A</v>
      </c>
      <c r="G135" t="e">
        <f t="shared" si="16"/>
        <v>#N/A</v>
      </c>
      <c r="H135">
        <f t="shared" si="17"/>
        <v>7</v>
      </c>
      <c r="J135" t="e">
        <f t="shared" si="18"/>
        <v>#N/A</v>
      </c>
      <c r="K135" t="e">
        <f t="shared" si="19"/>
        <v>#N/A</v>
      </c>
      <c r="L135">
        <f t="shared" si="20"/>
        <v>4</v>
      </c>
    </row>
    <row r="136" spans="1:12" x14ac:dyDescent="0.2">
      <c r="A136">
        <v>2</v>
      </c>
      <c r="B136">
        <v>15</v>
      </c>
      <c r="C136">
        <v>4</v>
      </c>
      <c r="D136">
        <v>7</v>
      </c>
      <c r="F136" t="e">
        <f t="shared" si="15"/>
        <v>#N/A</v>
      </c>
      <c r="G136">
        <f t="shared" si="16"/>
        <v>7</v>
      </c>
      <c r="H136" t="e">
        <f t="shared" si="17"/>
        <v>#N/A</v>
      </c>
      <c r="J136" t="e">
        <f t="shared" si="18"/>
        <v>#N/A</v>
      </c>
      <c r="K136">
        <f t="shared" si="19"/>
        <v>4</v>
      </c>
      <c r="L136" t="e">
        <f t="shared" si="20"/>
        <v>#N/A</v>
      </c>
    </row>
    <row r="137" spans="1:12" x14ac:dyDescent="0.2">
      <c r="A137">
        <v>2</v>
      </c>
      <c r="B137">
        <v>15</v>
      </c>
      <c r="C137">
        <v>4</v>
      </c>
      <c r="D137">
        <v>7</v>
      </c>
      <c r="F137" t="e">
        <f t="shared" si="15"/>
        <v>#N/A</v>
      </c>
      <c r="G137">
        <f t="shared" si="16"/>
        <v>7</v>
      </c>
      <c r="H137" t="e">
        <f t="shared" si="17"/>
        <v>#N/A</v>
      </c>
      <c r="J137" t="e">
        <f t="shared" si="18"/>
        <v>#N/A</v>
      </c>
      <c r="K137">
        <f t="shared" si="19"/>
        <v>4</v>
      </c>
      <c r="L137" t="e">
        <f t="shared" si="20"/>
        <v>#N/A</v>
      </c>
    </row>
    <row r="138" spans="1:12" x14ac:dyDescent="0.2">
      <c r="A138">
        <v>2</v>
      </c>
      <c r="B138">
        <v>15</v>
      </c>
      <c r="C138">
        <v>4</v>
      </c>
      <c r="D138">
        <v>7</v>
      </c>
      <c r="F138" t="e">
        <f t="shared" si="15"/>
        <v>#N/A</v>
      </c>
      <c r="G138">
        <f t="shared" si="16"/>
        <v>7</v>
      </c>
      <c r="H138" t="e">
        <f t="shared" si="17"/>
        <v>#N/A</v>
      </c>
      <c r="J138" t="e">
        <f t="shared" si="18"/>
        <v>#N/A</v>
      </c>
      <c r="K138">
        <f t="shared" si="19"/>
        <v>4</v>
      </c>
      <c r="L138" t="e">
        <f t="shared" si="20"/>
        <v>#N/A</v>
      </c>
    </row>
    <row r="139" spans="1:12" x14ac:dyDescent="0.2">
      <c r="A139">
        <v>2</v>
      </c>
      <c r="B139">
        <v>15</v>
      </c>
      <c r="C139">
        <v>4</v>
      </c>
      <c r="D139">
        <v>7</v>
      </c>
      <c r="F139" t="e">
        <f t="shared" si="15"/>
        <v>#N/A</v>
      </c>
      <c r="G139">
        <f t="shared" si="16"/>
        <v>7</v>
      </c>
      <c r="H139" t="e">
        <f t="shared" si="17"/>
        <v>#N/A</v>
      </c>
      <c r="J139" t="e">
        <f t="shared" si="18"/>
        <v>#N/A</v>
      </c>
      <c r="K139">
        <f t="shared" si="19"/>
        <v>4</v>
      </c>
      <c r="L139" t="e">
        <f t="shared" si="20"/>
        <v>#N/A</v>
      </c>
    </row>
    <row r="140" spans="1:12" x14ac:dyDescent="0.2">
      <c r="A140">
        <v>2</v>
      </c>
      <c r="B140">
        <v>15</v>
      </c>
      <c r="C140">
        <v>4</v>
      </c>
      <c r="D140">
        <v>7</v>
      </c>
      <c r="F140" t="e">
        <f t="shared" si="15"/>
        <v>#N/A</v>
      </c>
      <c r="G140">
        <f t="shared" si="16"/>
        <v>7</v>
      </c>
      <c r="H140" t="e">
        <f t="shared" si="17"/>
        <v>#N/A</v>
      </c>
      <c r="J140" t="e">
        <f t="shared" si="18"/>
        <v>#N/A</v>
      </c>
      <c r="K140">
        <f t="shared" si="19"/>
        <v>4</v>
      </c>
      <c r="L140" t="e">
        <f t="shared" si="20"/>
        <v>#N/A</v>
      </c>
    </row>
    <row r="141" spans="1:12" x14ac:dyDescent="0.2">
      <c r="A141">
        <v>2</v>
      </c>
      <c r="B141">
        <v>15</v>
      </c>
      <c r="C141">
        <v>4</v>
      </c>
      <c r="D141">
        <v>7</v>
      </c>
      <c r="F141" t="e">
        <f t="shared" si="15"/>
        <v>#N/A</v>
      </c>
      <c r="G141">
        <f t="shared" si="16"/>
        <v>7</v>
      </c>
      <c r="H141" t="e">
        <f t="shared" si="17"/>
        <v>#N/A</v>
      </c>
      <c r="J141" t="e">
        <f t="shared" si="18"/>
        <v>#N/A</v>
      </c>
      <c r="K141">
        <f t="shared" si="19"/>
        <v>4</v>
      </c>
      <c r="L141" t="e">
        <f t="shared" si="20"/>
        <v>#N/A</v>
      </c>
    </row>
    <row r="142" spans="1:12" x14ac:dyDescent="0.2">
      <c r="A142">
        <v>2</v>
      </c>
      <c r="B142">
        <v>15</v>
      </c>
      <c r="C142">
        <v>4</v>
      </c>
      <c r="D142">
        <v>7</v>
      </c>
      <c r="F142" t="e">
        <f t="shared" si="15"/>
        <v>#N/A</v>
      </c>
      <c r="G142">
        <f t="shared" si="16"/>
        <v>7</v>
      </c>
      <c r="H142" t="e">
        <f t="shared" si="17"/>
        <v>#N/A</v>
      </c>
      <c r="J142" t="e">
        <f t="shared" si="18"/>
        <v>#N/A</v>
      </c>
      <c r="K142">
        <f t="shared" si="19"/>
        <v>4</v>
      </c>
      <c r="L142" t="e">
        <f t="shared" si="20"/>
        <v>#N/A</v>
      </c>
    </row>
    <row r="143" spans="1:12" x14ac:dyDescent="0.2">
      <c r="A143">
        <v>2</v>
      </c>
      <c r="B143">
        <v>15</v>
      </c>
      <c r="C143">
        <v>4</v>
      </c>
      <c r="D143">
        <v>7</v>
      </c>
      <c r="F143" t="e">
        <f t="shared" si="15"/>
        <v>#N/A</v>
      </c>
      <c r="G143">
        <f t="shared" si="16"/>
        <v>7</v>
      </c>
      <c r="H143" t="e">
        <f t="shared" si="17"/>
        <v>#N/A</v>
      </c>
      <c r="J143" t="e">
        <f t="shared" si="18"/>
        <v>#N/A</v>
      </c>
      <c r="K143">
        <f t="shared" si="19"/>
        <v>4</v>
      </c>
      <c r="L143" t="e">
        <f t="shared" si="20"/>
        <v>#N/A</v>
      </c>
    </row>
    <row r="144" spans="1:12" x14ac:dyDescent="0.2">
      <c r="A144">
        <v>2</v>
      </c>
      <c r="B144">
        <v>15</v>
      </c>
      <c r="C144">
        <v>4</v>
      </c>
      <c r="D144">
        <v>7</v>
      </c>
      <c r="F144" t="e">
        <f t="shared" si="15"/>
        <v>#N/A</v>
      </c>
      <c r="G144">
        <f t="shared" si="16"/>
        <v>7</v>
      </c>
      <c r="H144" t="e">
        <f t="shared" si="17"/>
        <v>#N/A</v>
      </c>
      <c r="J144" t="e">
        <f t="shared" si="18"/>
        <v>#N/A</v>
      </c>
      <c r="K144">
        <f t="shared" si="19"/>
        <v>4</v>
      </c>
      <c r="L144" t="e">
        <f t="shared" si="20"/>
        <v>#N/A</v>
      </c>
    </row>
    <row r="145" spans="1:12" x14ac:dyDescent="0.2">
      <c r="A145">
        <v>2</v>
      </c>
      <c r="B145">
        <v>15</v>
      </c>
      <c r="C145">
        <v>4</v>
      </c>
      <c r="D145">
        <v>7</v>
      </c>
      <c r="F145" t="e">
        <f t="shared" si="15"/>
        <v>#N/A</v>
      </c>
      <c r="G145">
        <f t="shared" si="16"/>
        <v>7</v>
      </c>
      <c r="H145" t="e">
        <f t="shared" si="17"/>
        <v>#N/A</v>
      </c>
      <c r="J145" t="e">
        <f t="shared" si="18"/>
        <v>#N/A</v>
      </c>
      <c r="K145">
        <f t="shared" si="19"/>
        <v>4</v>
      </c>
      <c r="L145" t="e">
        <f t="shared" si="20"/>
        <v>#N/A</v>
      </c>
    </row>
    <row r="146" spans="1:12" x14ac:dyDescent="0.2">
      <c r="A146">
        <v>2</v>
      </c>
      <c r="B146">
        <v>15</v>
      </c>
      <c r="C146">
        <v>4</v>
      </c>
      <c r="D146">
        <v>7</v>
      </c>
      <c r="F146" t="e">
        <f t="shared" si="15"/>
        <v>#N/A</v>
      </c>
      <c r="G146">
        <f t="shared" si="16"/>
        <v>7</v>
      </c>
      <c r="H146" t="e">
        <f t="shared" si="17"/>
        <v>#N/A</v>
      </c>
      <c r="J146" t="e">
        <f t="shared" si="18"/>
        <v>#N/A</v>
      </c>
      <c r="K146">
        <f t="shared" si="19"/>
        <v>4</v>
      </c>
      <c r="L146" t="e">
        <f t="shared" si="20"/>
        <v>#N/A</v>
      </c>
    </row>
    <row r="147" spans="1:12" x14ac:dyDescent="0.2">
      <c r="A147">
        <v>2</v>
      </c>
      <c r="B147">
        <v>17</v>
      </c>
      <c r="C147">
        <v>3</v>
      </c>
      <c r="D147">
        <v>13</v>
      </c>
      <c r="F147" t="e">
        <f t="shared" si="15"/>
        <v>#N/A</v>
      </c>
      <c r="G147">
        <f t="shared" si="16"/>
        <v>13</v>
      </c>
      <c r="H147" t="e">
        <f t="shared" si="17"/>
        <v>#N/A</v>
      </c>
      <c r="J147" t="e">
        <f t="shared" si="18"/>
        <v>#N/A</v>
      </c>
      <c r="K147">
        <f t="shared" si="19"/>
        <v>3</v>
      </c>
      <c r="L147" t="e">
        <f t="shared" si="20"/>
        <v>#N/A</v>
      </c>
    </row>
    <row r="148" spans="1:12" x14ac:dyDescent="0.2">
      <c r="A148">
        <v>2</v>
      </c>
      <c r="B148">
        <v>12</v>
      </c>
      <c r="C148">
        <v>2</v>
      </c>
      <c r="D148">
        <v>8</v>
      </c>
      <c r="F148" t="e">
        <f t="shared" si="15"/>
        <v>#N/A</v>
      </c>
      <c r="G148">
        <f t="shared" si="16"/>
        <v>8</v>
      </c>
      <c r="H148" t="e">
        <f t="shared" si="17"/>
        <v>#N/A</v>
      </c>
      <c r="J148" t="e">
        <f t="shared" si="18"/>
        <v>#N/A</v>
      </c>
      <c r="K148">
        <f t="shared" si="19"/>
        <v>2</v>
      </c>
      <c r="L148" t="e">
        <f t="shared" si="20"/>
        <v>#N/A</v>
      </c>
    </row>
    <row r="149" spans="1:12" x14ac:dyDescent="0.2">
      <c r="A149">
        <v>2</v>
      </c>
      <c r="B149">
        <v>16</v>
      </c>
      <c r="C149">
        <v>3</v>
      </c>
      <c r="D149">
        <v>7</v>
      </c>
      <c r="F149" t="e">
        <f t="shared" si="15"/>
        <v>#N/A</v>
      </c>
      <c r="G149">
        <f t="shared" si="16"/>
        <v>7</v>
      </c>
      <c r="H149" t="e">
        <f t="shared" si="17"/>
        <v>#N/A</v>
      </c>
      <c r="J149" t="e">
        <f t="shared" si="18"/>
        <v>#N/A</v>
      </c>
      <c r="K149">
        <f t="shared" si="19"/>
        <v>3</v>
      </c>
      <c r="L149" t="e">
        <f t="shared" si="20"/>
        <v>#N/A</v>
      </c>
    </row>
    <row r="150" spans="1:12" x14ac:dyDescent="0.2">
      <c r="A150">
        <v>2</v>
      </c>
      <c r="B150">
        <v>10</v>
      </c>
      <c r="C150">
        <v>2</v>
      </c>
      <c r="D150">
        <v>6</v>
      </c>
      <c r="F150" t="e">
        <f t="shared" si="15"/>
        <v>#N/A</v>
      </c>
      <c r="G150">
        <f t="shared" si="16"/>
        <v>6</v>
      </c>
      <c r="H150" t="e">
        <f t="shared" si="17"/>
        <v>#N/A</v>
      </c>
      <c r="J150" t="e">
        <f t="shared" si="18"/>
        <v>#N/A</v>
      </c>
      <c r="K150">
        <f t="shared" si="19"/>
        <v>2</v>
      </c>
      <c r="L150" t="e">
        <f t="shared" si="20"/>
        <v>#N/A</v>
      </c>
    </row>
    <row r="151" spans="1:12" x14ac:dyDescent="0.2">
      <c r="A151">
        <v>2</v>
      </c>
      <c r="B151">
        <v>12</v>
      </c>
      <c r="C151">
        <v>2</v>
      </c>
      <c r="D151">
        <v>7</v>
      </c>
      <c r="F151" t="e">
        <f t="shared" si="15"/>
        <v>#N/A</v>
      </c>
      <c r="G151">
        <f t="shared" si="16"/>
        <v>7</v>
      </c>
      <c r="H151" t="e">
        <f t="shared" si="17"/>
        <v>#N/A</v>
      </c>
      <c r="J151" t="e">
        <f t="shared" si="18"/>
        <v>#N/A</v>
      </c>
      <c r="K151">
        <f t="shared" si="19"/>
        <v>2</v>
      </c>
      <c r="L151" t="e">
        <f t="shared" si="20"/>
        <v>#N/A</v>
      </c>
    </row>
    <row r="152" spans="1:12" x14ac:dyDescent="0.2">
      <c r="A152">
        <v>2</v>
      </c>
      <c r="B152">
        <v>13</v>
      </c>
      <c r="C152">
        <v>2</v>
      </c>
      <c r="D152">
        <v>8</v>
      </c>
      <c r="F152" t="e">
        <f t="shared" si="15"/>
        <v>#N/A</v>
      </c>
      <c r="G152">
        <f t="shared" si="16"/>
        <v>8</v>
      </c>
      <c r="H152" t="e">
        <f t="shared" si="17"/>
        <v>#N/A</v>
      </c>
      <c r="J152" t="e">
        <f t="shared" si="18"/>
        <v>#N/A</v>
      </c>
      <c r="K152">
        <f t="shared" si="19"/>
        <v>2</v>
      </c>
      <c r="L152" t="e">
        <f t="shared" si="20"/>
        <v>#N/A</v>
      </c>
    </row>
    <row r="153" spans="1:12" x14ac:dyDescent="0.2">
      <c r="A153">
        <v>2</v>
      </c>
      <c r="B153">
        <v>13</v>
      </c>
      <c r="C153">
        <v>2</v>
      </c>
      <c r="D153">
        <v>7</v>
      </c>
      <c r="F153" t="e">
        <f t="shared" si="15"/>
        <v>#N/A</v>
      </c>
      <c r="G153">
        <f t="shared" si="16"/>
        <v>7</v>
      </c>
      <c r="H153" t="e">
        <f t="shared" si="17"/>
        <v>#N/A</v>
      </c>
      <c r="J153" t="e">
        <f t="shared" si="18"/>
        <v>#N/A</v>
      </c>
      <c r="K153">
        <f t="shared" si="19"/>
        <v>2</v>
      </c>
      <c r="L153" t="e">
        <f t="shared" si="20"/>
        <v>#N/A</v>
      </c>
    </row>
    <row r="154" spans="1:12" x14ac:dyDescent="0.2">
      <c r="A154">
        <v>2</v>
      </c>
      <c r="B154">
        <v>16</v>
      </c>
      <c r="C154">
        <v>2</v>
      </c>
      <c r="D154">
        <v>9</v>
      </c>
      <c r="F154" t="e">
        <f t="shared" si="15"/>
        <v>#N/A</v>
      </c>
      <c r="G154">
        <f t="shared" si="16"/>
        <v>9</v>
      </c>
      <c r="H154" t="e">
        <f t="shared" si="17"/>
        <v>#N/A</v>
      </c>
      <c r="J154" t="e">
        <f t="shared" si="18"/>
        <v>#N/A</v>
      </c>
      <c r="K154">
        <f t="shared" si="19"/>
        <v>2</v>
      </c>
      <c r="L154" t="e">
        <f t="shared" si="20"/>
        <v>#N/A</v>
      </c>
    </row>
    <row r="155" spans="1:12" x14ac:dyDescent="0.2">
      <c r="A155">
        <v>2</v>
      </c>
      <c r="B155">
        <v>11</v>
      </c>
      <c r="C155">
        <v>2</v>
      </c>
      <c r="D155">
        <v>6</v>
      </c>
      <c r="F155" t="e">
        <f t="shared" si="15"/>
        <v>#N/A</v>
      </c>
      <c r="G155">
        <f t="shared" si="16"/>
        <v>6</v>
      </c>
      <c r="H155" t="e">
        <f t="shared" si="17"/>
        <v>#N/A</v>
      </c>
      <c r="J155" t="e">
        <f t="shared" si="18"/>
        <v>#N/A</v>
      </c>
      <c r="K155">
        <f t="shared" si="19"/>
        <v>2</v>
      </c>
      <c r="L155" t="e">
        <f t="shared" si="20"/>
        <v>#N/A</v>
      </c>
    </row>
    <row r="156" spans="1:12" x14ac:dyDescent="0.2">
      <c r="A156">
        <v>2</v>
      </c>
      <c r="B156">
        <v>11</v>
      </c>
      <c r="C156">
        <v>2</v>
      </c>
      <c r="D156">
        <v>6</v>
      </c>
      <c r="F156" t="e">
        <f>IF($A156=1,$D156,NA())</f>
        <v>#N/A</v>
      </c>
      <c r="G156">
        <f>IF($A156=2,$D156,NA())</f>
        <v>6</v>
      </c>
      <c r="H156" t="e">
        <f>IF($A156=3,$D156,NA())</f>
        <v>#N/A</v>
      </c>
      <c r="J156" t="e">
        <f t="shared" si="18"/>
        <v>#N/A</v>
      </c>
      <c r="K156">
        <f t="shared" si="19"/>
        <v>2</v>
      </c>
      <c r="L156" t="e">
        <f t="shared" si="20"/>
        <v>#N/A</v>
      </c>
    </row>
    <row r="157" spans="1:12" x14ac:dyDescent="0.2">
      <c r="A157">
        <v>2</v>
      </c>
      <c r="B157">
        <v>11</v>
      </c>
      <c r="C157">
        <v>2</v>
      </c>
      <c r="D157">
        <v>6</v>
      </c>
      <c r="F157" t="e">
        <f t="shared" ref="F157:F192" si="21">IF($A157=1,$D157,NA())</f>
        <v>#N/A</v>
      </c>
      <c r="G157">
        <f t="shared" ref="G157:G192" si="22">IF($A157=2,$D157,NA())</f>
        <v>6</v>
      </c>
      <c r="H157" t="e">
        <f t="shared" ref="H157:H192" si="23">IF($A157=3,$D157,NA())</f>
        <v>#N/A</v>
      </c>
      <c r="J157" t="e">
        <f t="shared" si="18"/>
        <v>#N/A</v>
      </c>
      <c r="K157">
        <f t="shared" si="19"/>
        <v>2</v>
      </c>
      <c r="L157" t="e">
        <f t="shared" si="20"/>
        <v>#N/A</v>
      </c>
    </row>
    <row r="158" spans="1:12" x14ac:dyDescent="0.2">
      <c r="A158">
        <v>2</v>
      </c>
      <c r="B158">
        <v>11</v>
      </c>
      <c r="C158">
        <v>2</v>
      </c>
      <c r="D158">
        <v>6</v>
      </c>
      <c r="F158" t="e">
        <f t="shared" si="21"/>
        <v>#N/A</v>
      </c>
      <c r="G158">
        <f t="shared" si="22"/>
        <v>6</v>
      </c>
      <c r="H158" t="e">
        <f t="shared" si="23"/>
        <v>#N/A</v>
      </c>
      <c r="J158" t="e">
        <f t="shared" si="18"/>
        <v>#N/A</v>
      </c>
      <c r="K158">
        <f t="shared" si="19"/>
        <v>2</v>
      </c>
      <c r="L158" t="e">
        <f t="shared" si="20"/>
        <v>#N/A</v>
      </c>
    </row>
    <row r="159" spans="1:12" x14ac:dyDescent="0.2">
      <c r="A159">
        <v>2</v>
      </c>
      <c r="B159">
        <v>11</v>
      </c>
      <c r="C159">
        <v>2</v>
      </c>
      <c r="D159">
        <v>6</v>
      </c>
      <c r="F159" t="e">
        <f t="shared" si="21"/>
        <v>#N/A</v>
      </c>
      <c r="G159">
        <f t="shared" si="22"/>
        <v>6</v>
      </c>
      <c r="H159" t="e">
        <f t="shared" si="23"/>
        <v>#N/A</v>
      </c>
      <c r="J159" t="e">
        <f t="shared" si="18"/>
        <v>#N/A</v>
      </c>
      <c r="K159">
        <f t="shared" si="19"/>
        <v>2</v>
      </c>
      <c r="L159" t="e">
        <f t="shared" si="20"/>
        <v>#N/A</v>
      </c>
    </row>
    <row r="160" spans="1:12" x14ac:dyDescent="0.2">
      <c r="A160">
        <v>2</v>
      </c>
      <c r="B160">
        <v>11</v>
      </c>
      <c r="C160">
        <v>2</v>
      </c>
      <c r="D160">
        <v>6</v>
      </c>
      <c r="F160" t="e">
        <f t="shared" si="21"/>
        <v>#N/A</v>
      </c>
      <c r="G160">
        <f t="shared" si="22"/>
        <v>6</v>
      </c>
      <c r="H160" t="e">
        <f t="shared" si="23"/>
        <v>#N/A</v>
      </c>
      <c r="J160" t="e">
        <f t="shared" si="18"/>
        <v>#N/A</v>
      </c>
      <c r="K160">
        <f t="shared" si="19"/>
        <v>2</v>
      </c>
      <c r="L160" t="e">
        <f t="shared" si="20"/>
        <v>#N/A</v>
      </c>
    </row>
    <row r="161" spans="1:12" x14ac:dyDescent="0.2">
      <c r="A161">
        <v>2</v>
      </c>
      <c r="B161">
        <v>11</v>
      </c>
      <c r="C161">
        <v>2</v>
      </c>
      <c r="D161">
        <v>6</v>
      </c>
      <c r="F161" t="e">
        <f t="shared" si="21"/>
        <v>#N/A</v>
      </c>
      <c r="G161">
        <f t="shared" si="22"/>
        <v>6</v>
      </c>
      <c r="H161" t="e">
        <f t="shared" si="23"/>
        <v>#N/A</v>
      </c>
      <c r="J161" t="e">
        <f t="shared" si="18"/>
        <v>#N/A</v>
      </c>
      <c r="K161">
        <f t="shared" si="19"/>
        <v>2</v>
      </c>
      <c r="L161" t="e">
        <f t="shared" si="20"/>
        <v>#N/A</v>
      </c>
    </row>
    <row r="162" spans="1:12" x14ac:dyDescent="0.2">
      <c r="A162">
        <v>2</v>
      </c>
      <c r="B162">
        <v>15</v>
      </c>
      <c r="C162">
        <v>3</v>
      </c>
      <c r="D162">
        <v>7</v>
      </c>
      <c r="F162" t="e">
        <f t="shared" si="21"/>
        <v>#N/A</v>
      </c>
      <c r="G162">
        <f t="shared" si="22"/>
        <v>7</v>
      </c>
      <c r="H162" t="e">
        <f t="shared" si="23"/>
        <v>#N/A</v>
      </c>
      <c r="J162" t="e">
        <f t="shared" si="18"/>
        <v>#N/A</v>
      </c>
      <c r="K162">
        <f t="shared" si="19"/>
        <v>3</v>
      </c>
      <c r="L162" t="e">
        <f t="shared" si="20"/>
        <v>#N/A</v>
      </c>
    </row>
    <row r="163" spans="1:12" x14ac:dyDescent="0.2">
      <c r="A163">
        <v>1</v>
      </c>
      <c r="B163">
        <v>10</v>
      </c>
      <c r="C163">
        <v>2</v>
      </c>
      <c r="D163">
        <v>5</v>
      </c>
      <c r="F163">
        <f t="shared" si="21"/>
        <v>5</v>
      </c>
      <c r="G163" t="e">
        <f t="shared" si="22"/>
        <v>#N/A</v>
      </c>
      <c r="H163" t="e">
        <f t="shared" si="23"/>
        <v>#N/A</v>
      </c>
      <c r="J163">
        <f t="shared" si="18"/>
        <v>2</v>
      </c>
      <c r="K163" t="e">
        <f t="shared" si="19"/>
        <v>#N/A</v>
      </c>
      <c r="L163" t="e">
        <f t="shared" si="20"/>
        <v>#N/A</v>
      </c>
    </row>
    <row r="164" spans="1:12" x14ac:dyDescent="0.2">
      <c r="A164">
        <v>1</v>
      </c>
      <c r="B164">
        <v>19</v>
      </c>
      <c r="C164">
        <v>5</v>
      </c>
      <c r="D164">
        <v>8</v>
      </c>
      <c r="F164">
        <f t="shared" si="21"/>
        <v>8</v>
      </c>
      <c r="G164" t="e">
        <f t="shared" si="22"/>
        <v>#N/A</v>
      </c>
      <c r="H164" t="e">
        <f t="shared" si="23"/>
        <v>#N/A</v>
      </c>
      <c r="J164">
        <f t="shared" si="18"/>
        <v>5</v>
      </c>
      <c r="K164" t="e">
        <f t="shared" si="19"/>
        <v>#N/A</v>
      </c>
      <c r="L164" t="e">
        <f t="shared" si="20"/>
        <v>#N/A</v>
      </c>
    </row>
    <row r="165" spans="1:12" x14ac:dyDescent="0.2">
      <c r="A165">
        <v>1</v>
      </c>
      <c r="B165">
        <v>7</v>
      </c>
      <c r="C165">
        <v>2</v>
      </c>
      <c r="D165">
        <v>6</v>
      </c>
      <c r="F165">
        <f t="shared" si="21"/>
        <v>6</v>
      </c>
      <c r="G165" t="e">
        <f t="shared" si="22"/>
        <v>#N/A</v>
      </c>
      <c r="H165" t="e">
        <f t="shared" si="23"/>
        <v>#N/A</v>
      </c>
      <c r="J165">
        <f t="shared" si="18"/>
        <v>2</v>
      </c>
      <c r="K165" t="e">
        <f t="shared" si="19"/>
        <v>#N/A</v>
      </c>
      <c r="L165" t="e">
        <f t="shared" si="20"/>
        <v>#N/A</v>
      </c>
    </row>
    <row r="166" spans="1:12" x14ac:dyDescent="0.2">
      <c r="A166">
        <v>1</v>
      </c>
      <c r="B166">
        <v>7</v>
      </c>
      <c r="C166">
        <v>2</v>
      </c>
      <c r="D166">
        <v>6</v>
      </c>
      <c r="F166">
        <f t="shared" si="21"/>
        <v>6</v>
      </c>
      <c r="G166" t="e">
        <f t="shared" si="22"/>
        <v>#N/A</v>
      </c>
      <c r="H166" t="e">
        <f t="shared" si="23"/>
        <v>#N/A</v>
      </c>
      <c r="J166">
        <f t="shared" si="18"/>
        <v>2</v>
      </c>
      <c r="K166" t="e">
        <f t="shared" si="19"/>
        <v>#N/A</v>
      </c>
      <c r="L166" t="e">
        <f t="shared" si="20"/>
        <v>#N/A</v>
      </c>
    </row>
    <row r="167" spans="1:12" x14ac:dyDescent="0.2">
      <c r="A167">
        <v>1</v>
      </c>
      <c r="B167">
        <v>7</v>
      </c>
      <c r="C167">
        <v>2</v>
      </c>
      <c r="D167">
        <v>6</v>
      </c>
      <c r="F167">
        <f t="shared" si="21"/>
        <v>6</v>
      </c>
      <c r="G167" t="e">
        <f t="shared" si="22"/>
        <v>#N/A</v>
      </c>
      <c r="H167" t="e">
        <f t="shared" si="23"/>
        <v>#N/A</v>
      </c>
      <c r="J167">
        <f t="shared" si="18"/>
        <v>2</v>
      </c>
      <c r="K167" t="e">
        <f t="shared" si="19"/>
        <v>#N/A</v>
      </c>
      <c r="L167" t="e">
        <f t="shared" si="20"/>
        <v>#N/A</v>
      </c>
    </row>
    <row r="168" spans="1:12" x14ac:dyDescent="0.2">
      <c r="A168">
        <v>1</v>
      </c>
      <c r="B168">
        <v>7</v>
      </c>
      <c r="C168">
        <v>2</v>
      </c>
      <c r="D168">
        <v>6</v>
      </c>
      <c r="F168">
        <f t="shared" si="21"/>
        <v>6</v>
      </c>
      <c r="G168" t="e">
        <f t="shared" si="22"/>
        <v>#N/A</v>
      </c>
      <c r="H168" t="e">
        <f t="shared" si="23"/>
        <v>#N/A</v>
      </c>
      <c r="J168">
        <f t="shared" si="18"/>
        <v>2</v>
      </c>
      <c r="K168" t="e">
        <f t="shared" si="19"/>
        <v>#N/A</v>
      </c>
      <c r="L168" t="e">
        <f t="shared" si="20"/>
        <v>#N/A</v>
      </c>
    </row>
    <row r="169" spans="1:12" x14ac:dyDescent="0.2">
      <c r="A169">
        <v>1</v>
      </c>
      <c r="B169">
        <v>7</v>
      </c>
      <c r="C169">
        <v>2</v>
      </c>
      <c r="D169">
        <v>6</v>
      </c>
      <c r="F169">
        <f t="shared" si="21"/>
        <v>6</v>
      </c>
      <c r="G169" t="e">
        <f t="shared" si="22"/>
        <v>#N/A</v>
      </c>
      <c r="H169" t="e">
        <f t="shared" si="23"/>
        <v>#N/A</v>
      </c>
      <c r="J169">
        <f t="shared" si="18"/>
        <v>2</v>
      </c>
      <c r="K169" t="e">
        <f t="shared" si="19"/>
        <v>#N/A</v>
      </c>
      <c r="L169" t="e">
        <f t="shared" si="20"/>
        <v>#N/A</v>
      </c>
    </row>
    <row r="170" spans="1:12" x14ac:dyDescent="0.2">
      <c r="A170">
        <v>1</v>
      </c>
      <c r="B170">
        <v>7</v>
      </c>
      <c r="C170">
        <v>2</v>
      </c>
      <c r="D170">
        <v>6</v>
      </c>
      <c r="F170">
        <f t="shared" si="21"/>
        <v>6</v>
      </c>
      <c r="G170" t="e">
        <f t="shared" si="22"/>
        <v>#N/A</v>
      </c>
      <c r="H170" t="e">
        <f t="shared" si="23"/>
        <v>#N/A</v>
      </c>
      <c r="J170">
        <f t="shared" si="18"/>
        <v>2</v>
      </c>
      <c r="K170" t="e">
        <f t="shared" si="19"/>
        <v>#N/A</v>
      </c>
      <c r="L170" t="e">
        <f t="shared" si="20"/>
        <v>#N/A</v>
      </c>
    </row>
    <row r="171" spans="1:12" x14ac:dyDescent="0.2">
      <c r="A171">
        <v>1</v>
      </c>
      <c r="B171">
        <v>7</v>
      </c>
      <c r="C171">
        <v>2</v>
      </c>
      <c r="D171">
        <v>6</v>
      </c>
      <c r="F171">
        <f t="shared" si="21"/>
        <v>6</v>
      </c>
      <c r="G171" t="e">
        <f t="shared" si="22"/>
        <v>#N/A</v>
      </c>
      <c r="H171" t="e">
        <f t="shared" si="23"/>
        <v>#N/A</v>
      </c>
      <c r="J171">
        <f t="shared" si="18"/>
        <v>2</v>
      </c>
      <c r="K171" t="e">
        <f t="shared" si="19"/>
        <v>#N/A</v>
      </c>
      <c r="L171" t="e">
        <f t="shared" si="20"/>
        <v>#N/A</v>
      </c>
    </row>
    <row r="172" spans="1:12" x14ac:dyDescent="0.2">
      <c r="A172">
        <v>1</v>
      </c>
      <c r="B172">
        <v>7</v>
      </c>
      <c r="C172">
        <v>2</v>
      </c>
      <c r="D172">
        <v>6</v>
      </c>
      <c r="F172">
        <f t="shared" si="21"/>
        <v>6</v>
      </c>
      <c r="G172" t="e">
        <f t="shared" si="22"/>
        <v>#N/A</v>
      </c>
      <c r="H172" t="e">
        <f t="shared" si="23"/>
        <v>#N/A</v>
      </c>
      <c r="J172">
        <f t="shared" si="18"/>
        <v>2</v>
      </c>
      <c r="K172" t="e">
        <f t="shared" si="19"/>
        <v>#N/A</v>
      </c>
      <c r="L172" t="e">
        <f t="shared" si="20"/>
        <v>#N/A</v>
      </c>
    </row>
    <row r="173" spans="1:12" x14ac:dyDescent="0.2">
      <c r="A173">
        <v>1</v>
      </c>
      <c r="B173">
        <v>7</v>
      </c>
      <c r="C173">
        <v>2</v>
      </c>
      <c r="D173">
        <v>6</v>
      </c>
      <c r="F173">
        <f t="shared" si="21"/>
        <v>6</v>
      </c>
      <c r="G173" t="e">
        <f t="shared" si="22"/>
        <v>#N/A</v>
      </c>
      <c r="H173" t="e">
        <f t="shared" si="23"/>
        <v>#N/A</v>
      </c>
      <c r="J173">
        <f t="shared" si="18"/>
        <v>2</v>
      </c>
      <c r="K173" t="e">
        <f t="shared" si="19"/>
        <v>#N/A</v>
      </c>
      <c r="L173" t="e">
        <f t="shared" si="20"/>
        <v>#N/A</v>
      </c>
    </row>
    <row r="174" spans="1:12" x14ac:dyDescent="0.2">
      <c r="A174">
        <v>1</v>
      </c>
      <c r="B174">
        <v>7</v>
      </c>
      <c r="C174">
        <v>2</v>
      </c>
      <c r="D174">
        <v>6</v>
      </c>
      <c r="F174">
        <f t="shared" si="21"/>
        <v>6</v>
      </c>
      <c r="G174" t="e">
        <f t="shared" si="22"/>
        <v>#N/A</v>
      </c>
      <c r="H174" t="e">
        <f t="shared" si="23"/>
        <v>#N/A</v>
      </c>
      <c r="J174">
        <f t="shared" si="18"/>
        <v>2</v>
      </c>
      <c r="K174" t="e">
        <f t="shared" si="19"/>
        <v>#N/A</v>
      </c>
      <c r="L174" t="e">
        <f t="shared" si="20"/>
        <v>#N/A</v>
      </c>
    </row>
    <row r="175" spans="1:12" x14ac:dyDescent="0.2">
      <c r="A175">
        <v>1</v>
      </c>
      <c r="B175">
        <v>7</v>
      </c>
      <c r="C175">
        <v>2</v>
      </c>
      <c r="D175">
        <v>6</v>
      </c>
      <c r="F175">
        <f t="shared" si="21"/>
        <v>6</v>
      </c>
      <c r="G175" t="e">
        <f t="shared" si="22"/>
        <v>#N/A</v>
      </c>
      <c r="H175" t="e">
        <f t="shared" si="23"/>
        <v>#N/A</v>
      </c>
      <c r="J175">
        <f t="shared" si="18"/>
        <v>2</v>
      </c>
      <c r="K175" t="e">
        <f t="shared" si="19"/>
        <v>#N/A</v>
      </c>
      <c r="L175" t="e">
        <f t="shared" si="20"/>
        <v>#N/A</v>
      </c>
    </row>
    <row r="176" spans="1:12" x14ac:dyDescent="0.2">
      <c r="A176">
        <v>1</v>
      </c>
      <c r="B176">
        <v>7</v>
      </c>
      <c r="C176">
        <v>2</v>
      </c>
      <c r="D176">
        <v>6</v>
      </c>
      <c r="F176">
        <f t="shared" si="21"/>
        <v>6</v>
      </c>
      <c r="G176" t="e">
        <f t="shared" si="22"/>
        <v>#N/A</v>
      </c>
      <c r="H176" t="e">
        <f t="shared" si="23"/>
        <v>#N/A</v>
      </c>
      <c r="J176">
        <f t="shared" si="18"/>
        <v>2</v>
      </c>
      <c r="K176" t="e">
        <f t="shared" si="19"/>
        <v>#N/A</v>
      </c>
      <c r="L176" t="e">
        <f t="shared" si="20"/>
        <v>#N/A</v>
      </c>
    </row>
    <row r="177" spans="1:12" x14ac:dyDescent="0.2">
      <c r="A177">
        <v>1</v>
      </c>
      <c r="B177">
        <v>7</v>
      </c>
      <c r="C177">
        <v>2</v>
      </c>
      <c r="D177">
        <v>6</v>
      </c>
      <c r="F177">
        <f t="shared" si="21"/>
        <v>6</v>
      </c>
      <c r="G177" t="e">
        <f t="shared" si="22"/>
        <v>#N/A</v>
      </c>
      <c r="H177" t="e">
        <f t="shared" si="23"/>
        <v>#N/A</v>
      </c>
      <c r="J177">
        <f t="shared" si="18"/>
        <v>2</v>
      </c>
      <c r="K177" t="e">
        <f t="shared" si="19"/>
        <v>#N/A</v>
      </c>
      <c r="L177" t="e">
        <f t="shared" si="20"/>
        <v>#N/A</v>
      </c>
    </row>
    <row r="178" spans="1:12" x14ac:dyDescent="0.2">
      <c r="A178">
        <v>1</v>
      </c>
      <c r="B178">
        <v>0</v>
      </c>
      <c r="C178">
        <v>0</v>
      </c>
      <c r="F178">
        <f t="shared" si="21"/>
        <v>0</v>
      </c>
      <c r="G178" t="e">
        <f t="shared" si="22"/>
        <v>#N/A</v>
      </c>
      <c r="H178" t="e">
        <f t="shared" si="23"/>
        <v>#N/A</v>
      </c>
      <c r="J178">
        <f t="shared" si="18"/>
        <v>0</v>
      </c>
      <c r="K178" t="e">
        <f t="shared" si="19"/>
        <v>#N/A</v>
      </c>
      <c r="L178" t="e">
        <f t="shared" si="20"/>
        <v>#N/A</v>
      </c>
    </row>
    <row r="179" spans="1:12" x14ac:dyDescent="0.2">
      <c r="A179">
        <v>1</v>
      </c>
      <c r="B179">
        <v>0</v>
      </c>
      <c r="C179">
        <v>0</v>
      </c>
      <c r="F179">
        <f t="shared" si="21"/>
        <v>0</v>
      </c>
      <c r="G179" t="e">
        <f t="shared" si="22"/>
        <v>#N/A</v>
      </c>
      <c r="H179" t="e">
        <f t="shared" si="23"/>
        <v>#N/A</v>
      </c>
      <c r="J179">
        <f t="shared" si="18"/>
        <v>0</v>
      </c>
      <c r="K179" t="e">
        <f t="shared" si="19"/>
        <v>#N/A</v>
      </c>
      <c r="L179" t="e">
        <f t="shared" si="20"/>
        <v>#N/A</v>
      </c>
    </row>
    <row r="180" spans="1:12" x14ac:dyDescent="0.2">
      <c r="A180">
        <v>1</v>
      </c>
      <c r="B180">
        <v>0</v>
      </c>
      <c r="C180">
        <v>0</v>
      </c>
      <c r="F180">
        <f t="shared" si="21"/>
        <v>0</v>
      </c>
      <c r="G180" t="e">
        <f t="shared" si="22"/>
        <v>#N/A</v>
      </c>
      <c r="H180" t="e">
        <f t="shared" si="23"/>
        <v>#N/A</v>
      </c>
      <c r="J180">
        <f t="shared" si="18"/>
        <v>0</v>
      </c>
      <c r="K180" t="e">
        <f t="shared" si="19"/>
        <v>#N/A</v>
      </c>
      <c r="L180" t="e">
        <f t="shared" si="20"/>
        <v>#N/A</v>
      </c>
    </row>
    <row r="181" spans="1:12" x14ac:dyDescent="0.2">
      <c r="A181">
        <v>1</v>
      </c>
      <c r="B181">
        <v>0</v>
      </c>
      <c r="C181">
        <v>0</v>
      </c>
      <c r="F181">
        <f t="shared" si="21"/>
        <v>0</v>
      </c>
      <c r="G181" t="e">
        <f t="shared" si="22"/>
        <v>#N/A</v>
      </c>
      <c r="H181" t="e">
        <f t="shared" si="23"/>
        <v>#N/A</v>
      </c>
      <c r="J181">
        <f t="shared" si="18"/>
        <v>0</v>
      </c>
      <c r="K181" t="e">
        <f t="shared" si="19"/>
        <v>#N/A</v>
      </c>
      <c r="L181" t="e">
        <f t="shared" si="20"/>
        <v>#N/A</v>
      </c>
    </row>
    <row r="182" spans="1:12" x14ac:dyDescent="0.2">
      <c r="A182">
        <v>1</v>
      </c>
      <c r="B182">
        <v>0</v>
      </c>
      <c r="C182">
        <v>0</v>
      </c>
      <c r="F182">
        <f t="shared" si="21"/>
        <v>0</v>
      </c>
      <c r="G182" t="e">
        <f t="shared" si="22"/>
        <v>#N/A</v>
      </c>
      <c r="H182" t="e">
        <f t="shared" si="23"/>
        <v>#N/A</v>
      </c>
      <c r="J182">
        <f t="shared" si="18"/>
        <v>0</v>
      </c>
      <c r="K182" t="e">
        <f t="shared" si="19"/>
        <v>#N/A</v>
      </c>
      <c r="L182" t="e">
        <f t="shared" si="20"/>
        <v>#N/A</v>
      </c>
    </row>
    <row r="183" spans="1:12" x14ac:dyDescent="0.2">
      <c r="A183">
        <v>2</v>
      </c>
      <c r="B183">
        <v>0</v>
      </c>
      <c r="C183">
        <v>0</v>
      </c>
      <c r="F183" t="e">
        <f t="shared" si="21"/>
        <v>#N/A</v>
      </c>
      <c r="G183">
        <f t="shared" si="22"/>
        <v>0</v>
      </c>
      <c r="H183" t="e">
        <f t="shared" si="23"/>
        <v>#N/A</v>
      </c>
      <c r="J183" t="e">
        <f t="shared" si="18"/>
        <v>#N/A</v>
      </c>
      <c r="K183">
        <f t="shared" si="19"/>
        <v>0</v>
      </c>
      <c r="L183" t="e">
        <f t="shared" si="20"/>
        <v>#N/A</v>
      </c>
    </row>
    <row r="184" spans="1:12" x14ac:dyDescent="0.2">
      <c r="A184">
        <v>2</v>
      </c>
      <c r="B184">
        <v>0</v>
      </c>
      <c r="C184">
        <v>0</v>
      </c>
      <c r="F184" t="e">
        <f t="shared" si="21"/>
        <v>#N/A</v>
      </c>
      <c r="G184">
        <f t="shared" si="22"/>
        <v>0</v>
      </c>
      <c r="H184" t="e">
        <f t="shared" si="23"/>
        <v>#N/A</v>
      </c>
      <c r="J184" t="e">
        <f t="shared" si="18"/>
        <v>#N/A</v>
      </c>
      <c r="K184">
        <f t="shared" si="19"/>
        <v>0</v>
      </c>
      <c r="L184" t="e">
        <f t="shared" si="20"/>
        <v>#N/A</v>
      </c>
    </row>
    <row r="185" spans="1:12" x14ac:dyDescent="0.2">
      <c r="A185">
        <v>2</v>
      </c>
      <c r="B185">
        <v>0</v>
      </c>
      <c r="C185">
        <v>0</v>
      </c>
      <c r="F185" t="e">
        <f t="shared" si="21"/>
        <v>#N/A</v>
      </c>
      <c r="G185">
        <f t="shared" si="22"/>
        <v>0</v>
      </c>
      <c r="H185" t="e">
        <f t="shared" si="23"/>
        <v>#N/A</v>
      </c>
      <c r="J185" t="e">
        <f t="shared" si="18"/>
        <v>#N/A</v>
      </c>
      <c r="K185">
        <f t="shared" si="19"/>
        <v>0</v>
      </c>
      <c r="L185" t="e">
        <f t="shared" si="20"/>
        <v>#N/A</v>
      </c>
    </row>
    <row r="186" spans="1:12" x14ac:dyDescent="0.2">
      <c r="A186">
        <v>2</v>
      </c>
      <c r="B186">
        <v>0</v>
      </c>
      <c r="C186">
        <v>0</v>
      </c>
      <c r="F186" t="e">
        <f t="shared" si="21"/>
        <v>#N/A</v>
      </c>
      <c r="G186">
        <f t="shared" si="22"/>
        <v>0</v>
      </c>
      <c r="H186" t="e">
        <f t="shared" si="23"/>
        <v>#N/A</v>
      </c>
      <c r="J186" t="e">
        <f t="shared" si="18"/>
        <v>#N/A</v>
      </c>
      <c r="K186">
        <f t="shared" si="19"/>
        <v>0</v>
      </c>
      <c r="L186" t="e">
        <f t="shared" si="20"/>
        <v>#N/A</v>
      </c>
    </row>
    <row r="187" spans="1:12" x14ac:dyDescent="0.2">
      <c r="A187">
        <v>2</v>
      </c>
      <c r="B187">
        <v>0</v>
      </c>
      <c r="C187">
        <v>0</v>
      </c>
      <c r="F187" t="e">
        <f t="shared" si="21"/>
        <v>#N/A</v>
      </c>
      <c r="G187">
        <f t="shared" si="22"/>
        <v>0</v>
      </c>
      <c r="H187" t="e">
        <f t="shared" si="23"/>
        <v>#N/A</v>
      </c>
      <c r="J187" t="e">
        <f t="shared" si="18"/>
        <v>#N/A</v>
      </c>
      <c r="K187">
        <f t="shared" si="19"/>
        <v>0</v>
      </c>
      <c r="L187" t="e">
        <f t="shared" si="20"/>
        <v>#N/A</v>
      </c>
    </row>
    <row r="188" spans="1:12" x14ac:dyDescent="0.2">
      <c r="A188">
        <v>2</v>
      </c>
      <c r="B188">
        <v>0</v>
      </c>
      <c r="C188">
        <v>0</v>
      </c>
      <c r="F188" t="e">
        <f t="shared" si="21"/>
        <v>#N/A</v>
      </c>
      <c r="G188">
        <f t="shared" si="22"/>
        <v>0</v>
      </c>
      <c r="H188" t="e">
        <f t="shared" si="23"/>
        <v>#N/A</v>
      </c>
      <c r="J188" t="e">
        <f t="shared" si="18"/>
        <v>#N/A</v>
      </c>
      <c r="K188">
        <f t="shared" si="19"/>
        <v>0</v>
      </c>
      <c r="L188" t="e">
        <f t="shared" si="20"/>
        <v>#N/A</v>
      </c>
    </row>
    <row r="189" spans="1:12" x14ac:dyDescent="0.2">
      <c r="A189">
        <v>2</v>
      </c>
      <c r="B189">
        <v>0</v>
      </c>
      <c r="C189">
        <v>0</v>
      </c>
      <c r="F189" t="e">
        <f t="shared" si="21"/>
        <v>#N/A</v>
      </c>
      <c r="G189">
        <f t="shared" si="22"/>
        <v>0</v>
      </c>
      <c r="H189" t="e">
        <f t="shared" si="23"/>
        <v>#N/A</v>
      </c>
      <c r="J189" t="e">
        <f t="shared" si="18"/>
        <v>#N/A</v>
      </c>
      <c r="K189">
        <f t="shared" si="19"/>
        <v>0</v>
      </c>
      <c r="L189" t="e">
        <f t="shared" si="20"/>
        <v>#N/A</v>
      </c>
    </row>
    <row r="190" spans="1:12" x14ac:dyDescent="0.2">
      <c r="A190">
        <v>2</v>
      </c>
      <c r="B190">
        <v>0</v>
      </c>
      <c r="C190">
        <v>0</v>
      </c>
      <c r="F190" t="e">
        <f t="shared" si="21"/>
        <v>#N/A</v>
      </c>
      <c r="G190">
        <f t="shared" si="22"/>
        <v>0</v>
      </c>
      <c r="H190" t="e">
        <f t="shared" si="23"/>
        <v>#N/A</v>
      </c>
      <c r="J190" t="e">
        <f t="shared" si="18"/>
        <v>#N/A</v>
      </c>
      <c r="K190">
        <f t="shared" si="19"/>
        <v>0</v>
      </c>
      <c r="L190" t="e">
        <f t="shared" si="20"/>
        <v>#N/A</v>
      </c>
    </row>
    <row r="191" spans="1:12" x14ac:dyDescent="0.2">
      <c r="A191">
        <v>2</v>
      </c>
      <c r="B191">
        <v>0</v>
      </c>
      <c r="C191">
        <v>0</v>
      </c>
      <c r="F191" t="e">
        <f t="shared" si="21"/>
        <v>#N/A</v>
      </c>
      <c r="G191">
        <f t="shared" si="22"/>
        <v>0</v>
      </c>
      <c r="H191" t="e">
        <f t="shared" si="23"/>
        <v>#N/A</v>
      </c>
      <c r="J191" t="e">
        <f t="shared" si="18"/>
        <v>#N/A</v>
      </c>
      <c r="K191">
        <f t="shared" si="19"/>
        <v>0</v>
      </c>
      <c r="L191" t="e">
        <f t="shared" si="20"/>
        <v>#N/A</v>
      </c>
    </row>
    <row r="192" spans="1:12" x14ac:dyDescent="0.2">
      <c r="A192">
        <v>2</v>
      </c>
      <c r="B192">
        <v>5</v>
      </c>
      <c r="C192">
        <v>2</v>
      </c>
      <c r="D192">
        <v>4</v>
      </c>
      <c r="F192" t="e">
        <f t="shared" si="21"/>
        <v>#N/A</v>
      </c>
      <c r="G192">
        <f t="shared" si="22"/>
        <v>4</v>
      </c>
      <c r="H192" t="e">
        <f t="shared" si="23"/>
        <v>#N/A</v>
      </c>
      <c r="J192" t="e">
        <f t="shared" si="18"/>
        <v>#N/A</v>
      </c>
      <c r="K192">
        <f t="shared" si="19"/>
        <v>2</v>
      </c>
      <c r="L192" t="e">
        <f t="shared" si="20"/>
        <v>#N/A</v>
      </c>
    </row>
    <row r="193" spans="1:12" x14ac:dyDescent="0.2">
      <c r="A193">
        <v>2</v>
      </c>
      <c r="B193">
        <v>12</v>
      </c>
      <c r="C193">
        <v>3</v>
      </c>
      <c r="D193">
        <v>6</v>
      </c>
      <c r="F193" t="e">
        <f>IF($A193=1,$D193,NA())</f>
        <v>#N/A</v>
      </c>
      <c r="G193">
        <f>IF($A193=2,$D193,NA())</f>
        <v>6</v>
      </c>
      <c r="H193" t="e">
        <f>IF($A193=3,$D193,NA())</f>
        <v>#N/A</v>
      </c>
      <c r="J193" t="e">
        <f t="shared" si="18"/>
        <v>#N/A</v>
      </c>
      <c r="K193">
        <f t="shared" si="19"/>
        <v>3</v>
      </c>
      <c r="L193" t="e">
        <f t="shared" si="20"/>
        <v>#N/A</v>
      </c>
    </row>
    <row r="194" spans="1:12" x14ac:dyDescent="0.2">
      <c r="A194">
        <v>2</v>
      </c>
      <c r="B194">
        <v>13</v>
      </c>
      <c r="C194">
        <v>2</v>
      </c>
      <c r="D194">
        <v>7</v>
      </c>
      <c r="F194" t="e">
        <f t="shared" ref="F194:F217" si="24">IF($A194=1,$D194,NA())</f>
        <v>#N/A</v>
      </c>
      <c r="G194">
        <f t="shared" ref="G194:G217" si="25">IF($A194=2,$D194,NA())</f>
        <v>7</v>
      </c>
      <c r="H194" t="e">
        <f t="shared" ref="H194:H217" si="26">IF($A194=3,$D194,NA())</f>
        <v>#N/A</v>
      </c>
      <c r="J194" t="e">
        <f t="shared" si="18"/>
        <v>#N/A</v>
      </c>
      <c r="K194">
        <f t="shared" si="19"/>
        <v>2</v>
      </c>
      <c r="L194" t="e">
        <f t="shared" si="20"/>
        <v>#N/A</v>
      </c>
    </row>
    <row r="195" spans="1:12" x14ac:dyDescent="0.2">
      <c r="A195">
        <v>2</v>
      </c>
      <c r="B195">
        <v>11</v>
      </c>
      <c r="C195">
        <v>2</v>
      </c>
      <c r="D195">
        <v>7</v>
      </c>
      <c r="F195" t="e">
        <f t="shared" si="24"/>
        <v>#N/A</v>
      </c>
      <c r="G195">
        <f t="shared" si="25"/>
        <v>7</v>
      </c>
      <c r="H195" t="e">
        <f t="shared" si="26"/>
        <v>#N/A</v>
      </c>
      <c r="J195" t="e">
        <f t="shared" ref="J195:J258" si="27">IF($A195=1,$C195,NA())</f>
        <v>#N/A</v>
      </c>
      <c r="K195">
        <f t="shared" ref="K195:K258" si="28">IF($A195=2,$C195,NA())</f>
        <v>2</v>
      </c>
      <c r="L195" t="e">
        <f t="shared" ref="L195:L258" si="29">IF($A195=3,$C195,NA())</f>
        <v>#N/A</v>
      </c>
    </row>
    <row r="196" spans="1:12" x14ac:dyDescent="0.2">
      <c r="A196">
        <v>2</v>
      </c>
      <c r="B196">
        <v>10</v>
      </c>
      <c r="C196">
        <v>2</v>
      </c>
      <c r="D196">
        <v>5</v>
      </c>
      <c r="F196" t="e">
        <f t="shared" si="24"/>
        <v>#N/A</v>
      </c>
      <c r="G196">
        <f t="shared" si="25"/>
        <v>5</v>
      </c>
      <c r="H196" t="e">
        <f t="shared" si="26"/>
        <v>#N/A</v>
      </c>
      <c r="J196" t="e">
        <f t="shared" si="27"/>
        <v>#N/A</v>
      </c>
      <c r="K196">
        <f t="shared" si="28"/>
        <v>2</v>
      </c>
      <c r="L196" t="e">
        <f t="shared" si="29"/>
        <v>#N/A</v>
      </c>
    </row>
    <row r="197" spans="1:12" x14ac:dyDescent="0.2">
      <c r="A197">
        <v>2</v>
      </c>
      <c r="B197">
        <v>11</v>
      </c>
      <c r="C197">
        <v>2</v>
      </c>
      <c r="D197">
        <v>6</v>
      </c>
      <c r="F197" t="e">
        <f t="shared" si="24"/>
        <v>#N/A</v>
      </c>
      <c r="G197">
        <f t="shared" si="25"/>
        <v>6</v>
      </c>
      <c r="H197" t="e">
        <f t="shared" si="26"/>
        <v>#N/A</v>
      </c>
      <c r="J197" t="e">
        <f t="shared" si="27"/>
        <v>#N/A</v>
      </c>
      <c r="K197">
        <f t="shared" si="28"/>
        <v>2</v>
      </c>
      <c r="L197" t="e">
        <f t="shared" si="29"/>
        <v>#N/A</v>
      </c>
    </row>
    <row r="198" spans="1:12" x14ac:dyDescent="0.2">
      <c r="A198">
        <v>2</v>
      </c>
      <c r="B198">
        <v>11</v>
      </c>
      <c r="C198">
        <v>2</v>
      </c>
      <c r="D198">
        <v>6</v>
      </c>
      <c r="F198" t="e">
        <f t="shared" si="24"/>
        <v>#N/A</v>
      </c>
      <c r="G198">
        <f t="shared" si="25"/>
        <v>6</v>
      </c>
      <c r="H198" t="e">
        <f t="shared" si="26"/>
        <v>#N/A</v>
      </c>
      <c r="J198" t="e">
        <f t="shared" si="27"/>
        <v>#N/A</v>
      </c>
      <c r="K198">
        <f t="shared" si="28"/>
        <v>2</v>
      </c>
      <c r="L198" t="e">
        <f t="shared" si="29"/>
        <v>#N/A</v>
      </c>
    </row>
    <row r="199" spans="1:12" x14ac:dyDescent="0.2">
      <c r="A199">
        <v>2</v>
      </c>
      <c r="B199">
        <v>11</v>
      </c>
      <c r="C199">
        <v>2</v>
      </c>
      <c r="D199">
        <v>6</v>
      </c>
      <c r="F199" t="e">
        <f t="shared" si="24"/>
        <v>#N/A</v>
      </c>
      <c r="G199">
        <f t="shared" si="25"/>
        <v>6</v>
      </c>
      <c r="H199" t="e">
        <f t="shared" si="26"/>
        <v>#N/A</v>
      </c>
      <c r="J199" t="e">
        <f t="shared" si="27"/>
        <v>#N/A</v>
      </c>
      <c r="K199">
        <f t="shared" si="28"/>
        <v>2</v>
      </c>
      <c r="L199" t="e">
        <f t="shared" si="29"/>
        <v>#N/A</v>
      </c>
    </row>
    <row r="200" spans="1:12" x14ac:dyDescent="0.2">
      <c r="A200">
        <v>2</v>
      </c>
      <c r="B200">
        <v>11</v>
      </c>
      <c r="C200">
        <v>2</v>
      </c>
      <c r="D200">
        <v>6</v>
      </c>
      <c r="F200" t="e">
        <f t="shared" si="24"/>
        <v>#N/A</v>
      </c>
      <c r="G200">
        <f t="shared" si="25"/>
        <v>6</v>
      </c>
      <c r="H200" t="e">
        <f t="shared" si="26"/>
        <v>#N/A</v>
      </c>
      <c r="J200" t="e">
        <f t="shared" si="27"/>
        <v>#N/A</v>
      </c>
      <c r="K200">
        <f t="shared" si="28"/>
        <v>2</v>
      </c>
      <c r="L200" t="e">
        <f t="shared" si="29"/>
        <v>#N/A</v>
      </c>
    </row>
    <row r="201" spans="1:12" x14ac:dyDescent="0.2">
      <c r="A201">
        <v>2</v>
      </c>
      <c r="B201">
        <v>11</v>
      </c>
      <c r="C201">
        <v>2</v>
      </c>
      <c r="D201">
        <v>6</v>
      </c>
      <c r="F201" t="e">
        <f t="shared" si="24"/>
        <v>#N/A</v>
      </c>
      <c r="G201">
        <f t="shared" si="25"/>
        <v>6</v>
      </c>
      <c r="H201" t="e">
        <f t="shared" si="26"/>
        <v>#N/A</v>
      </c>
      <c r="J201" t="e">
        <f t="shared" si="27"/>
        <v>#N/A</v>
      </c>
      <c r="K201">
        <f t="shared" si="28"/>
        <v>2</v>
      </c>
      <c r="L201" t="e">
        <f t="shared" si="29"/>
        <v>#N/A</v>
      </c>
    </row>
    <row r="202" spans="1:12" x14ac:dyDescent="0.2">
      <c r="A202">
        <v>2</v>
      </c>
      <c r="B202">
        <v>11</v>
      </c>
      <c r="C202">
        <v>2</v>
      </c>
      <c r="D202">
        <v>6</v>
      </c>
      <c r="F202" t="e">
        <f t="shared" si="24"/>
        <v>#N/A</v>
      </c>
      <c r="G202">
        <f t="shared" si="25"/>
        <v>6</v>
      </c>
      <c r="H202" t="e">
        <f t="shared" si="26"/>
        <v>#N/A</v>
      </c>
      <c r="J202" t="e">
        <f t="shared" si="27"/>
        <v>#N/A</v>
      </c>
      <c r="K202">
        <f t="shared" si="28"/>
        <v>2</v>
      </c>
      <c r="L202" t="e">
        <f t="shared" si="29"/>
        <v>#N/A</v>
      </c>
    </row>
    <row r="203" spans="1:12" x14ac:dyDescent="0.2">
      <c r="A203">
        <v>2</v>
      </c>
      <c r="B203">
        <v>11</v>
      </c>
      <c r="C203">
        <v>2</v>
      </c>
      <c r="D203">
        <v>6</v>
      </c>
      <c r="F203" t="e">
        <f t="shared" si="24"/>
        <v>#N/A</v>
      </c>
      <c r="G203">
        <f t="shared" si="25"/>
        <v>6</v>
      </c>
      <c r="H203" t="e">
        <f t="shared" si="26"/>
        <v>#N/A</v>
      </c>
      <c r="J203" t="e">
        <f t="shared" si="27"/>
        <v>#N/A</v>
      </c>
      <c r="K203">
        <f t="shared" si="28"/>
        <v>2</v>
      </c>
      <c r="L203" t="e">
        <f t="shared" si="29"/>
        <v>#N/A</v>
      </c>
    </row>
    <row r="204" spans="1:12" x14ac:dyDescent="0.2">
      <c r="A204">
        <v>2</v>
      </c>
      <c r="B204">
        <v>11</v>
      </c>
      <c r="C204">
        <v>2</v>
      </c>
      <c r="D204">
        <v>6</v>
      </c>
      <c r="F204" t="e">
        <f t="shared" si="24"/>
        <v>#N/A</v>
      </c>
      <c r="G204">
        <f t="shared" si="25"/>
        <v>6</v>
      </c>
      <c r="H204" t="e">
        <f t="shared" si="26"/>
        <v>#N/A</v>
      </c>
      <c r="J204" t="e">
        <f t="shared" si="27"/>
        <v>#N/A</v>
      </c>
      <c r="K204">
        <f t="shared" si="28"/>
        <v>2</v>
      </c>
      <c r="L204" t="e">
        <f t="shared" si="29"/>
        <v>#N/A</v>
      </c>
    </row>
    <row r="205" spans="1:12" x14ac:dyDescent="0.2">
      <c r="A205">
        <v>2</v>
      </c>
      <c r="B205">
        <v>11</v>
      </c>
      <c r="C205">
        <v>2</v>
      </c>
      <c r="D205">
        <v>6</v>
      </c>
      <c r="F205" t="e">
        <f t="shared" si="24"/>
        <v>#N/A</v>
      </c>
      <c r="G205">
        <f t="shared" si="25"/>
        <v>6</v>
      </c>
      <c r="H205" t="e">
        <f t="shared" si="26"/>
        <v>#N/A</v>
      </c>
      <c r="J205" t="e">
        <f t="shared" si="27"/>
        <v>#N/A</v>
      </c>
      <c r="K205">
        <f t="shared" si="28"/>
        <v>2</v>
      </c>
      <c r="L205" t="e">
        <f t="shared" si="29"/>
        <v>#N/A</v>
      </c>
    </row>
    <row r="206" spans="1:12" x14ac:dyDescent="0.2">
      <c r="A206">
        <v>2</v>
      </c>
      <c r="B206">
        <v>11</v>
      </c>
      <c r="C206">
        <v>2</v>
      </c>
      <c r="D206">
        <v>6</v>
      </c>
      <c r="F206" t="e">
        <f t="shared" si="24"/>
        <v>#N/A</v>
      </c>
      <c r="G206">
        <f t="shared" si="25"/>
        <v>6</v>
      </c>
      <c r="H206" t="e">
        <f t="shared" si="26"/>
        <v>#N/A</v>
      </c>
      <c r="J206" t="e">
        <f t="shared" si="27"/>
        <v>#N/A</v>
      </c>
      <c r="K206">
        <f t="shared" si="28"/>
        <v>2</v>
      </c>
      <c r="L206" t="e">
        <f t="shared" si="29"/>
        <v>#N/A</v>
      </c>
    </row>
    <row r="207" spans="1:12" x14ac:dyDescent="0.2">
      <c r="A207">
        <v>2</v>
      </c>
      <c r="B207">
        <v>11</v>
      </c>
      <c r="C207">
        <v>2</v>
      </c>
      <c r="D207">
        <v>6</v>
      </c>
      <c r="F207" t="e">
        <f t="shared" si="24"/>
        <v>#N/A</v>
      </c>
      <c r="G207">
        <f t="shared" si="25"/>
        <v>6</v>
      </c>
      <c r="H207" t="e">
        <f t="shared" si="26"/>
        <v>#N/A</v>
      </c>
      <c r="J207" t="e">
        <f t="shared" si="27"/>
        <v>#N/A</v>
      </c>
      <c r="K207">
        <f t="shared" si="28"/>
        <v>2</v>
      </c>
      <c r="L207" t="e">
        <f t="shared" si="29"/>
        <v>#N/A</v>
      </c>
    </row>
    <row r="208" spans="1:12" x14ac:dyDescent="0.2">
      <c r="A208">
        <v>2</v>
      </c>
      <c r="B208">
        <v>8</v>
      </c>
      <c r="C208">
        <v>2</v>
      </c>
      <c r="D208">
        <v>5</v>
      </c>
      <c r="F208" t="e">
        <f t="shared" si="24"/>
        <v>#N/A</v>
      </c>
      <c r="G208">
        <f t="shared" si="25"/>
        <v>5</v>
      </c>
      <c r="H208" t="e">
        <f t="shared" si="26"/>
        <v>#N/A</v>
      </c>
      <c r="J208" t="e">
        <f t="shared" si="27"/>
        <v>#N/A</v>
      </c>
      <c r="K208">
        <f t="shared" si="28"/>
        <v>2</v>
      </c>
      <c r="L208" t="e">
        <f t="shared" si="29"/>
        <v>#N/A</v>
      </c>
    </row>
    <row r="209" spans="1:12" x14ac:dyDescent="0.2">
      <c r="A209">
        <v>2</v>
      </c>
      <c r="B209">
        <v>13</v>
      </c>
      <c r="C209">
        <v>2</v>
      </c>
      <c r="D209">
        <v>7</v>
      </c>
      <c r="F209" t="e">
        <f t="shared" si="24"/>
        <v>#N/A</v>
      </c>
      <c r="G209">
        <f t="shared" si="25"/>
        <v>7</v>
      </c>
      <c r="H209" t="e">
        <f t="shared" si="26"/>
        <v>#N/A</v>
      </c>
      <c r="J209" t="e">
        <f t="shared" si="27"/>
        <v>#N/A</v>
      </c>
      <c r="K209">
        <f t="shared" si="28"/>
        <v>2</v>
      </c>
      <c r="L209" t="e">
        <f t="shared" si="29"/>
        <v>#N/A</v>
      </c>
    </row>
    <row r="210" spans="1:12" x14ac:dyDescent="0.2">
      <c r="A210">
        <v>2</v>
      </c>
      <c r="B210">
        <v>11</v>
      </c>
      <c r="C210">
        <v>2</v>
      </c>
      <c r="D210">
        <v>6</v>
      </c>
      <c r="F210" t="e">
        <f t="shared" si="24"/>
        <v>#N/A</v>
      </c>
      <c r="G210">
        <f t="shared" si="25"/>
        <v>6</v>
      </c>
      <c r="H210" t="e">
        <f t="shared" si="26"/>
        <v>#N/A</v>
      </c>
      <c r="J210" t="e">
        <f t="shared" si="27"/>
        <v>#N/A</v>
      </c>
      <c r="K210">
        <f t="shared" si="28"/>
        <v>2</v>
      </c>
      <c r="L210" t="e">
        <f t="shared" si="29"/>
        <v>#N/A</v>
      </c>
    </row>
    <row r="211" spans="1:12" x14ac:dyDescent="0.2">
      <c r="A211">
        <v>2</v>
      </c>
      <c r="B211">
        <v>11</v>
      </c>
      <c r="C211">
        <v>2</v>
      </c>
      <c r="D211">
        <v>6</v>
      </c>
      <c r="F211" t="e">
        <f t="shared" si="24"/>
        <v>#N/A</v>
      </c>
      <c r="G211">
        <f t="shared" si="25"/>
        <v>6</v>
      </c>
      <c r="H211" t="e">
        <f t="shared" si="26"/>
        <v>#N/A</v>
      </c>
      <c r="J211" t="e">
        <f t="shared" si="27"/>
        <v>#N/A</v>
      </c>
      <c r="K211">
        <f t="shared" si="28"/>
        <v>2</v>
      </c>
      <c r="L211" t="e">
        <f t="shared" si="29"/>
        <v>#N/A</v>
      </c>
    </row>
    <row r="212" spans="1:12" x14ac:dyDescent="0.2">
      <c r="A212">
        <v>2</v>
      </c>
      <c r="B212">
        <v>10</v>
      </c>
      <c r="C212">
        <v>2</v>
      </c>
      <c r="D212">
        <v>5</v>
      </c>
      <c r="F212" t="e">
        <f t="shared" si="24"/>
        <v>#N/A</v>
      </c>
      <c r="G212">
        <f t="shared" si="25"/>
        <v>5</v>
      </c>
      <c r="H212" t="e">
        <f t="shared" si="26"/>
        <v>#N/A</v>
      </c>
      <c r="J212" t="e">
        <f t="shared" si="27"/>
        <v>#N/A</v>
      </c>
      <c r="K212">
        <f t="shared" si="28"/>
        <v>2</v>
      </c>
      <c r="L212" t="e">
        <f t="shared" si="29"/>
        <v>#N/A</v>
      </c>
    </row>
    <row r="213" spans="1:12" x14ac:dyDescent="0.2">
      <c r="A213">
        <v>2</v>
      </c>
      <c r="B213">
        <v>10</v>
      </c>
      <c r="C213">
        <v>2</v>
      </c>
      <c r="D213">
        <v>5</v>
      </c>
      <c r="F213" t="e">
        <f t="shared" si="24"/>
        <v>#N/A</v>
      </c>
      <c r="G213">
        <f t="shared" si="25"/>
        <v>5</v>
      </c>
      <c r="H213" t="e">
        <f t="shared" si="26"/>
        <v>#N/A</v>
      </c>
      <c r="J213" t="e">
        <f t="shared" si="27"/>
        <v>#N/A</v>
      </c>
      <c r="K213">
        <f t="shared" si="28"/>
        <v>2</v>
      </c>
      <c r="L213" t="e">
        <f t="shared" si="29"/>
        <v>#N/A</v>
      </c>
    </row>
    <row r="214" spans="1:12" x14ac:dyDescent="0.2">
      <c r="A214">
        <v>2</v>
      </c>
      <c r="B214">
        <v>10</v>
      </c>
      <c r="C214">
        <v>2</v>
      </c>
      <c r="D214">
        <v>5</v>
      </c>
      <c r="F214" t="e">
        <f t="shared" si="24"/>
        <v>#N/A</v>
      </c>
      <c r="G214">
        <f t="shared" si="25"/>
        <v>5</v>
      </c>
      <c r="H214" t="e">
        <f t="shared" si="26"/>
        <v>#N/A</v>
      </c>
      <c r="J214" t="e">
        <f t="shared" si="27"/>
        <v>#N/A</v>
      </c>
      <c r="K214">
        <f t="shared" si="28"/>
        <v>2</v>
      </c>
      <c r="L214" t="e">
        <f t="shared" si="29"/>
        <v>#N/A</v>
      </c>
    </row>
    <row r="215" spans="1:12" x14ac:dyDescent="0.2">
      <c r="A215">
        <v>2</v>
      </c>
      <c r="B215">
        <v>10</v>
      </c>
      <c r="C215">
        <v>2</v>
      </c>
      <c r="D215">
        <v>5</v>
      </c>
      <c r="F215" t="e">
        <f t="shared" si="24"/>
        <v>#N/A</v>
      </c>
      <c r="G215">
        <f t="shared" si="25"/>
        <v>5</v>
      </c>
      <c r="H215" t="e">
        <f t="shared" si="26"/>
        <v>#N/A</v>
      </c>
      <c r="J215" t="e">
        <f t="shared" si="27"/>
        <v>#N/A</v>
      </c>
      <c r="K215">
        <f t="shared" si="28"/>
        <v>2</v>
      </c>
      <c r="L215" t="e">
        <f t="shared" si="29"/>
        <v>#N/A</v>
      </c>
    </row>
    <row r="216" spans="1:12" x14ac:dyDescent="0.2">
      <c r="A216">
        <v>2</v>
      </c>
      <c r="B216">
        <v>10</v>
      </c>
      <c r="C216">
        <v>2</v>
      </c>
      <c r="D216">
        <v>5</v>
      </c>
      <c r="F216" t="e">
        <f t="shared" si="24"/>
        <v>#N/A</v>
      </c>
      <c r="G216">
        <f t="shared" si="25"/>
        <v>5</v>
      </c>
      <c r="H216" t="e">
        <f t="shared" si="26"/>
        <v>#N/A</v>
      </c>
      <c r="J216" t="e">
        <f t="shared" si="27"/>
        <v>#N/A</v>
      </c>
      <c r="K216">
        <f t="shared" si="28"/>
        <v>2</v>
      </c>
      <c r="L216" t="e">
        <f t="shared" si="29"/>
        <v>#N/A</v>
      </c>
    </row>
    <row r="217" spans="1:12" x14ac:dyDescent="0.2">
      <c r="A217">
        <v>2</v>
      </c>
      <c r="B217">
        <v>10</v>
      </c>
      <c r="C217">
        <v>2</v>
      </c>
      <c r="D217">
        <v>5</v>
      </c>
      <c r="F217" t="e">
        <f t="shared" si="24"/>
        <v>#N/A</v>
      </c>
      <c r="G217">
        <f t="shared" si="25"/>
        <v>5</v>
      </c>
      <c r="H217" t="e">
        <f t="shared" si="26"/>
        <v>#N/A</v>
      </c>
      <c r="J217" t="e">
        <f t="shared" si="27"/>
        <v>#N/A</v>
      </c>
      <c r="K217">
        <f t="shared" si="28"/>
        <v>2</v>
      </c>
      <c r="L217" t="e">
        <f t="shared" si="29"/>
        <v>#N/A</v>
      </c>
    </row>
    <row r="218" spans="1:12" x14ac:dyDescent="0.2">
      <c r="A218">
        <v>2</v>
      </c>
      <c r="B218">
        <v>10</v>
      </c>
      <c r="C218">
        <v>2</v>
      </c>
      <c r="D218">
        <v>5</v>
      </c>
      <c r="F218" t="e">
        <f>IF($A218=1,$D218,NA())</f>
        <v>#N/A</v>
      </c>
      <c r="G218">
        <f>IF($A218=2,$D218,NA())</f>
        <v>5</v>
      </c>
      <c r="H218" t="e">
        <f>IF($A218=3,$D218,NA())</f>
        <v>#N/A</v>
      </c>
      <c r="J218" t="e">
        <f t="shared" si="27"/>
        <v>#N/A</v>
      </c>
      <c r="K218">
        <f t="shared" si="28"/>
        <v>2</v>
      </c>
      <c r="L218" t="e">
        <f t="shared" si="29"/>
        <v>#N/A</v>
      </c>
    </row>
    <row r="219" spans="1:12" x14ac:dyDescent="0.2">
      <c r="A219">
        <v>2</v>
      </c>
      <c r="B219">
        <v>10</v>
      </c>
      <c r="C219">
        <v>2</v>
      </c>
      <c r="D219">
        <v>5</v>
      </c>
      <c r="F219" t="e">
        <f t="shared" ref="F219:F250" si="30">IF($A219=1,$D219,NA())</f>
        <v>#N/A</v>
      </c>
      <c r="G219">
        <f t="shared" ref="G219:G250" si="31">IF($A219=2,$D219,NA())</f>
        <v>5</v>
      </c>
      <c r="H219" t="e">
        <f t="shared" ref="H219:H250" si="32">IF($A219=3,$D219,NA())</f>
        <v>#N/A</v>
      </c>
      <c r="J219" t="e">
        <f t="shared" si="27"/>
        <v>#N/A</v>
      </c>
      <c r="K219">
        <f t="shared" si="28"/>
        <v>2</v>
      </c>
      <c r="L219" t="e">
        <f t="shared" si="29"/>
        <v>#N/A</v>
      </c>
    </row>
    <row r="220" spans="1:12" x14ac:dyDescent="0.2">
      <c r="A220">
        <v>2</v>
      </c>
      <c r="B220">
        <v>10</v>
      </c>
      <c r="C220">
        <v>2</v>
      </c>
      <c r="D220">
        <v>5</v>
      </c>
      <c r="F220" t="e">
        <f t="shared" si="30"/>
        <v>#N/A</v>
      </c>
      <c r="G220">
        <f t="shared" si="31"/>
        <v>5</v>
      </c>
      <c r="H220" t="e">
        <f t="shared" si="32"/>
        <v>#N/A</v>
      </c>
      <c r="J220" t="e">
        <f t="shared" si="27"/>
        <v>#N/A</v>
      </c>
      <c r="K220">
        <f t="shared" si="28"/>
        <v>2</v>
      </c>
      <c r="L220" t="e">
        <f t="shared" si="29"/>
        <v>#N/A</v>
      </c>
    </row>
    <row r="221" spans="1:12" x14ac:dyDescent="0.2">
      <c r="A221">
        <v>2</v>
      </c>
      <c r="B221">
        <v>10</v>
      </c>
      <c r="C221">
        <v>2</v>
      </c>
      <c r="D221">
        <v>5</v>
      </c>
      <c r="F221" t="e">
        <f t="shared" si="30"/>
        <v>#N/A</v>
      </c>
      <c r="G221">
        <f t="shared" si="31"/>
        <v>5</v>
      </c>
      <c r="H221" t="e">
        <f t="shared" si="32"/>
        <v>#N/A</v>
      </c>
      <c r="J221" t="e">
        <f t="shared" si="27"/>
        <v>#N/A</v>
      </c>
      <c r="K221">
        <f t="shared" si="28"/>
        <v>2</v>
      </c>
      <c r="L221" t="e">
        <f t="shared" si="29"/>
        <v>#N/A</v>
      </c>
    </row>
    <row r="222" spans="1:12" x14ac:dyDescent="0.2">
      <c r="A222">
        <v>2</v>
      </c>
      <c r="B222">
        <v>10</v>
      </c>
      <c r="C222">
        <v>2</v>
      </c>
      <c r="D222">
        <v>5</v>
      </c>
      <c r="F222" t="e">
        <f t="shared" si="30"/>
        <v>#N/A</v>
      </c>
      <c r="G222">
        <f t="shared" si="31"/>
        <v>5</v>
      </c>
      <c r="H222" t="e">
        <f t="shared" si="32"/>
        <v>#N/A</v>
      </c>
      <c r="J222" t="e">
        <f t="shared" si="27"/>
        <v>#N/A</v>
      </c>
      <c r="K222">
        <f t="shared" si="28"/>
        <v>2</v>
      </c>
      <c r="L222" t="e">
        <f t="shared" si="29"/>
        <v>#N/A</v>
      </c>
    </row>
    <row r="223" spans="1:12" x14ac:dyDescent="0.2">
      <c r="A223">
        <v>1</v>
      </c>
      <c r="B223">
        <v>21</v>
      </c>
      <c r="C223">
        <v>1</v>
      </c>
      <c r="D223">
        <v>21</v>
      </c>
      <c r="F223">
        <f t="shared" si="30"/>
        <v>21</v>
      </c>
      <c r="G223" t="e">
        <f t="shared" si="31"/>
        <v>#N/A</v>
      </c>
      <c r="H223" t="e">
        <f t="shared" si="32"/>
        <v>#N/A</v>
      </c>
      <c r="J223">
        <f t="shared" si="27"/>
        <v>1</v>
      </c>
      <c r="K223" t="e">
        <f t="shared" si="28"/>
        <v>#N/A</v>
      </c>
      <c r="L223" t="e">
        <f t="shared" si="29"/>
        <v>#N/A</v>
      </c>
    </row>
    <row r="224" spans="1:12" x14ac:dyDescent="0.2">
      <c r="A224">
        <v>1</v>
      </c>
      <c r="B224">
        <v>15</v>
      </c>
      <c r="C224">
        <v>1</v>
      </c>
      <c r="D224">
        <v>15</v>
      </c>
      <c r="F224">
        <f t="shared" si="30"/>
        <v>15</v>
      </c>
      <c r="G224" t="e">
        <f t="shared" si="31"/>
        <v>#N/A</v>
      </c>
      <c r="H224" t="e">
        <f t="shared" si="32"/>
        <v>#N/A</v>
      </c>
      <c r="J224">
        <f t="shared" si="27"/>
        <v>1</v>
      </c>
      <c r="K224" t="e">
        <f t="shared" si="28"/>
        <v>#N/A</v>
      </c>
      <c r="L224" t="e">
        <f t="shared" si="29"/>
        <v>#N/A</v>
      </c>
    </row>
    <row r="225" spans="1:12" x14ac:dyDescent="0.2">
      <c r="A225">
        <v>1</v>
      </c>
      <c r="B225">
        <v>12</v>
      </c>
      <c r="C225">
        <v>1</v>
      </c>
      <c r="D225">
        <v>12</v>
      </c>
      <c r="F225">
        <f t="shared" si="30"/>
        <v>12</v>
      </c>
      <c r="G225" t="e">
        <f t="shared" si="31"/>
        <v>#N/A</v>
      </c>
      <c r="H225" t="e">
        <f t="shared" si="32"/>
        <v>#N/A</v>
      </c>
      <c r="J225">
        <f t="shared" si="27"/>
        <v>1</v>
      </c>
      <c r="K225" t="e">
        <f t="shared" si="28"/>
        <v>#N/A</v>
      </c>
      <c r="L225" t="e">
        <f t="shared" si="29"/>
        <v>#N/A</v>
      </c>
    </row>
    <row r="226" spans="1:12" x14ac:dyDescent="0.2">
      <c r="A226">
        <v>1</v>
      </c>
      <c r="B226">
        <v>12</v>
      </c>
      <c r="C226">
        <v>1</v>
      </c>
      <c r="D226">
        <v>12</v>
      </c>
      <c r="F226">
        <f t="shared" si="30"/>
        <v>12</v>
      </c>
      <c r="G226" t="e">
        <f t="shared" si="31"/>
        <v>#N/A</v>
      </c>
      <c r="H226" t="e">
        <f t="shared" si="32"/>
        <v>#N/A</v>
      </c>
      <c r="J226">
        <f t="shared" si="27"/>
        <v>1</v>
      </c>
      <c r="K226" t="e">
        <f t="shared" si="28"/>
        <v>#N/A</v>
      </c>
      <c r="L226" t="e">
        <f t="shared" si="29"/>
        <v>#N/A</v>
      </c>
    </row>
    <row r="227" spans="1:12" x14ac:dyDescent="0.2">
      <c r="A227">
        <v>1</v>
      </c>
      <c r="B227">
        <v>12</v>
      </c>
      <c r="C227">
        <v>1</v>
      </c>
      <c r="D227">
        <v>12</v>
      </c>
      <c r="F227">
        <f t="shared" si="30"/>
        <v>12</v>
      </c>
      <c r="G227" t="e">
        <f t="shared" si="31"/>
        <v>#N/A</v>
      </c>
      <c r="H227" t="e">
        <f t="shared" si="32"/>
        <v>#N/A</v>
      </c>
      <c r="J227">
        <f t="shared" si="27"/>
        <v>1</v>
      </c>
      <c r="K227" t="e">
        <f t="shared" si="28"/>
        <v>#N/A</v>
      </c>
      <c r="L227" t="e">
        <f t="shared" si="29"/>
        <v>#N/A</v>
      </c>
    </row>
    <row r="228" spans="1:12" x14ac:dyDescent="0.2">
      <c r="A228">
        <v>1</v>
      </c>
      <c r="B228">
        <v>12</v>
      </c>
      <c r="C228">
        <v>1</v>
      </c>
      <c r="D228">
        <v>12</v>
      </c>
      <c r="F228">
        <f t="shared" si="30"/>
        <v>12</v>
      </c>
      <c r="G228" t="e">
        <f t="shared" si="31"/>
        <v>#N/A</v>
      </c>
      <c r="H228" t="e">
        <f t="shared" si="32"/>
        <v>#N/A</v>
      </c>
      <c r="J228">
        <f t="shared" si="27"/>
        <v>1</v>
      </c>
      <c r="K228" t="e">
        <f t="shared" si="28"/>
        <v>#N/A</v>
      </c>
      <c r="L228" t="e">
        <f t="shared" si="29"/>
        <v>#N/A</v>
      </c>
    </row>
    <row r="229" spans="1:12" x14ac:dyDescent="0.2">
      <c r="A229">
        <v>1</v>
      </c>
      <c r="B229">
        <v>12</v>
      </c>
      <c r="C229">
        <v>1</v>
      </c>
      <c r="D229">
        <v>12</v>
      </c>
      <c r="F229">
        <f t="shared" si="30"/>
        <v>12</v>
      </c>
      <c r="G229" t="e">
        <f t="shared" si="31"/>
        <v>#N/A</v>
      </c>
      <c r="H229" t="e">
        <f t="shared" si="32"/>
        <v>#N/A</v>
      </c>
      <c r="J229">
        <f t="shared" si="27"/>
        <v>1</v>
      </c>
      <c r="K229" t="e">
        <f t="shared" si="28"/>
        <v>#N/A</v>
      </c>
      <c r="L229" t="e">
        <f t="shared" si="29"/>
        <v>#N/A</v>
      </c>
    </row>
    <row r="230" spans="1:12" x14ac:dyDescent="0.2">
      <c r="A230">
        <v>1</v>
      </c>
      <c r="B230">
        <v>12</v>
      </c>
      <c r="C230">
        <v>1</v>
      </c>
      <c r="D230">
        <v>12</v>
      </c>
      <c r="F230">
        <f t="shared" si="30"/>
        <v>12</v>
      </c>
      <c r="G230" t="e">
        <f t="shared" si="31"/>
        <v>#N/A</v>
      </c>
      <c r="H230" t="e">
        <f t="shared" si="32"/>
        <v>#N/A</v>
      </c>
      <c r="J230">
        <f t="shared" si="27"/>
        <v>1</v>
      </c>
      <c r="K230" t="e">
        <f t="shared" si="28"/>
        <v>#N/A</v>
      </c>
      <c r="L230" t="e">
        <f t="shared" si="29"/>
        <v>#N/A</v>
      </c>
    </row>
    <row r="231" spans="1:12" x14ac:dyDescent="0.2">
      <c r="A231">
        <v>1</v>
      </c>
      <c r="B231">
        <v>12</v>
      </c>
      <c r="C231">
        <v>1</v>
      </c>
      <c r="D231">
        <v>12</v>
      </c>
      <c r="F231">
        <f t="shared" si="30"/>
        <v>12</v>
      </c>
      <c r="G231" t="e">
        <f t="shared" si="31"/>
        <v>#N/A</v>
      </c>
      <c r="H231" t="e">
        <f t="shared" si="32"/>
        <v>#N/A</v>
      </c>
      <c r="J231">
        <f t="shared" si="27"/>
        <v>1</v>
      </c>
      <c r="K231" t="e">
        <f t="shared" si="28"/>
        <v>#N/A</v>
      </c>
      <c r="L231" t="e">
        <f t="shared" si="29"/>
        <v>#N/A</v>
      </c>
    </row>
    <row r="232" spans="1:12" x14ac:dyDescent="0.2">
      <c r="A232">
        <v>1</v>
      </c>
      <c r="B232">
        <v>12</v>
      </c>
      <c r="C232">
        <v>1</v>
      </c>
      <c r="D232">
        <v>12</v>
      </c>
      <c r="F232">
        <f t="shared" si="30"/>
        <v>12</v>
      </c>
      <c r="G232" t="e">
        <f t="shared" si="31"/>
        <v>#N/A</v>
      </c>
      <c r="H232" t="e">
        <f t="shared" si="32"/>
        <v>#N/A</v>
      </c>
      <c r="J232">
        <f t="shared" si="27"/>
        <v>1</v>
      </c>
      <c r="K232" t="e">
        <f t="shared" si="28"/>
        <v>#N/A</v>
      </c>
      <c r="L232" t="e">
        <f t="shared" si="29"/>
        <v>#N/A</v>
      </c>
    </row>
    <row r="233" spans="1:12" x14ac:dyDescent="0.2">
      <c r="A233">
        <v>1</v>
      </c>
      <c r="B233">
        <v>12</v>
      </c>
      <c r="C233">
        <v>1</v>
      </c>
      <c r="D233">
        <v>12</v>
      </c>
      <c r="F233">
        <f t="shared" si="30"/>
        <v>12</v>
      </c>
      <c r="G233" t="e">
        <f t="shared" si="31"/>
        <v>#N/A</v>
      </c>
      <c r="H233" t="e">
        <f t="shared" si="32"/>
        <v>#N/A</v>
      </c>
      <c r="J233">
        <f t="shared" si="27"/>
        <v>1</v>
      </c>
      <c r="K233" t="e">
        <f t="shared" si="28"/>
        <v>#N/A</v>
      </c>
      <c r="L233" t="e">
        <f t="shared" si="29"/>
        <v>#N/A</v>
      </c>
    </row>
    <row r="234" spans="1:12" x14ac:dyDescent="0.2">
      <c r="A234">
        <v>1</v>
      </c>
      <c r="B234">
        <v>12</v>
      </c>
      <c r="C234">
        <v>1</v>
      </c>
      <c r="D234">
        <v>12</v>
      </c>
      <c r="F234">
        <f t="shared" si="30"/>
        <v>12</v>
      </c>
      <c r="G234" t="e">
        <f t="shared" si="31"/>
        <v>#N/A</v>
      </c>
      <c r="H234" t="e">
        <f t="shared" si="32"/>
        <v>#N/A</v>
      </c>
      <c r="J234">
        <f t="shared" si="27"/>
        <v>1</v>
      </c>
      <c r="K234" t="e">
        <f t="shared" si="28"/>
        <v>#N/A</v>
      </c>
      <c r="L234" t="e">
        <f t="shared" si="29"/>
        <v>#N/A</v>
      </c>
    </row>
    <row r="235" spans="1:12" x14ac:dyDescent="0.2">
      <c r="A235">
        <v>1</v>
      </c>
      <c r="B235">
        <v>12</v>
      </c>
      <c r="C235">
        <v>1</v>
      </c>
      <c r="D235">
        <v>12</v>
      </c>
      <c r="F235">
        <f t="shared" si="30"/>
        <v>12</v>
      </c>
      <c r="G235" t="e">
        <f t="shared" si="31"/>
        <v>#N/A</v>
      </c>
      <c r="H235" t="e">
        <f t="shared" si="32"/>
        <v>#N/A</v>
      </c>
      <c r="J235">
        <f t="shared" si="27"/>
        <v>1</v>
      </c>
      <c r="K235" t="e">
        <f t="shared" si="28"/>
        <v>#N/A</v>
      </c>
      <c r="L235" t="e">
        <f t="shared" si="29"/>
        <v>#N/A</v>
      </c>
    </row>
    <row r="236" spans="1:12" x14ac:dyDescent="0.2">
      <c r="A236">
        <v>1</v>
      </c>
      <c r="B236">
        <v>13</v>
      </c>
      <c r="C236">
        <v>1</v>
      </c>
      <c r="D236">
        <v>13</v>
      </c>
      <c r="F236">
        <f t="shared" si="30"/>
        <v>13</v>
      </c>
      <c r="G236" t="e">
        <f t="shared" si="31"/>
        <v>#N/A</v>
      </c>
      <c r="H236" t="e">
        <f t="shared" si="32"/>
        <v>#N/A</v>
      </c>
      <c r="J236">
        <f t="shared" si="27"/>
        <v>1</v>
      </c>
      <c r="K236" t="e">
        <f t="shared" si="28"/>
        <v>#N/A</v>
      </c>
      <c r="L236" t="e">
        <f t="shared" si="29"/>
        <v>#N/A</v>
      </c>
    </row>
    <row r="237" spans="1:12" x14ac:dyDescent="0.2">
      <c r="A237">
        <v>1</v>
      </c>
      <c r="B237">
        <v>13</v>
      </c>
      <c r="C237">
        <v>1</v>
      </c>
      <c r="D237">
        <v>13</v>
      </c>
      <c r="F237">
        <f t="shared" si="30"/>
        <v>13</v>
      </c>
      <c r="G237" t="e">
        <f t="shared" si="31"/>
        <v>#N/A</v>
      </c>
      <c r="H237" t="e">
        <f t="shared" si="32"/>
        <v>#N/A</v>
      </c>
      <c r="J237">
        <f t="shared" si="27"/>
        <v>1</v>
      </c>
      <c r="K237" t="e">
        <f t="shared" si="28"/>
        <v>#N/A</v>
      </c>
      <c r="L237" t="e">
        <f t="shared" si="29"/>
        <v>#N/A</v>
      </c>
    </row>
    <row r="238" spans="1:12" x14ac:dyDescent="0.2">
      <c r="A238">
        <v>1</v>
      </c>
      <c r="B238">
        <v>13</v>
      </c>
      <c r="C238">
        <v>1</v>
      </c>
      <c r="D238">
        <v>13</v>
      </c>
      <c r="F238">
        <f t="shared" si="30"/>
        <v>13</v>
      </c>
      <c r="G238" t="e">
        <f t="shared" si="31"/>
        <v>#N/A</v>
      </c>
      <c r="H238" t="e">
        <f t="shared" si="32"/>
        <v>#N/A</v>
      </c>
      <c r="J238">
        <f t="shared" si="27"/>
        <v>1</v>
      </c>
      <c r="K238" t="e">
        <f t="shared" si="28"/>
        <v>#N/A</v>
      </c>
      <c r="L238" t="e">
        <f t="shared" si="29"/>
        <v>#N/A</v>
      </c>
    </row>
    <row r="239" spans="1:12" x14ac:dyDescent="0.2">
      <c r="A239">
        <v>1</v>
      </c>
      <c r="B239">
        <v>13</v>
      </c>
      <c r="C239">
        <v>1</v>
      </c>
      <c r="D239">
        <v>13</v>
      </c>
      <c r="F239">
        <f t="shared" si="30"/>
        <v>13</v>
      </c>
      <c r="G239" t="e">
        <f t="shared" si="31"/>
        <v>#N/A</v>
      </c>
      <c r="H239" t="e">
        <f t="shared" si="32"/>
        <v>#N/A</v>
      </c>
      <c r="J239">
        <f t="shared" si="27"/>
        <v>1</v>
      </c>
      <c r="K239" t="e">
        <f t="shared" si="28"/>
        <v>#N/A</v>
      </c>
      <c r="L239" t="e">
        <f t="shared" si="29"/>
        <v>#N/A</v>
      </c>
    </row>
    <row r="240" spans="1:12" x14ac:dyDescent="0.2">
      <c r="A240">
        <v>1</v>
      </c>
      <c r="B240">
        <v>13</v>
      </c>
      <c r="C240">
        <v>1</v>
      </c>
      <c r="D240">
        <v>13</v>
      </c>
      <c r="F240">
        <f t="shared" si="30"/>
        <v>13</v>
      </c>
      <c r="G240" t="e">
        <f t="shared" si="31"/>
        <v>#N/A</v>
      </c>
      <c r="H240" t="e">
        <f t="shared" si="32"/>
        <v>#N/A</v>
      </c>
      <c r="J240">
        <f t="shared" si="27"/>
        <v>1</v>
      </c>
      <c r="K240" t="e">
        <f t="shared" si="28"/>
        <v>#N/A</v>
      </c>
      <c r="L240" t="e">
        <f t="shared" si="29"/>
        <v>#N/A</v>
      </c>
    </row>
    <row r="241" spans="1:12" x14ac:dyDescent="0.2">
      <c r="A241">
        <v>1</v>
      </c>
      <c r="B241">
        <v>17</v>
      </c>
      <c r="C241">
        <v>2</v>
      </c>
      <c r="D241">
        <v>15</v>
      </c>
      <c r="F241">
        <f t="shared" si="30"/>
        <v>15</v>
      </c>
      <c r="G241" t="e">
        <f t="shared" si="31"/>
        <v>#N/A</v>
      </c>
      <c r="H241" t="e">
        <f t="shared" si="32"/>
        <v>#N/A</v>
      </c>
      <c r="J241">
        <f t="shared" si="27"/>
        <v>2</v>
      </c>
      <c r="K241" t="e">
        <f t="shared" si="28"/>
        <v>#N/A</v>
      </c>
      <c r="L241" t="e">
        <f t="shared" si="29"/>
        <v>#N/A</v>
      </c>
    </row>
    <row r="242" spans="1:12" x14ac:dyDescent="0.2">
      <c r="A242">
        <v>1</v>
      </c>
      <c r="B242">
        <v>13</v>
      </c>
      <c r="C242">
        <v>1</v>
      </c>
      <c r="D242">
        <v>13</v>
      </c>
      <c r="F242">
        <f t="shared" si="30"/>
        <v>13</v>
      </c>
      <c r="G242" t="e">
        <f t="shared" si="31"/>
        <v>#N/A</v>
      </c>
      <c r="H242" t="e">
        <f t="shared" si="32"/>
        <v>#N/A</v>
      </c>
      <c r="J242">
        <f t="shared" si="27"/>
        <v>1</v>
      </c>
      <c r="K242" t="e">
        <f t="shared" si="28"/>
        <v>#N/A</v>
      </c>
      <c r="L242" t="e">
        <f t="shared" si="29"/>
        <v>#N/A</v>
      </c>
    </row>
    <row r="243" spans="1:12" x14ac:dyDescent="0.2">
      <c r="A243">
        <v>1</v>
      </c>
      <c r="B243">
        <v>13</v>
      </c>
      <c r="C243">
        <v>1</v>
      </c>
      <c r="D243">
        <v>13</v>
      </c>
      <c r="F243">
        <f t="shared" si="30"/>
        <v>13</v>
      </c>
      <c r="G243" t="e">
        <f t="shared" si="31"/>
        <v>#N/A</v>
      </c>
      <c r="H243" t="e">
        <f t="shared" si="32"/>
        <v>#N/A</v>
      </c>
      <c r="J243">
        <f t="shared" si="27"/>
        <v>1</v>
      </c>
      <c r="K243" t="e">
        <f t="shared" si="28"/>
        <v>#N/A</v>
      </c>
      <c r="L243" t="e">
        <f t="shared" si="29"/>
        <v>#N/A</v>
      </c>
    </row>
    <row r="244" spans="1:12" x14ac:dyDescent="0.2">
      <c r="A244">
        <v>1</v>
      </c>
      <c r="B244">
        <v>13</v>
      </c>
      <c r="C244">
        <v>1</v>
      </c>
      <c r="D244">
        <v>13</v>
      </c>
      <c r="F244">
        <f t="shared" si="30"/>
        <v>13</v>
      </c>
      <c r="G244" t="e">
        <f t="shared" si="31"/>
        <v>#N/A</v>
      </c>
      <c r="H244" t="e">
        <f t="shared" si="32"/>
        <v>#N/A</v>
      </c>
      <c r="J244">
        <f t="shared" si="27"/>
        <v>1</v>
      </c>
      <c r="K244" t="e">
        <f t="shared" si="28"/>
        <v>#N/A</v>
      </c>
      <c r="L244" t="e">
        <f t="shared" si="29"/>
        <v>#N/A</v>
      </c>
    </row>
    <row r="245" spans="1:12" x14ac:dyDescent="0.2">
      <c r="A245">
        <v>1</v>
      </c>
      <c r="B245">
        <v>13</v>
      </c>
      <c r="C245">
        <v>1</v>
      </c>
      <c r="D245">
        <v>13</v>
      </c>
      <c r="F245">
        <f t="shared" si="30"/>
        <v>13</v>
      </c>
      <c r="G245" t="e">
        <f t="shared" si="31"/>
        <v>#N/A</v>
      </c>
      <c r="H245" t="e">
        <f t="shared" si="32"/>
        <v>#N/A</v>
      </c>
      <c r="J245">
        <f t="shared" si="27"/>
        <v>1</v>
      </c>
      <c r="K245" t="e">
        <f t="shared" si="28"/>
        <v>#N/A</v>
      </c>
      <c r="L245" t="e">
        <f t="shared" si="29"/>
        <v>#N/A</v>
      </c>
    </row>
    <row r="246" spans="1:12" x14ac:dyDescent="0.2">
      <c r="A246">
        <v>1</v>
      </c>
      <c r="B246">
        <v>13</v>
      </c>
      <c r="C246">
        <v>1</v>
      </c>
      <c r="D246">
        <v>13</v>
      </c>
      <c r="F246">
        <f t="shared" si="30"/>
        <v>13</v>
      </c>
      <c r="G246" t="e">
        <f t="shared" si="31"/>
        <v>#N/A</v>
      </c>
      <c r="H246" t="e">
        <f t="shared" si="32"/>
        <v>#N/A</v>
      </c>
      <c r="J246">
        <f t="shared" si="27"/>
        <v>1</v>
      </c>
      <c r="K246" t="e">
        <f t="shared" si="28"/>
        <v>#N/A</v>
      </c>
      <c r="L246" t="e">
        <f t="shared" si="29"/>
        <v>#N/A</v>
      </c>
    </row>
    <row r="247" spans="1:12" x14ac:dyDescent="0.2">
      <c r="A247">
        <v>1</v>
      </c>
      <c r="B247">
        <v>13</v>
      </c>
      <c r="C247">
        <v>1</v>
      </c>
      <c r="D247">
        <v>13</v>
      </c>
      <c r="F247">
        <f t="shared" si="30"/>
        <v>13</v>
      </c>
      <c r="G247" t="e">
        <f t="shared" si="31"/>
        <v>#N/A</v>
      </c>
      <c r="H247" t="e">
        <f t="shared" si="32"/>
        <v>#N/A</v>
      </c>
      <c r="J247">
        <f t="shared" si="27"/>
        <v>1</v>
      </c>
      <c r="K247" t="e">
        <f t="shared" si="28"/>
        <v>#N/A</v>
      </c>
      <c r="L247" t="e">
        <f t="shared" si="29"/>
        <v>#N/A</v>
      </c>
    </row>
    <row r="248" spans="1:12" x14ac:dyDescent="0.2">
      <c r="A248">
        <v>1</v>
      </c>
      <c r="B248">
        <v>13</v>
      </c>
      <c r="C248">
        <v>1</v>
      </c>
      <c r="D248">
        <v>13</v>
      </c>
      <c r="F248">
        <f t="shared" si="30"/>
        <v>13</v>
      </c>
      <c r="G248" t="e">
        <f t="shared" si="31"/>
        <v>#N/A</v>
      </c>
      <c r="H248" t="e">
        <f t="shared" si="32"/>
        <v>#N/A</v>
      </c>
      <c r="J248">
        <f t="shared" si="27"/>
        <v>1</v>
      </c>
      <c r="K248" t="e">
        <f t="shared" si="28"/>
        <v>#N/A</v>
      </c>
      <c r="L248" t="e">
        <f t="shared" si="29"/>
        <v>#N/A</v>
      </c>
    </row>
    <row r="249" spans="1:12" x14ac:dyDescent="0.2">
      <c r="A249">
        <v>1</v>
      </c>
      <c r="B249">
        <v>13</v>
      </c>
      <c r="C249">
        <v>1</v>
      </c>
      <c r="D249">
        <v>13</v>
      </c>
      <c r="F249">
        <f t="shared" si="30"/>
        <v>13</v>
      </c>
      <c r="G249" t="e">
        <f t="shared" si="31"/>
        <v>#N/A</v>
      </c>
      <c r="H249" t="e">
        <f t="shared" si="32"/>
        <v>#N/A</v>
      </c>
      <c r="J249">
        <f t="shared" si="27"/>
        <v>1</v>
      </c>
      <c r="K249" t="e">
        <f t="shared" si="28"/>
        <v>#N/A</v>
      </c>
      <c r="L249" t="e">
        <f t="shared" si="29"/>
        <v>#N/A</v>
      </c>
    </row>
    <row r="250" spans="1:12" x14ac:dyDescent="0.2">
      <c r="A250">
        <v>1</v>
      </c>
      <c r="B250">
        <v>13</v>
      </c>
      <c r="C250">
        <v>1</v>
      </c>
      <c r="D250">
        <v>13</v>
      </c>
      <c r="F250">
        <f t="shared" si="30"/>
        <v>13</v>
      </c>
      <c r="G250" t="e">
        <f t="shared" si="31"/>
        <v>#N/A</v>
      </c>
      <c r="H250" t="e">
        <f t="shared" si="32"/>
        <v>#N/A</v>
      </c>
      <c r="J250">
        <f t="shared" si="27"/>
        <v>1</v>
      </c>
      <c r="K250" t="e">
        <f t="shared" si="28"/>
        <v>#N/A</v>
      </c>
      <c r="L250" t="e">
        <f t="shared" si="29"/>
        <v>#N/A</v>
      </c>
    </row>
    <row r="251" spans="1:12" x14ac:dyDescent="0.2">
      <c r="A251">
        <v>1</v>
      </c>
      <c r="B251">
        <v>16</v>
      </c>
      <c r="C251">
        <v>1</v>
      </c>
      <c r="D251">
        <v>16</v>
      </c>
      <c r="F251">
        <f>IF($A251=1,$D251,NA())</f>
        <v>16</v>
      </c>
      <c r="G251" t="e">
        <f>IF($A251=2,$D251,NA())</f>
        <v>#N/A</v>
      </c>
      <c r="H251" t="e">
        <f>IF($A251=3,$D251,NA())</f>
        <v>#N/A</v>
      </c>
      <c r="J251">
        <f t="shared" si="27"/>
        <v>1</v>
      </c>
      <c r="K251" t="e">
        <f t="shared" si="28"/>
        <v>#N/A</v>
      </c>
      <c r="L251" t="e">
        <f t="shared" si="29"/>
        <v>#N/A</v>
      </c>
    </row>
    <row r="252" spans="1:12" x14ac:dyDescent="0.2">
      <c r="A252">
        <v>1</v>
      </c>
      <c r="B252">
        <v>22</v>
      </c>
      <c r="C252">
        <v>2</v>
      </c>
      <c r="D252">
        <v>21</v>
      </c>
      <c r="F252">
        <f t="shared" ref="F252:F290" si="33">IF($A252=1,$D252,NA())</f>
        <v>21</v>
      </c>
      <c r="G252" t="e">
        <f t="shared" ref="G252:G290" si="34">IF($A252=2,$D252,NA())</f>
        <v>#N/A</v>
      </c>
      <c r="H252" t="e">
        <f t="shared" ref="H252:H290" si="35">IF($A252=3,$D252,NA())</f>
        <v>#N/A</v>
      </c>
      <c r="J252">
        <f t="shared" si="27"/>
        <v>2</v>
      </c>
      <c r="K252" t="e">
        <f t="shared" si="28"/>
        <v>#N/A</v>
      </c>
      <c r="L252" t="e">
        <f t="shared" si="29"/>
        <v>#N/A</v>
      </c>
    </row>
    <row r="253" spans="1:12" x14ac:dyDescent="0.2">
      <c r="A253">
        <v>1</v>
      </c>
      <c r="B253">
        <v>15</v>
      </c>
      <c r="C253">
        <v>2</v>
      </c>
      <c r="D253">
        <v>13</v>
      </c>
      <c r="F253">
        <f t="shared" si="33"/>
        <v>13</v>
      </c>
      <c r="G253" t="e">
        <f t="shared" si="34"/>
        <v>#N/A</v>
      </c>
      <c r="H253" t="e">
        <f t="shared" si="35"/>
        <v>#N/A</v>
      </c>
      <c r="J253">
        <f t="shared" si="27"/>
        <v>2</v>
      </c>
      <c r="K253" t="e">
        <f t="shared" si="28"/>
        <v>#N/A</v>
      </c>
      <c r="L253" t="e">
        <f t="shared" si="29"/>
        <v>#N/A</v>
      </c>
    </row>
    <row r="254" spans="1:12" x14ac:dyDescent="0.2">
      <c r="A254">
        <v>1</v>
      </c>
      <c r="B254">
        <v>14</v>
      </c>
      <c r="C254">
        <v>2</v>
      </c>
      <c r="D254">
        <v>13</v>
      </c>
      <c r="F254">
        <f t="shared" si="33"/>
        <v>13</v>
      </c>
      <c r="G254" t="e">
        <f t="shared" si="34"/>
        <v>#N/A</v>
      </c>
      <c r="H254" t="e">
        <f t="shared" si="35"/>
        <v>#N/A</v>
      </c>
      <c r="J254">
        <f t="shared" si="27"/>
        <v>2</v>
      </c>
      <c r="K254" t="e">
        <f t="shared" si="28"/>
        <v>#N/A</v>
      </c>
      <c r="L254" t="e">
        <f t="shared" si="29"/>
        <v>#N/A</v>
      </c>
    </row>
    <row r="255" spans="1:12" x14ac:dyDescent="0.2">
      <c r="A255">
        <v>1</v>
      </c>
      <c r="B255">
        <v>14</v>
      </c>
      <c r="C255">
        <v>2</v>
      </c>
      <c r="D255">
        <v>13</v>
      </c>
      <c r="F255">
        <f t="shared" si="33"/>
        <v>13</v>
      </c>
      <c r="G255" t="e">
        <f t="shared" si="34"/>
        <v>#N/A</v>
      </c>
      <c r="H255" t="e">
        <f t="shared" si="35"/>
        <v>#N/A</v>
      </c>
      <c r="J255">
        <f t="shared" si="27"/>
        <v>2</v>
      </c>
      <c r="K255" t="e">
        <f t="shared" si="28"/>
        <v>#N/A</v>
      </c>
      <c r="L255" t="e">
        <f t="shared" si="29"/>
        <v>#N/A</v>
      </c>
    </row>
    <row r="256" spans="1:12" x14ac:dyDescent="0.2">
      <c r="A256">
        <v>1</v>
      </c>
      <c r="B256">
        <v>12</v>
      </c>
      <c r="C256">
        <v>2</v>
      </c>
      <c r="D256">
        <v>11</v>
      </c>
      <c r="F256">
        <f t="shared" si="33"/>
        <v>11</v>
      </c>
      <c r="G256" t="e">
        <f t="shared" si="34"/>
        <v>#N/A</v>
      </c>
      <c r="H256" t="e">
        <f t="shared" si="35"/>
        <v>#N/A</v>
      </c>
      <c r="J256">
        <f t="shared" si="27"/>
        <v>2</v>
      </c>
      <c r="K256" t="e">
        <f t="shared" si="28"/>
        <v>#N/A</v>
      </c>
      <c r="L256" t="e">
        <f t="shared" si="29"/>
        <v>#N/A</v>
      </c>
    </row>
    <row r="257" spans="1:12" x14ac:dyDescent="0.2">
      <c r="A257">
        <v>1</v>
      </c>
      <c r="B257">
        <v>17</v>
      </c>
      <c r="C257">
        <v>2</v>
      </c>
      <c r="D257">
        <v>16</v>
      </c>
      <c r="F257">
        <f t="shared" si="33"/>
        <v>16</v>
      </c>
      <c r="G257" t="e">
        <f t="shared" si="34"/>
        <v>#N/A</v>
      </c>
      <c r="H257" t="e">
        <f t="shared" si="35"/>
        <v>#N/A</v>
      </c>
      <c r="J257">
        <f t="shared" si="27"/>
        <v>2</v>
      </c>
      <c r="K257" t="e">
        <f t="shared" si="28"/>
        <v>#N/A</v>
      </c>
      <c r="L257" t="e">
        <f t="shared" si="29"/>
        <v>#N/A</v>
      </c>
    </row>
    <row r="258" spans="1:12" x14ac:dyDescent="0.2">
      <c r="A258">
        <v>1</v>
      </c>
      <c r="B258">
        <v>16</v>
      </c>
      <c r="C258">
        <v>2</v>
      </c>
      <c r="D258">
        <v>15</v>
      </c>
      <c r="F258">
        <f t="shared" si="33"/>
        <v>15</v>
      </c>
      <c r="G258" t="e">
        <f t="shared" si="34"/>
        <v>#N/A</v>
      </c>
      <c r="H258" t="e">
        <f t="shared" si="35"/>
        <v>#N/A</v>
      </c>
      <c r="J258">
        <f t="shared" si="27"/>
        <v>2</v>
      </c>
      <c r="K258" t="e">
        <f t="shared" si="28"/>
        <v>#N/A</v>
      </c>
      <c r="L258" t="e">
        <f t="shared" si="29"/>
        <v>#N/A</v>
      </c>
    </row>
    <row r="259" spans="1:12" x14ac:dyDescent="0.2">
      <c r="A259">
        <v>1</v>
      </c>
      <c r="B259">
        <v>16</v>
      </c>
      <c r="C259">
        <v>2</v>
      </c>
      <c r="D259">
        <v>15</v>
      </c>
      <c r="F259">
        <f t="shared" si="33"/>
        <v>15</v>
      </c>
      <c r="G259" t="e">
        <f t="shared" si="34"/>
        <v>#N/A</v>
      </c>
      <c r="H259" t="e">
        <f t="shared" si="35"/>
        <v>#N/A</v>
      </c>
      <c r="J259">
        <f t="shared" ref="J259:J322" si="36">IF($A259=1,$C259,NA())</f>
        <v>2</v>
      </c>
      <c r="K259" t="e">
        <f t="shared" ref="K259:K322" si="37">IF($A259=2,$C259,NA())</f>
        <v>#N/A</v>
      </c>
      <c r="L259" t="e">
        <f t="shared" ref="L259:L322" si="38">IF($A259=3,$C259,NA())</f>
        <v>#N/A</v>
      </c>
    </row>
    <row r="260" spans="1:12" x14ac:dyDescent="0.2">
      <c r="A260">
        <v>1</v>
      </c>
      <c r="B260">
        <v>16</v>
      </c>
      <c r="C260">
        <v>2</v>
      </c>
      <c r="D260">
        <v>15</v>
      </c>
      <c r="F260">
        <f t="shared" si="33"/>
        <v>15</v>
      </c>
      <c r="G260" t="e">
        <f t="shared" si="34"/>
        <v>#N/A</v>
      </c>
      <c r="H260" t="e">
        <f t="shared" si="35"/>
        <v>#N/A</v>
      </c>
      <c r="J260">
        <f t="shared" si="36"/>
        <v>2</v>
      </c>
      <c r="K260" t="e">
        <f t="shared" si="37"/>
        <v>#N/A</v>
      </c>
      <c r="L260" t="e">
        <f t="shared" si="38"/>
        <v>#N/A</v>
      </c>
    </row>
    <row r="261" spans="1:12" x14ac:dyDescent="0.2">
      <c r="A261">
        <v>1</v>
      </c>
      <c r="B261">
        <v>3</v>
      </c>
      <c r="C261">
        <v>3</v>
      </c>
      <c r="D261">
        <v>1</v>
      </c>
      <c r="F261">
        <f t="shared" si="33"/>
        <v>1</v>
      </c>
      <c r="G261" t="e">
        <f t="shared" si="34"/>
        <v>#N/A</v>
      </c>
      <c r="H261" t="e">
        <f t="shared" si="35"/>
        <v>#N/A</v>
      </c>
      <c r="J261">
        <f t="shared" si="36"/>
        <v>3</v>
      </c>
      <c r="K261" t="e">
        <f t="shared" si="37"/>
        <v>#N/A</v>
      </c>
      <c r="L261" t="e">
        <f t="shared" si="38"/>
        <v>#N/A</v>
      </c>
    </row>
    <row r="262" spans="1:12" x14ac:dyDescent="0.2">
      <c r="A262">
        <v>1</v>
      </c>
      <c r="B262">
        <v>11</v>
      </c>
      <c r="C262">
        <v>1</v>
      </c>
      <c r="D262">
        <v>11</v>
      </c>
      <c r="F262">
        <f t="shared" si="33"/>
        <v>11</v>
      </c>
      <c r="G262" t="e">
        <f t="shared" si="34"/>
        <v>#N/A</v>
      </c>
      <c r="H262" t="e">
        <f t="shared" si="35"/>
        <v>#N/A</v>
      </c>
      <c r="J262">
        <f t="shared" si="36"/>
        <v>1</v>
      </c>
      <c r="K262" t="e">
        <f t="shared" si="37"/>
        <v>#N/A</v>
      </c>
      <c r="L262" t="e">
        <f t="shared" si="38"/>
        <v>#N/A</v>
      </c>
    </row>
    <row r="263" spans="1:12" x14ac:dyDescent="0.2">
      <c r="A263">
        <v>1</v>
      </c>
      <c r="B263">
        <v>11</v>
      </c>
      <c r="C263">
        <v>1</v>
      </c>
      <c r="D263">
        <v>11</v>
      </c>
      <c r="F263">
        <f t="shared" si="33"/>
        <v>11</v>
      </c>
      <c r="G263" t="e">
        <f t="shared" si="34"/>
        <v>#N/A</v>
      </c>
      <c r="H263" t="e">
        <f t="shared" si="35"/>
        <v>#N/A</v>
      </c>
      <c r="J263">
        <f t="shared" si="36"/>
        <v>1</v>
      </c>
      <c r="K263" t="e">
        <f t="shared" si="37"/>
        <v>#N/A</v>
      </c>
      <c r="L263" t="e">
        <f t="shared" si="38"/>
        <v>#N/A</v>
      </c>
    </row>
    <row r="264" spans="1:12" x14ac:dyDescent="0.2">
      <c r="A264">
        <v>1</v>
      </c>
      <c r="B264">
        <v>11</v>
      </c>
      <c r="C264">
        <v>1</v>
      </c>
      <c r="D264">
        <v>11</v>
      </c>
      <c r="F264">
        <f t="shared" si="33"/>
        <v>11</v>
      </c>
      <c r="G264" t="e">
        <f t="shared" si="34"/>
        <v>#N/A</v>
      </c>
      <c r="H264" t="e">
        <f t="shared" si="35"/>
        <v>#N/A</v>
      </c>
      <c r="J264">
        <f t="shared" si="36"/>
        <v>1</v>
      </c>
      <c r="K264" t="e">
        <f t="shared" si="37"/>
        <v>#N/A</v>
      </c>
      <c r="L264" t="e">
        <f t="shared" si="38"/>
        <v>#N/A</v>
      </c>
    </row>
    <row r="265" spans="1:12" x14ac:dyDescent="0.2">
      <c r="A265">
        <v>1</v>
      </c>
      <c r="B265">
        <v>11</v>
      </c>
      <c r="C265">
        <v>1</v>
      </c>
      <c r="D265">
        <v>11</v>
      </c>
      <c r="F265">
        <f t="shared" si="33"/>
        <v>11</v>
      </c>
      <c r="G265" t="e">
        <f t="shared" si="34"/>
        <v>#N/A</v>
      </c>
      <c r="H265" t="e">
        <f t="shared" si="35"/>
        <v>#N/A</v>
      </c>
      <c r="J265">
        <f t="shared" si="36"/>
        <v>1</v>
      </c>
      <c r="K265" t="e">
        <f t="shared" si="37"/>
        <v>#N/A</v>
      </c>
      <c r="L265" t="e">
        <f t="shared" si="38"/>
        <v>#N/A</v>
      </c>
    </row>
    <row r="266" spans="1:12" x14ac:dyDescent="0.2">
      <c r="A266">
        <v>1</v>
      </c>
      <c r="B266">
        <v>11</v>
      </c>
      <c r="C266">
        <v>1</v>
      </c>
      <c r="D266">
        <v>11</v>
      </c>
      <c r="F266">
        <f t="shared" si="33"/>
        <v>11</v>
      </c>
      <c r="G266" t="e">
        <f t="shared" si="34"/>
        <v>#N/A</v>
      </c>
      <c r="H266" t="e">
        <f t="shared" si="35"/>
        <v>#N/A</v>
      </c>
      <c r="J266">
        <f t="shared" si="36"/>
        <v>1</v>
      </c>
      <c r="K266" t="e">
        <f t="shared" si="37"/>
        <v>#N/A</v>
      </c>
      <c r="L266" t="e">
        <f t="shared" si="38"/>
        <v>#N/A</v>
      </c>
    </row>
    <row r="267" spans="1:12" x14ac:dyDescent="0.2">
      <c r="A267">
        <v>1</v>
      </c>
      <c r="B267">
        <v>11</v>
      </c>
      <c r="C267">
        <v>1</v>
      </c>
      <c r="D267">
        <v>11</v>
      </c>
      <c r="F267">
        <f t="shared" si="33"/>
        <v>11</v>
      </c>
      <c r="G267" t="e">
        <f t="shared" si="34"/>
        <v>#N/A</v>
      </c>
      <c r="H267" t="e">
        <f t="shared" si="35"/>
        <v>#N/A</v>
      </c>
      <c r="J267">
        <f t="shared" si="36"/>
        <v>1</v>
      </c>
      <c r="K267" t="e">
        <f t="shared" si="37"/>
        <v>#N/A</v>
      </c>
      <c r="L267" t="e">
        <f t="shared" si="38"/>
        <v>#N/A</v>
      </c>
    </row>
    <row r="268" spans="1:12" x14ac:dyDescent="0.2">
      <c r="A268">
        <v>1</v>
      </c>
      <c r="B268">
        <v>11</v>
      </c>
      <c r="C268">
        <v>1</v>
      </c>
      <c r="D268">
        <v>11</v>
      </c>
      <c r="F268">
        <f t="shared" si="33"/>
        <v>11</v>
      </c>
      <c r="G268" t="e">
        <f t="shared" si="34"/>
        <v>#N/A</v>
      </c>
      <c r="H268" t="e">
        <f t="shared" si="35"/>
        <v>#N/A</v>
      </c>
      <c r="J268">
        <f t="shared" si="36"/>
        <v>1</v>
      </c>
      <c r="K268" t="e">
        <f t="shared" si="37"/>
        <v>#N/A</v>
      </c>
      <c r="L268" t="e">
        <f t="shared" si="38"/>
        <v>#N/A</v>
      </c>
    </row>
    <row r="269" spans="1:12" x14ac:dyDescent="0.2">
      <c r="A269">
        <v>1</v>
      </c>
      <c r="B269">
        <v>11</v>
      </c>
      <c r="C269">
        <v>1</v>
      </c>
      <c r="D269">
        <v>11</v>
      </c>
      <c r="F269">
        <f t="shared" si="33"/>
        <v>11</v>
      </c>
      <c r="G269" t="e">
        <f t="shared" si="34"/>
        <v>#N/A</v>
      </c>
      <c r="H269" t="e">
        <f t="shared" si="35"/>
        <v>#N/A</v>
      </c>
      <c r="J269">
        <f t="shared" si="36"/>
        <v>1</v>
      </c>
      <c r="K269" t="e">
        <f t="shared" si="37"/>
        <v>#N/A</v>
      </c>
      <c r="L269" t="e">
        <f t="shared" si="38"/>
        <v>#N/A</v>
      </c>
    </row>
    <row r="270" spans="1:12" x14ac:dyDescent="0.2">
      <c r="A270">
        <v>1</v>
      </c>
      <c r="B270">
        <v>11</v>
      </c>
      <c r="C270">
        <v>1</v>
      </c>
      <c r="D270">
        <v>11</v>
      </c>
      <c r="F270">
        <f t="shared" si="33"/>
        <v>11</v>
      </c>
      <c r="G270" t="e">
        <f t="shared" si="34"/>
        <v>#N/A</v>
      </c>
      <c r="H270" t="e">
        <f t="shared" si="35"/>
        <v>#N/A</v>
      </c>
      <c r="J270">
        <f t="shared" si="36"/>
        <v>1</v>
      </c>
      <c r="K270" t="e">
        <f t="shared" si="37"/>
        <v>#N/A</v>
      </c>
      <c r="L270" t="e">
        <f t="shared" si="38"/>
        <v>#N/A</v>
      </c>
    </row>
    <row r="271" spans="1:12" x14ac:dyDescent="0.2">
      <c r="A271">
        <v>1</v>
      </c>
      <c r="B271">
        <v>11</v>
      </c>
      <c r="C271">
        <v>1</v>
      </c>
      <c r="D271">
        <v>11</v>
      </c>
      <c r="F271">
        <f t="shared" si="33"/>
        <v>11</v>
      </c>
      <c r="G271" t="e">
        <f t="shared" si="34"/>
        <v>#N/A</v>
      </c>
      <c r="H271" t="e">
        <f t="shared" si="35"/>
        <v>#N/A</v>
      </c>
      <c r="J271">
        <f t="shared" si="36"/>
        <v>1</v>
      </c>
      <c r="K271" t="e">
        <f t="shared" si="37"/>
        <v>#N/A</v>
      </c>
      <c r="L271" t="e">
        <f t="shared" si="38"/>
        <v>#N/A</v>
      </c>
    </row>
    <row r="272" spans="1:12" x14ac:dyDescent="0.2">
      <c r="A272">
        <v>1</v>
      </c>
      <c r="B272">
        <v>11</v>
      </c>
      <c r="C272">
        <v>1</v>
      </c>
      <c r="D272">
        <v>11</v>
      </c>
      <c r="F272">
        <f t="shared" si="33"/>
        <v>11</v>
      </c>
      <c r="G272" t="e">
        <f t="shared" si="34"/>
        <v>#N/A</v>
      </c>
      <c r="H272" t="e">
        <f t="shared" si="35"/>
        <v>#N/A</v>
      </c>
      <c r="J272">
        <f t="shared" si="36"/>
        <v>1</v>
      </c>
      <c r="K272" t="e">
        <f t="shared" si="37"/>
        <v>#N/A</v>
      </c>
      <c r="L272" t="e">
        <f t="shared" si="38"/>
        <v>#N/A</v>
      </c>
    </row>
    <row r="273" spans="1:12" x14ac:dyDescent="0.2">
      <c r="A273">
        <v>1</v>
      </c>
      <c r="B273">
        <v>11</v>
      </c>
      <c r="C273">
        <v>1</v>
      </c>
      <c r="D273">
        <v>11</v>
      </c>
      <c r="F273">
        <f t="shared" si="33"/>
        <v>11</v>
      </c>
      <c r="G273" t="e">
        <f t="shared" si="34"/>
        <v>#N/A</v>
      </c>
      <c r="H273" t="e">
        <f t="shared" si="35"/>
        <v>#N/A</v>
      </c>
      <c r="J273">
        <f t="shared" si="36"/>
        <v>1</v>
      </c>
      <c r="K273" t="e">
        <f t="shared" si="37"/>
        <v>#N/A</v>
      </c>
      <c r="L273" t="e">
        <f t="shared" si="38"/>
        <v>#N/A</v>
      </c>
    </row>
    <row r="274" spans="1:12" x14ac:dyDescent="0.2">
      <c r="A274">
        <v>1</v>
      </c>
      <c r="B274">
        <v>11</v>
      </c>
      <c r="C274">
        <v>1</v>
      </c>
      <c r="D274">
        <v>11</v>
      </c>
      <c r="F274">
        <f t="shared" si="33"/>
        <v>11</v>
      </c>
      <c r="G274" t="e">
        <f t="shared" si="34"/>
        <v>#N/A</v>
      </c>
      <c r="H274" t="e">
        <f t="shared" si="35"/>
        <v>#N/A</v>
      </c>
      <c r="J274">
        <f t="shared" si="36"/>
        <v>1</v>
      </c>
      <c r="K274" t="e">
        <f t="shared" si="37"/>
        <v>#N/A</v>
      </c>
      <c r="L274" t="e">
        <f t="shared" si="38"/>
        <v>#N/A</v>
      </c>
    </row>
    <row r="275" spans="1:12" x14ac:dyDescent="0.2">
      <c r="A275">
        <v>1</v>
      </c>
      <c r="B275">
        <v>15</v>
      </c>
      <c r="C275">
        <v>1</v>
      </c>
      <c r="D275">
        <v>15</v>
      </c>
      <c r="F275">
        <f t="shared" si="33"/>
        <v>15</v>
      </c>
      <c r="G275" t="e">
        <f t="shared" si="34"/>
        <v>#N/A</v>
      </c>
      <c r="H275" t="e">
        <f t="shared" si="35"/>
        <v>#N/A</v>
      </c>
      <c r="J275">
        <f t="shared" si="36"/>
        <v>1</v>
      </c>
      <c r="K275" t="e">
        <f t="shared" si="37"/>
        <v>#N/A</v>
      </c>
      <c r="L275" t="e">
        <f t="shared" si="38"/>
        <v>#N/A</v>
      </c>
    </row>
    <row r="276" spans="1:12" x14ac:dyDescent="0.2">
      <c r="A276">
        <v>1</v>
      </c>
      <c r="B276">
        <v>14</v>
      </c>
      <c r="C276">
        <v>1</v>
      </c>
      <c r="D276">
        <v>14</v>
      </c>
      <c r="F276">
        <f t="shared" si="33"/>
        <v>14</v>
      </c>
      <c r="G276" t="e">
        <f t="shared" si="34"/>
        <v>#N/A</v>
      </c>
      <c r="H276" t="e">
        <f t="shared" si="35"/>
        <v>#N/A</v>
      </c>
      <c r="J276">
        <f t="shared" si="36"/>
        <v>1</v>
      </c>
      <c r="K276" t="e">
        <f t="shared" si="37"/>
        <v>#N/A</v>
      </c>
      <c r="L276" t="e">
        <f t="shared" si="38"/>
        <v>#N/A</v>
      </c>
    </row>
    <row r="277" spans="1:12" x14ac:dyDescent="0.2">
      <c r="A277">
        <v>1</v>
      </c>
      <c r="B277">
        <v>18</v>
      </c>
      <c r="C277">
        <v>1</v>
      </c>
      <c r="D277">
        <v>18</v>
      </c>
      <c r="F277">
        <f t="shared" si="33"/>
        <v>18</v>
      </c>
      <c r="G277" t="e">
        <f t="shared" si="34"/>
        <v>#N/A</v>
      </c>
      <c r="H277" t="e">
        <f t="shared" si="35"/>
        <v>#N/A</v>
      </c>
      <c r="J277">
        <f t="shared" si="36"/>
        <v>1</v>
      </c>
      <c r="K277" t="e">
        <f t="shared" si="37"/>
        <v>#N/A</v>
      </c>
      <c r="L277" t="e">
        <f t="shared" si="38"/>
        <v>#N/A</v>
      </c>
    </row>
    <row r="278" spans="1:12" x14ac:dyDescent="0.2">
      <c r="A278">
        <v>1</v>
      </c>
      <c r="B278">
        <v>16</v>
      </c>
      <c r="C278">
        <v>2</v>
      </c>
      <c r="D278">
        <v>15</v>
      </c>
      <c r="F278">
        <f t="shared" si="33"/>
        <v>15</v>
      </c>
      <c r="G278" t="e">
        <f t="shared" si="34"/>
        <v>#N/A</v>
      </c>
      <c r="H278" t="e">
        <f t="shared" si="35"/>
        <v>#N/A</v>
      </c>
      <c r="J278">
        <f t="shared" si="36"/>
        <v>2</v>
      </c>
      <c r="K278" t="e">
        <f t="shared" si="37"/>
        <v>#N/A</v>
      </c>
      <c r="L278" t="e">
        <f t="shared" si="38"/>
        <v>#N/A</v>
      </c>
    </row>
    <row r="279" spans="1:12" x14ac:dyDescent="0.2">
      <c r="A279">
        <v>1</v>
      </c>
      <c r="B279">
        <v>13</v>
      </c>
      <c r="C279">
        <v>1</v>
      </c>
      <c r="D279">
        <v>13</v>
      </c>
      <c r="F279">
        <f t="shared" si="33"/>
        <v>13</v>
      </c>
      <c r="G279" t="e">
        <f t="shared" si="34"/>
        <v>#N/A</v>
      </c>
      <c r="H279" t="e">
        <f t="shared" si="35"/>
        <v>#N/A</v>
      </c>
      <c r="J279">
        <f t="shared" si="36"/>
        <v>1</v>
      </c>
      <c r="K279" t="e">
        <f t="shared" si="37"/>
        <v>#N/A</v>
      </c>
      <c r="L279" t="e">
        <f t="shared" si="38"/>
        <v>#N/A</v>
      </c>
    </row>
    <row r="280" spans="1:12" x14ac:dyDescent="0.2">
      <c r="A280">
        <v>1</v>
      </c>
      <c r="B280">
        <v>14</v>
      </c>
      <c r="C280">
        <v>1</v>
      </c>
      <c r="D280">
        <v>14</v>
      </c>
      <c r="F280">
        <f t="shared" si="33"/>
        <v>14</v>
      </c>
      <c r="G280" t="e">
        <f t="shared" si="34"/>
        <v>#N/A</v>
      </c>
      <c r="H280" t="e">
        <f t="shared" si="35"/>
        <v>#N/A</v>
      </c>
      <c r="J280">
        <f t="shared" si="36"/>
        <v>1</v>
      </c>
      <c r="K280" t="e">
        <f t="shared" si="37"/>
        <v>#N/A</v>
      </c>
      <c r="L280" t="e">
        <f t="shared" si="38"/>
        <v>#N/A</v>
      </c>
    </row>
    <row r="281" spans="1:12" x14ac:dyDescent="0.2">
      <c r="A281">
        <v>1</v>
      </c>
      <c r="B281">
        <v>16</v>
      </c>
      <c r="C281">
        <v>3</v>
      </c>
      <c r="D281">
        <v>14</v>
      </c>
      <c r="F281">
        <f t="shared" si="33"/>
        <v>14</v>
      </c>
      <c r="G281" t="e">
        <f t="shared" si="34"/>
        <v>#N/A</v>
      </c>
      <c r="H281" t="e">
        <f t="shared" si="35"/>
        <v>#N/A</v>
      </c>
      <c r="J281">
        <f t="shared" si="36"/>
        <v>3</v>
      </c>
      <c r="K281" t="e">
        <f t="shared" si="37"/>
        <v>#N/A</v>
      </c>
      <c r="L281" t="e">
        <f t="shared" si="38"/>
        <v>#N/A</v>
      </c>
    </row>
    <row r="282" spans="1:12" x14ac:dyDescent="0.2">
      <c r="A282">
        <v>1</v>
      </c>
      <c r="B282">
        <v>14</v>
      </c>
      <c r="C282">
        <v>2</v>
      </c>
      <c r="D282">
        <v>13</v>
      </c>
      <c r="F282">
        <f t="shared" si="33"/>
        <v>13</v>
      </c>
      <c r="G282" t="e">
        <f t="shared" si="34"/>
        <v>#N/A</v>
      </c>
      <c r="H282" t="e">
        <f t="shared" si="35"/>
        <v>#N/A</v>
      </c>
      <c r="J282">
        <f t="shared" si="36"/>
        <v>2</v>
      </c>
      <c r="K282" t="e">
        <f t="shared" si="37"/>
        <v>#N/A</v>
      </c>
      <c r="L282" t="e">
        <f t="shared" si="38"/>
        <v>#N/A</v>
      </c>
    </row>
    <row r="283" spans="1:12" x14ac:dyDescent="0.2">
      <c r="A283">
        <v>1</v>
      </c>
      <c r="B283">
        <v>14</v>
      </c>
      <c r="C283">
        <v>2</v>
      </c>
      <c r="D283">
        <v>13</v>
      </c>
      <c r="F283">
        <f t="shared" si="33"/>
        <v>13</v>
      </c>
      <c r="G283" t="e">
        <f t="shared" si="34"/>
        <v>#N/A</v>
      </c>
      <c r="H283" t="e">
        <f t="shared" si="35"/>
        <v>#N/A</v>
      </c>
      <c r="J283">
        <f t="shared" si="36"/>
        <v>2</v>
      </c>
      <c r="K283" t="e">
        <f t="shared" si="37"/>
        <v>#N/A</v>
      </c>
      <c r="L283" t="e">
        <f t="shared" si="38"/>
        <v>#N/A</v>
      </c>
    </row>
    <row r="284" spans="1:12" x14ac:dyDescent="0.2">
      <c r="A284">
        <v>1</v>
      </c>
      <c r="B284">
        <v>14</v>
      </c>
      <c r="C284">
        <v>2</v>
      </c>
      <c r="D284">
        <v>13</v>
      </c>
      <c r="F284">
        <f t="shared" si="33"/>
        <v>13</v>
      </c>
      <c r="G284" t="e">
        <f t="shared" si="34"/>
        <v>#N/A</v>
      </c>
      <c r="H284" t="e">
        <f t="shared" si="35"/>
        <v>#N/A</v>
      </c>
      <c r="J284">
        <f t="shared" si="36"/>
        <v>2</v>
      </c>
      <c r="K284" t="e">
        <f t="shared" si="37"/>
        <v>#N/A</v>
      </c>
      <c r="L284" t="e">
        <f t="shared" si="38"/>
        <v>#N/A</v>
      </c>
    </row>
    <row r="285" spans="1:12" x14ac:dyDescent="0.2">
      <c r="A285">
        <v>1</v>
      </c>
      <c r="B285">
        <v>14</v>
      </c>
      <c r="C285">
        <v>2</v>
      </c>
      <c r="D285">
        <v>13</v>
      </c>
      <c r="F285">
        <f t="shared" si="33"/>
        <v>13</v>
      </c>
      <c r="G285" t="e">
        <f t="shared" si="34"/>
        <v>#N/A</v>
      </c>
      <c r="H285" t="e">
        <f t="shared" si="35"/>
        <v>#N/A</v>
      </c>
      <c r="J285">
        <f t="shared" si="36"/>
        <v>2</v>
      </c>
      <c r="K285" t="e">
        <f t="shared" si="37"/>
        <v>#N/A</v>
      </c>
      <c r="L285" t="e">
        <f t="shared" si="38"/>
        <v>#N/A</v>
      </c>
    </row>
    <row r="286" spans="1:12" x14ac:dyDescent="0.2">
      <c r="A286">
        <v>1</v>
      </c>
      <c r="B286">
        <v>14</v>
      </c>
      <c r="C286">
        <v>2</v>
      </c>
      <c r="D286">
        <v>13</v>
      </c>
      <c r="F286">
        <f t="shared" si="33"/>
        <v>13</v>
      </c>
      <c r="G286" t="e">
        <f t="shared" si="34"/>
        <v>#N/A</v>
      </c>
      <c r="H286" t="e">
        <f t="shared" si="35"/>
        <v>#N/A</v>
      </c>
      <c r="J286">
        <f t="shared" si="36"/>
        <v>2</v>
      </c>
      <c r="K286" t="e">
        <f t="shared" si="37"/>
        <v>#N/A</v>
      </c>
      <c r="L286" t="e">
        <f t="shared" si="38"/>
        <v>#N/A</v>
      </c>
    </row>
    <row r="287" spans="1:12" x14ac:dyDescent="0.2">
      <c r="A287">
        <v>2</v>
      </c>
      <c r="B287">
        <v>14</v>
      </c>
      <c r="C287">
        <v>2</v>
      </c>
      <c r="D287">
        <v>13</v>
      </c>
      <c r="F287" t="e">
        <f t="shared" si="33"/>
        <v>#N/A</v>
      </c>
      <c r="G287">
        <f t="shared" si="34"/>
        <v>13</v>
      </c>
      <c r="H287" t="e">
        <f t="shared" si="35"/>
        <v>#N/A</v>
      </c>
      <c r="J287" t="e">
        <f t="shared" si="36"/>
        <v>#N/A</v>
      </c>
      <c r="K287">
        <f t="shared" si="37"/>
        <v>2</v>
      </c>
      <c r="L287" t="e">
        <f t="shared" si="38"/>
        <v>#N/A</v>
      </c>
    </row>
    <row r="288" spans="1:12" x14ac:dyDescent="0.2">
      <c r="A288">
        <v>2</v>
      </c>
      <c r="B288">
        <v>14</v>
      </c>
      <c r="C288">
        <v>2</v>
      </c>
      <c r="D288">
        <v>13</v>
      </c>
      <c r="F288" t="e">
        <f t="shared" si="33"/>
        <v>#N/A</v>
      </c>
      <c r="G288">
        <f t="shared" si="34"/>
        <v>13</v>
      </c>
      <c r="H288" t="e">
        <f t="shared" si="35"/>
        <v>#N/A</v>
      </c>
      <c r="J288" t="e">
        <f t="shared" si="36"/>
        <v>#N/A</v>
      </c>
      <c r="K288">
        <f t="shared" si="37"/>
        <v>2</v>
      </c>
      <c r="L288" t="e">
        <f t="shared" si="38"/>
        <v>#N/A</v>
      </c>
    </row>
    <row r="289" spans="1:12" x14ac:dyDescent="0.2">
      <c r="A289">
        <v>2</v>
      </c>
      <c r="B289">
        <v>14</v>
      </c>
      <c r="C289">
        <v>1</v>
      </c>
      <c r="D289">
        <v>14</v>
      </c>
      <c r="F289" t="e">
        <f t="shared" si="33"/>
        <v>#N/A</v>
      </c>
      <c r="G289">
        <f t="shared" si="34"/>
        <v>14</v>
      </c>
      <c r="H289" t="e">
        <f t="shared" si="35"/>
        <v>#N/A</v>
      </c>
      <c r="J289" t="e">
        <f t="shared" si="36"/>
        <v>#N/A</v>
      </c>
      <c r="K289">
        <f t="shared" si="37"/>
        <v>1</v>
      </c>
      <c r="L289" t="e">
        <f t="shared" si="38"/>
        <v>#N/A</v>
      </c>
    </row>
    <row r="290" spans="1:12" x14ac:dyDescent="0.2">
      <c r="A290">
        <v>2</v>
      </c>
      <c r="B290">
        <v>23</v>
      </c>
      <c r="C290">
        <v>2</v>
      </c>
      <c r="D290">
        <v>14</v>
      </c>
      <c r="F290" t="e">
        <f t="shared" si="33"/>
        <v>#N/A</v>
      </c>
      <c r="G290">
        <f t="shared" si="34"/>
        <v>14</v>
      </c>
      <c r="H290" t="e">
        <f t="shared" si="35"/>
        <v>#N/A</v>
      </c>
      <c r="J290" t="e">
        <f t="shared" si="36"/>
        <v>#N/A</v>
      </c>
      <c r="K290">
        <f t="shared" si="37"/>
        <v>2</v>
      </c>
      <c r="L290" t="e">
        <f t="shared" si="38"/>
        <v>#N/A</v>
      </c>
    </row>
    <row r="291" spans="1:12" x14ac:dyDescent="0.2">
      <c r="A291">
        <v>2</v>
      </c>
      <c r="B291">
        <v>25</v>
      </c>
      <c r="C291">
        <v>2</v>
      </c>
      <c r="D291">
        <v>13</v>
      </c>
      <c r="F291" t="e">
        <f>IF($A291=1,$D291,NA())</f>
        <v>#N/A</v>
      </c>
      <c r="G291">
        <f>IF($A291=2,$D291,NA())</f>
        <v>13</v>
      </c>
      <c r="H291" t="e">
        <f>IF($A291=3,$D291,NA())</f>
        <v>#N/A</v>
      </c>
      <c r="J291" t="e">
        <f t="shared" si="36"/>
        <v>#N/A</v>
      </c>
      <c r="K291">
        <f t="shared" si="37"/>
        <v>2</v>
      </c>
      <c r="L291" t="e">
        <f t="shared" si="38"/>
        <v>#N/A</v>
      </c>
    </row>
    <row r="292" spans="1:12" x14ac:dyDescent="0.2">
      <c r="A292">
        <v>2</v>
      </c>
      <c r="B292">
        <v>25</v>
      </c>
      <c r="C292">
        <v>2</v>
      </c>
      <c r="D292">
        <v>14</v>
      </c>
      <c r="F292" t="e">
        <f t="shared" ref="F292:F314" si="39">IF($A292=1,$D292,NA())</f>
        <v>#N/A</v>
      </c>
      <c r="G292">
        <f t="shared" ref="G292:G314" si="40">IF($A292=2,$D292,NA())</f>
        <v>14</v>
      </c>
      <c r="H292" t="e">
        <f t="shared" ref="H292:H314" si="41">IF($A292=3,$D292,NA())</f>
        <v>#N/A</v>
      </c>
      <c r="J292" t="e">
        <f t="shared" si="36"/>
        <v>#N/A</v>
      </c>
      <c r="K292">
        <f t="shared" si="37"/>
        <v>2</v>
      </c>
      <c r="L292" t="e">
        <f t="shared" si="38"/>
        <v>#N/A</v>
      </c>
    </row>
    <row r="293" spans="1:12" x14ac:dyDescent="0.2">
      <c r="A293">
        <v>2</v>
      </c>
      <c r="B293">
        <v>25</v>
      </c>
      <c r="C293">
        <v>2</v>
      </c>
      <c r="D293">
        <v>14</v>
      </c>
      <c r="F293" t="e">
        <f t="shared" si="39"/>
        <v>#N/A</v>
      </c>
      <c r="G293">
        <f t="shared" si="40"/>
        <v>14</v>
      </c>
      <c r="H293" t="e">
        <f t="shared" si="41"/>
        <v>#N/A</v>
      </c>
      <c r="J293" t="e">
        <f t="shared" si="36"/>
        <v>#N/A</v>
      </c>
      <c r="K293">
        <f t="shared" si="37"/>
        <v>2</v>
      </c>
      <c r="L293" t="e">
        <f t="shared" si="38"/>
        <v>#N/A</v>
      </c>
    </row>
    <row r="294" spans="1:12" x14ac:dyDescent="0.2">
      <c r="A294">
        <v>2</v>
      </c>
      <c r="B294">
        <v>25</v>
      </c>
      <c r="C294">
        <v>2</v>
      </c>
      <c r="D294">
        <v>14</v>
      </c>
      <c r="F294" t="e">
        <f t="shared" si="39"/>
        <v>#N/A</v>
      </c>
      <c r="G294">
        <f t="shared" si="40"/>
        <v>14</v>
      </c>
      <c r="H294" t="e">
        <f t="shared" si="41"/>
        <v>#N/A</v>
      </c>
      <c r="J294" t="e">
        <f t="shared" si="36"/>
        <v>#N/A</v>
      </c>
      <c r="K294">
        <f t="shared" si="37"/>
        <v>2</v>
      </c>
      <c r="L294" t="e">
        <f t="shared" si="38"/>
        <v>#N/A</v>
      </c>
    </row>
    <row r="295" spans="1:12" x14ac:dyDescent="0.2">
      <c r="A295">
        <v>2</v>
      </c>
      <c r="B295">
        <v>25</v>
      </c>
      <c r="C295">
        <v>2</v>
      </c>
      <c r="D295">
        <v>14</v>
      </c>
      <c r="F295" t="e">
        <f t="shared" si="39"/>
        <v>#N/A</v>
      </c>
      <c r="G295">
        <f t="shared" si="40"/>
        <v>14</v>
      </c>
      <c r="H295" t="e">
        <f t="shared" si="41"/>
        <v>#N/A</v>
      </c>
      <c r="J295" t="e">
        <f t="shared" si="36"/>
        <v>#N/A</v>
      </c>
      <c r="K295">
        <f t="shared" si="37"/>
        <v>2</v>
      </c>
      <c r="L295" t="e">
        <f t="shared" si="38"/>
        <v>#N/A</v>
      </c>
    </row>
    <row r="296" spans="1:12" x14ac:dyDescent="0.2">
      <c r="A296">
        <v>2</v>
      </c>
      <c r="B296">
        <v>25</v>
      </c>
      <c r="C296">
        <v>2</v>
      </c>
      <c r="D296">
        <v>14</v>
      </c>
      <c r="F296" t="e">
        <f t="shared" si="39"/>
        <v>#N/A</v>
      </c>
      <c r="G296">
        <f t="shared" si="40"/>
        <v>14</v>
      </c>
      <c r="H296" t="e">
        <f t="shared" si="41"/>
        <v>#N/A</v>
      </c>
      <c r="J296" t="e">
        <f t="shared" si="36"/>
        <v>#N/A</v>
      </c>
      <c r="K296">
        <f t="shared" si="37"/>
        <v>2</v>
      </c>
      <c r="L296" t="e">
        <f t="shared" si="38"/>
        <v>#N/A</v>
      </c>
    </row>
    <row r="297" spans="1:12" x14ac:dyDescent="0.2">
      <c r="A297">
        <v>2</v>
      </c>
      <c r="B297">
        <v>25</v>
      </c>
      <c r="C297">
        <v>2</v>
      </c>
      <c r="D297">
        <v>14</v>
      </c>
      <c r="F297" t="e">
        <f t="shared" si="39"/>
        <v>#N/A</v>
      </c>
      <c r="G297">
        <f t="shared" si="40"/>
        <v>14</v>
      </c>
      <c r="H297" t="e">
        <f t="shared" si="41"/>
        <v>#N/A</v>
      </c>
      <c r="J297" t="e">
        <f t="shared" si="36"/>
        <v>#N/A</v>
      </c>
      <c r="K297">
        <f t="shared" si="37"/>
        <v>2</v>
      </c>
      <c r="L297" t="e">
        <f t="shared" si="38"/>
        <v>#N/A</v>
      </c>
    </row>
    <row r="298" spans="1:12" x14ac:dyDescent="0.2">
      <c r="A298">
        <v>2</v>
      </c>
      <c r="B298">
        <v>25</v>
      </c>
      <c r="C298">
        <v>2</v>
      </c>
      <c r="D298">
        <v>14</v>
      </c>
      <c r="F298" t="e">
        <f t="shared" si="39"/>
        <v>#N/A</v>
      </c>
      <c r="G298">
        <f t="shared" si="40"/>
        <v>14</v>
      </c>
      <c r="H298" t="e">
        <f t="shared" si="41"/>
        <v>#N/A</v>
      </c>
      <c r="J298" t="e">
        <f t="shared" si="36"/>
        <v>#N/A</v>
      </c>
      <c r="K298">
        <f t="shared" si="37"/>
        <v>2</v>
      </c>
      <c r="L298" t="e">
        <f t="shared" si="38"/>
        <v>#N/A</v>
      </c>
    </row>
    <row r="299" spans="1:12" x14ac:dyDescent="0.2">
      <c r="A299">
        <v>2</v>
      </c>
      <c r="B299">
        <v>25</v>
      </c>
      <c r="C299">
        <v>2</v>
      </c>
      <c r="D299">
        <v>14</v>
      </c>
      <c r="F299" t="e">
        <f t="shared" si="39"/>
        <v>#N/A</v>
      </c>
      <c r="G299">
        <f t="shared" si="40"/>
        <v>14</v>
      </c>
      <c r="H299" t="e">
        <f t="shared" si="41"/>
        <v>#N/A</v>
      </c>
      <c r="J299" t="e">
        <f t="shared" si="36"/>
        <v>#N/A</v>
      </c>
      <c r="K299">
        <f t="shared" si="37"/>
        <v>2</v>
      </c>
      <c r="L299" t="e">
        <f t="shared" si="38"/>
        <v>#N/A</v>
      </c>
    </row>
    <row r="300" spans="1:12" x14ac:dyDescent="0.2">
      <c r="A300">
        <v>2</v>
      </c>
      <c r="B300">
        <v>25</v>
      </c>
      <c r="C300">
        <v>2</v>
      </c>
      <c r="D300">
        <v>14</v>
      </c>
      <c r="F300" t="e">
        <f t="shared" si="39"/>
        <v>#N/A</v>
      </c>
      <c r="G300">
        <f t="shared" si="40"/>
        <v>14</v>
      </c>
      <c r="H300" t="e">
        <f t="shared" si="41"/>
        <v>#N/A</v>
      </c>
      <c r="J300" t="e">
        <f t="shared" si="36"/>
        <v>#N/A</v>
      </c>
      <c r="K300">
        <f t="shared" si="37"/>
        <v>2</v>
      </c>
      <c r="L300" t="e">
        <f t="shared" si="38"/>
        <v>#N/A</v>
      </c>
    </row>
    <row r="301" spans="1:12" x14ac:dyDescent="0.2">
      <c r="A301">
        <v>2</v>
      </c>
      <c r="B301">
        <v>25</v>
      </c>
      <c r="C301">
        <v>2</v>
      </c>
      <c r="D301">
        <v>14</v>
      </c>
      <c r="F301" t="e">
        <f t="shared" si="39"/>
        <v>#N/A</v>
      </c>
      <c r="G301">
        <f t="shared" si="40"/>
        <v>14</v>
      </c>
      <c r="H301" t="e">
        <f t="shared" si="41"/>
        <v>#N/A</v>
      </c>
      <c r="J301" t="e">
        <f t="shared" si="36"/>
        <v>#N/A</v>
      </c>
      <c r="K301">
        <f t="shared" si="37"/>
        <v>2</v>
      </c>
      <c r="L301" t="e">
        <f t="shared" si="38"/>
        <v>#N/A</v>
      </c>
    </row>
    <row r="302" spans="1:12" x14ac:dyDescent="0.2">
      <c r="A302">
        <v>2</v>
      </c>
      <c r="B302">
        <v>25</v>
      </c>
      <c r="C302">
        <v>2</v>
      </c>
      <c r="D302">
        <v>14</v>
      </c>
      <c r="F302" t="e">
        <f t="shared" si="39"/>
        <v>#N/A</v>
      </c>
      <c r="G302">
        <f t="shared" si="40"/>
        <v>14</v>
      </c>
      <c r="H302" t="e">
        <f t="shared" si="41"/>
        <v>#N/A</v>
      </c>
      <c r="J302" t="e">
        <f t="shared" si="36"/>
        <v>#N/A</v>
      </c>
      <c r="K302">
        <f t="shared" si="37"/>
        <v>2</v>
      </c>
      <c r="L302" t="e">
        <f t="shared" si="38"/>
        <v>#N/A</v>
      </c>
    </row>
    <row r="303" spans="1:12" x14ac:dyDescent="0.2">
      <c r="A303">
        <v>2</v>
      </c>
      <c r="B303">
        <v>25</v>
      </c>
      <c r="C303">
        <v>2</v>
      </c>
      <c r="D303">
        <v>14</v>
      </c>
      <c r="F303" t="e">
        <f t="shared" si="39"/>
        <v>#N/A</v>
      </c>
      <c r="G303">
        <f t="shared" si="40"/>
        <v>14</v>
      </c>
      <c r="H303" t="e">
        <f t="shared" si="41"/>
        <v>#N/A</v>
      </c>
      <c r="J303" t="e">
        <f t="shared" si="36"/>
        <v>#N/A</v>
      </c>
      <c r="K303">
        <f t="shared" si="37"/>
        <v>2</v>
      </c>
      <c r="L303" t="e">
        <f t="shared" si="38"/>
        <v>#N/A</v>
      </c>
    </row>
    <row r="304" spans="1:12" x14ac:dyDescent="0.2">
      <c r="A304">
        <v>2</v>
      </c>
      <c r="B304">
        <v>25</v>
      </c>
      <c r="C304">
        <v>2</v>
      </c>
      <c r="D304">
        <v>14</v>
      </c>
      <c r="F304" t="e">
        <f t="shared" si="39"/>
        <v>#N/A</v>
      </c>
      <c r="G304">
        <f t="shared" si="40"/>
        <v>14</v>
      </c>
      <c r="H304" t="e">
        <f t="shared" si="41"/>
        <v>#N/A</v>
      </c>
      <c r="J304" t="e">
        <f t="shared" si="36"/>
        <v>#N/A</v>
      </c>
      <c r="K304">
        <f t="shared" si="37"/>
        <v>2</v>
      </c>
      <c r="L304" t="e">
        <f t="shared" si="38"/>
        <v>#N/A</v>
      </c>
    </row>
    <row r="305" spans="1:12" x14ac:dyDescent="0.2">
      <c r="A305">
        <v>2</v>
      </c>
      <c r="B305">
        <v>23</v>
      </c>
      <c r="C305">
        <v>2</v>
      </c>
      <c r="D305">
        <v>13</v>
      </c>
      <c r="F305" t="e">
        <f t="shared" si="39"/>
        <v>#N/A</v>
      </c>
      <c r="G305">
        <f t="shared" si="40"/>
        <v>13</v>
      </c>
      <c r="H305" t="e">
        <f t="shared" si="41"/>
        <v>#N/A</v>
      </c>
      <c r="J305" t="e">
        <f t="shared" si="36"/>
        <v>#N/A</v>
      </c>
      <c r="K305">
        <f t="shared" si="37"/>
        <v>2</v>
      </c>
      <c r="L305" t="e">
        <f t="shared" si="38"/>
        <v>#N/A</v>
      </c>
    </row>
    <row r="306" spans="1:12" x14ac:dyDescent="0.2">
      <c r="A306">
        <v>2</v>
      </c>
      <c r="B306">
        <v>23</v>
      </c>
      <c r="C306">
        <v>2</v>
      </c>
      <c r="D306">
        <v>14</v>
      </c>
      <c r="F306" t="e">
        <f t="shared" si="39"/>
        <v>#N/A</v>
      </c>
      <c r="G306">
        <f t="shared" si="40"/>
        <v>14</v>
      </c>
      <c r="H306" t="e">
        <f t="shared" si="41"/>
        <v>#N/A</v>
      </c>
      <c r="J306" t="e">
        <f t="shared" si="36"/>
        <v>#N/A</v>
      </c>
      <c r="K306">
        <f t="shared" si="37"/>
        <v>2</v>
      </c>
      <c r="L306" t="e">
        <f t="shared" si="38"/>
        <v>#N/A</v>
      </c>
    </row>
    <row r="307" spans="1:12" x14ac:dyDescent="0.2">
      <c r="A307">
        <v>2</v>
      </c>
      <c r="B307">
        <v>29</v>
      </c>
      <c r="C307">
        <v>2</v>
      </c>
      <c r="D307">
        <v>15</v>
      </c>
      <c r="F307" t="e">
        <f t="shared" si="39"/>
        <v>#N/A</v>
      </c>
      <c r="G307">
        <f t="shared" si="40"/>
        <v>15</v>
      </c>
      <c r="H307" t="e">
        <f t="shared" si="41"/>
        <v>#N/A</v>
      </c>
      <c r="J307" t="e">
        <f t="shared" si="36"/>
        <v>#N/A</v>
      </c>
      <c r="K307">
        <f t="shared" si="37"/>
        <v>2</v>
      </c>
      <c r="L307" t="e">
        <f t="shared" si="38"/>
        <v>#N/A</v>
      </c>
    </row>
    <row r="308" spans="1:12" x14ac:dyDescent="0.2">
      <c r="A308">
        <v>2</v>
      </c>
      <c r="B308">
        <v>23</v>
      </c>
      <c r="C308">
        <v>2</v>
      </c>
      <c r="D308">
        <v>13</v>
      </c>
      <c r="F308" t="e">
        <f t="shared" si="39"/>
        <v>#N/A</v>
      </c>
      <c r="G308">
        <f t="shared" si="40"/>
        <v>13</v>
      </c>
      <c r="H308" t="e">
        <f t="shared" si="41"/>
        <v>#N/A</v>
      </c>
      <c r="J308" t="e">
        <f t="shared" si="36"/>
        <v>#N/A</v>
      </c>
      <c r="K308">
        <f t="shared" si="37"/>
        <v>2</v>
      </c>
      <c r="L308" t="e">
        <f t="shared" si="38"/>
        <v>#N/A</v>
      </c>
    </row>
    <row r="309" spans="1:12" x14ac:dyDescent="0.2">
      <c r="A309">
        <v>2</v>
      </c>
      <c r="B309">
        <v>31</v>
      </c>
      <c r="C309">
        <v>2</v>
      </c>
      <c r="D309">
        <v>16</v>
      </c>
      <c r="F309" t="e">
        <f t="shared" si="39"/>
        <v>#N/A</v>
      </c>
      <c r="G309">
        <f t="shared" si="40"/>
        <v>16</v>
      </c>
      <c r="H309" t="e">
        <f t="shared" si="41"/>
        <v>#N/A</v>
      </c>
      <c r="J309" t="e">
        <f t="shared" si="36"/>
        <v>#N/A</v>
      </c>
      <c r="K309">
        <f t="shared" si="37"/>
        <v>2</v>
      </c>
      <c r="L309" t="e">
        <f t="shared" si="38"/>
        <v>#N/A</v>
      </c>
    </row>
    <row r="310" spans="1:12" x14ac:dyDescent="0.2">
      <c r="A310">
        <v>2</v>
      </c>
      <c r="B310">
        <v>23</v>
      </c>
      <c r="C310">
        <v>2</v>
      </c>
      <c r="D310">
        <v>13</v>
      </c>
      <c r="F310" t="e">
        <f t="shared" si="39"/>
        <v>#N/A</v>
      </c>
      <c r="G310">
        <f t="shared" si="40"/>
        <v>13</v>
      </c>
      <c r="H310" t="e">
        <f t="shared" si="41"/>
        <v>#N/A</v>
      </c>
      <c r="J310" t="e">
        <f t="shared" si="36"/>
        <v>#N/A</v>
      </c>
      <c r="K310">
        <f t="shared" si="37"/>
        <v>2</v>
      </c>
      <c r="L310" t="e">
        <f t="shared" si="38"/>
        <v>#N/A</v>
      </c>
    </row>
    <row r="311" spans="1:12" x14ac:dyDescent="0.2">
      <c r="A311">
        <v>2</v>
      </c>
      <c r="B311">
        <v>25</v>
      </c>
      <c r="C311">
        <v>2</v>
      </c>
      <c r="D311">
        <v>14</v>
      </c>
      <c r="F311" t="e">
        <f t="shared" si="39"/>
        <v>#N/A</v>
      </c>
      <c r="G311">
        <f t="shared" si="40"/>
        <v>14</v>
      </c>
      <c r="H311" t="e">
        <f t="shared" si="41"/>
        <v>#N/A</v>
      </c>
      <c r="J311" t="e">
        <f t="shared" si="36"/>
        <v>#N/A</v>
      </c>
      <c r="K311">
        <f t="shared" si="37"/>
        <v>2</v>
      </c>
      <c r="L311" t="e">
        <f t="shared" si="38"/>
        <v>#N/A</v>
      </c>
    </row>
    <row r="312" spans="1:12" x14ac:dyDescent="0.2">
      <c r="A312">
        <v>2</v>
      </c>
      <c r="B312">
        <v>28</v>
      </c>
      <c r="C312">
        <v>2</v>
      </c>
      <c r="D312">
        <v>15</v>
      </c>
      <c r="F312" t="e">
        <f t="shared" si="39"/>
        <v>#N/A</v>
      </c>
      <c r="G312">
        <f t="shared" si="40"/>
        <v>15</v>
      </c>
      <c r="H312" t="e">
        <f t="shared" si="41"/>
        <v>#N/A</v>
      </c>
      <c r="J312" t="e">
        <f t="shared" si="36"/>
        <v>#N/A</v>
      </c>
      <c r="K312">
        <f t="shared" si="37"/>
        <v>2</v>
      </c>
      <c r="L312" t="e">
        <f t="shared" si="38"/>
        <v>#N/A</v>
      </c>
    </row>
    <row r="313" spans="1:12" x14ac:dyDescent="0.2">
      <c r="A313">
        <v>2</v>
      </c>
      <c r="B313">
        <v>36</v>
      </c>
      <c r="C313">
        <v>2</v>
      </c>
      <c r="D313">
        <v>23</v>
      </c>
      <c r="F313" t="e">
        <f t="shared" si="39"/>
        <v>#N/A</v>
      </c>
      <c r="G313">
        <f t="shared" si="40"/>
        <v>23</v>
      </c>
      <c r="H313" t="e">
        <f t="shared" si="41"/>
        <v>#N/A</v>
      </c>
      <c r="J313" t="e">
        <f t="shared" si="36"/>
        <v>#N/A</v>
      </c>
      <c r="K313">
        <f t="shared" si="37"/>
        <v>2</v>
      </c>
      <c r="L313" t="e">
        <f t="shared" si="38"/>
        <v>#N/A</v>
      </c>
    </row>
    <row r="314" spans="1:12" x14ac:dyDescent="0.2">
      <c r="A314">
        <v>2</v>
      </c>
      <c r="B314">
        <v>38</v>
      </c>
      <c r="C314">
        <v>2</v>
      </c>
      <c r="D314">
        <v>24</v>
      </c>
      <c r="F314" t="e">
        <f t="shared" si="39"/>
        <v>#N/A</v>
      </c>
      <c r="G314">
        <f t="shared" si="40"/>
        <v>24</v>
      </c>
      <c r="H314" t="e">
        <f t="shared" si="41"/>
        <v>#N/A</v>
      </c>
      <c r="J314" t="e">
        <f t="shared" si="36"/>
        <v>#N/A</v>
      </c>
      <c r="K314">
        <f t="shared" si="37"/>
        <v>2</v>
      </c>
      <c r="L314" t="e">
        <f t="shared" si="38"/>
        <v>#N/A</v>
      </c>
    </row>
    <row r="315" spans="1:12" x14ac:dyDescent="0.2">
      <c r="A315">
        <v>2</v>
      </c>
      <c r="B315">
        <v>34</v>
      </c>
      <c r="C315">
        <v>3</v>
      </c>
      <c r="D315">
        <v>17</v>
      </c>
      <c r="F315" t="e">
        <f>IF($A315=1,$D315,NA())</f>
        <v>#N/A</v>
      </c>
      <c r="G315">
        <f>IF($A315=2,$D315,NA())</f>
        <v>17</v>
      </c>
      <c r="H315" t="e">
        <f>IF($A315=3,$D315,NA())</f>
        <v>#N/A</v>
      </c>
      <c r="J315" t="e">
        <f t="shared" si="36"/>
        <v>#N/A</v>
      </c>
      <c r="K315">
        <f t="shared" si="37"/>
        <v>3</v>
      </c>
      <c r="L315" t="e">
        <f t="shared" si="38"/>
        <v>#N/A</v>
      </c>
    </row>
    <row r="316" spans="1:12" x14ac:dyDescent="0.2">
      <c r="A316">
        <v>2</v>
      </c>
      <c r="B316">
        <v>27</v>
      </c>
      <c r="C316">
        <v>2</v>
      </c>
      <c r="D316">
        <v>14</v>
      </c>
      <c r="F316" t="e">
        <f t="shared" ref="F316:F329" si="42">IF($A316=1,$D316,NA())</f>
        <v>#N/A</v>
      </c>
      <c r="G316">
        <f t="shared" ref="G316:G329" si="43">IF($A316=2,$D316,NA())</f>
        <v>14</v>
      </c>
      <c r="H316" t="e">
        <f t="shared" ref="H316:H329" si="44">IF($A316=3,$D316,NA())</f>
        <v>#N/A</v>
      </c>
      <c r="J316" t="e">
        <f t="shared" si="36"/>
        <v>#N/A</v>
      </c>
      <c r="K316">
        <f t="shared" si="37"/>
        <v>2</v>
      </c>
      <c r="L316" t="e">
        <f t="shared" si="38"/>
        <v>#N/A</v>
      </c>
    </row>
    <row r="317" spans="1:12" x14ac:dyDescent="0.2">
      <c r="A317">
        <v>2</v>
      </c>
      <c r="B317">
        <v>33</v>
      </c>
      <c r="C317">
        <v>3</v>
      </c>
      <c r="D317">
        <v>17</v>
      </c>
      <c r="F317" t="e">
        <f t="shared" si="42"/>
        <v>#N/A</v>
      </c>
      <c r="G317">
        <f t="shared" si="43"/>
        <v>17</v>
      </c>
      <c r="H317" t="e">
        <f t="shared" si="44"/>
        <v>#N/A</v>
      </c>
      <c r="J317" t="e">
        <f t="shared" si="36"/>
        <v>#N/A</v>
      </c>
      <c r="K317">
        <f t="shared" si="37"/>
        <v>3</v>
      </c>
      <c r="L317" t="e">
        <f t="shared" si="38"/>
        <v>#N/A</v>
      </c>
    </row>
    <row r="318" spans="1:12" x14ac:dyDescent="0.2">
      <c r="A318">
        <v>2</v>
      </c>
      <c r="B318">
        <v>34</v>
      </c>
      <c r="C318">
        <v>4</v>
      </c>
      <c r="D318">
        <v>16</v>
      </c>
      <c r="F318" t="e">
        <f t="shared" si="42"/>
        <v>#N/A</v>
      </c>
      <c r="G318">
        <f t="shared" si="43"/>
        <v>16</v>
      </c>
      <c r="H318" t="e">
        <f t="shared" si="44"/>
        <v>#N/A</v>
      </c>
      <c r="J318" t="e">
        <f t="shared" si="36"/>
        <v>#N/A</v>
      </c>
      <c r="K318">
        <f t="shared" si="37"/>
        <v>4</v>
      </c>
      <c r="L318" t="e">
        <f t="shared" si="38"/>
        <v>#N/A</v>
      </c>
    </row>
    <row r="319" spans="1:12" x14ac:dyDescent="0.2">
      <c r="A319">
        <v>2</v>
      </c>
      <c r="B319">
        <v>27</v>
      </c>
      <c r="C319">
        <v>2</v>
      </c>
      <c r="D319">
        <v>14</v>
      </c>
      <c r="F319" t="e">
        <f t="shared" si="42"/>
        <v>#N/A</v>
      </c>
      <c r="G319">
        <f t="shared" si="43"/>
        <v>14</v>
      </c>
      <c r="H319" t="e">
        <f t="shared" si="44"/>
        <v>#N/A</v>
      </c>
      <c r="J319" t="e">
        <f t="shared" si="36"/>
        <v>#N/A</v>
      </c>
      <c r="K319">
        <f t="shared" si="37"/>
        <v>2</v>
      </c>
      <c r="L319" t="e">
        <f t="shared" si="38"/>
        <v>#N/A</v>
      </c>
    </row>
    <row r="320" spans="1:12" x14ac:dyDescent="0.2">
      <c r="A320">
        <v>2</v>
      </c>
      <c r="B320">
        <v>33</v>
      </c>
      <c r="C320">
        <v>4</v>
      </c>
      <c r="D320">
        <v>15</v>
      </c>
      <c r="F320" t="e">
        <f t="shared" si="42"/>
        <v>#N/A</v>
      </c>
      <c r="G320">
        <f t="shared" si="43"/>
        <v>15</v>
      </c>
      <c r="H320" t="e">
        <f t="shared" si="44"/>
        <v>#N/A</v>
      </c>
      <c r="J320" t="e">
        <f t="shared" si="36"/>
        <v>#N/A</v>
      </c>
      <c r="K320">
        <f t="shared" si="37"/>
        <v>4</v>
      </c>
      <c r="L320" t="e">
        <f t="shared" si="38"/>
        <v>#N/A</v>
      </c>
    </row>
    <row r="321" spans="1:12" x14ac:dyDescent="0.2">
      <c r="A321">
        <v>2</v>
      </c>
      <c r="B321">
        <v>26</v>
      </c>
      <c r="C321">
        <v>2</v>
      </c>
      <c r="D321">
        <v>13</v>
      </c>
      <c r="F321" t="e">
        <f t="shared" si="42"/>
        <v>#N/A</v>
      </c>
      <c r="G321">
        <f t="shared" si="43"/>
        <v>13</v>
      </c>
      <c r="H321" t="e">
        <f t="shared" si="44"/>
        <v>#N/A</v>
      </c>
      <c r="J321" t="e">
        <f t="shared" si="36"/>
        <v>#N/A</v>
      </c>
      <c r="K321">
        <f t="shared" si="37"/>
        <v>2</v>
      </c>
      <c r="L321" t="e">
        <f t="shared" si="38"/>
        <v>#N/A</v>
      </c>
    </row>
    <row r="322" spans="1:12" x14ac:dyDescent="0.2">
      <c r="A322">
        <v>2</v>
      </c>
      <c r="B322">
        <v>26</v>
      </c>
      <c r="C322">
        <v>2</v>
      </c>
      <c r="D322">
        <v>13</v>
      </c>
      <c r="F322" t="e">
        <f t="shared" si="42"/>
        <v>#N/A</v>
      </c>
      <c r="G322">
        <f t="shared" si="43"/>
        <v>13</v>
      </c>
      <c r="H322" t="e">
        <f t="shared" si="44"/>
        <v>#N/A</v>
      </c>
      <c r="J322" t="e">
        <f t="shared" si="36"/>
        <v>#N/A</v>
      </c>
      <c r="K322">
        <f t="shared" si="37"/>
        <v>2</v>
      </c>
      <c r="L322" t="e">
        <f t="shared" si="38"/>
        <v>#N/A</v>
      </c>
    </row>
    <row r="323" spans="1:12" x14ac:dyDescent="0.2">
      <c r="A323">
        <v>2</v>
      </c>
      <c r="B323">
        <v>26</v>
      </c>
      <c r="C323">
        <v>2</v>
      </c>
      <c r="D323">
        <v>13</v>
      </c>
      <c r="F323" t="e">
        <f t="shared" si="42"/>
        <v>#N/A</v>
      </c>
      <c r="G323">
        <f t="shared" si="43"/>
        <v>13</v>
      </c>
      <c r="H323" t="e">
        <f t="shared" si="44"/>
        <v>#N/A</v>
      </c>
      <c r="J323" t="e">
        <f t="shared" ref="J323:J386" si="45">IF($A323=1,$C323,NA())</f>
        <v>#N/A</v>
      </c>
      <c r="K323">
        <f t="shared" ref="K323:K386" si="46">IF($A323=2,$C323,NA())</f>
        <v>2</v>
      </c>
      <c r="L323" t="e">
        <f t="shared" ref="L323:L386" si="47">IF($A323=3,$C323,NA())</f>
        <v>#N/A</v>
      </c>
    </row>
    <row r="324" spans="1:12" x14ac:dyDescent="0.2">
      <c r="A324">
        <v>2</v>
      </c>
      <c r="B324">
        <v>26</v>
      </c>
      <c r="C324">
        <v>2</v>
      </c>
      <c r="D324">
        <v>13</v>
      </c>
      <c r="F324" t="e">
        <f t="shared" si="42"/>
        <v>#N/A</v>
      </c>
      <c r="G324">
        <f t="shared" si="43"/>
        <v>13</v>
      </c>
      <c r="H324" t="e">
        <f t="shared" si="44"/>
        <v>#N/A</v>
      </c>
      <c r="J324" t="e">
        <f t="shared" si="45"/>
        <v>#N/A</v>
      </c>
      <c r="K324">
        <f t="shared" si="46"/>
        <v>2</v>
      </c>
      <c r="L324" t="e">
        <f t="shared" si="47"/>
        <v>#N/A</v>
      </c>
    </row>
    <row r="325" spans="1:12" x14ac:dyDescent="0.2">
      <c r="A325">
        <v>2</v>
      </c>
      <c r="B325">
        <v>26</v>
      </c>
      <c r="C325">
        <v>2</v>
      </c>
      <c r="D325">
        <v>13</v>
      </c>
      <c r="F325" t="e">
        <f t="shared" si="42"/>
        <v>#N/A</v>
      </c>
      <c r="G325">
        <f t="shared" si="43"/>
        <v>13</v>
      </c>
      <c r="H325" t="e">
        <f t="shared" si="44"/>
        <v>#N/A</v>
      </c>
      <c r="J325" t="e">
        <f t="shared" si="45"/>
        <v>#N/A</v>
      </c>
      <c r="K325">
        <f t="shared" si="46"/>
        <v>2</v>
      </c>
      <c r="L325" t="e">
        <f t="shared" si="47"/>
        <v>#N/A</v>
      </c>
    </row>
    <row r="326" spans="1:12" x14ac:dyDescent="0.2">
      <c r="A326">
        <v>2</v>
      </c>
      <c r="B326">
        <v>26</v>
      </c>
      <c r="C326">
        <v>2</v>
      </c>
      <c r="D326">
        <v>13</v>
      </c>
      <c r="F326" t="e">
        <f t="shared" si="42"/>
        <v>#N/A</v>
      </c>
      <c r="G326">
        <f t="shared" si="43"/>
        <v>13</v>
      </c>
      <c r="H326" t="e">
        <f t="shared" si="44"/>
        <v>#N/A</v>
      </c>
      <c r="J326" t="e">
        <f t="shared" si="45"/>
        <v>#N/A</v>
      </c>
      <c r="K326">
        <f t="shared" si="46"/>
        <v>2</v>
      </c>
      <c r="L326" t="e">
        <f t="shared" si="47"/>
        <v>#N/A</v>
      </c>
    </row>
    <row r="327" spans="1:12" x14ac:dyDescent="0.2">
      <c r="A327">
        <v>2</v>
      </c>
      <c r="B327">
        <v>26</v>
      </c>
      <c r="C327">
        <v>2</v>
      </c>
      <c r="D327">
        <v>13</v>
      </c>
      <c r="F327" t="e">
        <f t="shared" si="42"/>
        <v>#N/A</v>
      </c>
      <c r="G327">
        <f t="shared" si="43"/>
        <v>13</v>
      </c>
      <c r="H327" t="e">
        <f t="shared" si="44"/>
        <v>#N/A</v>
      </c>
      <c r="J327" t="e">
        <f t="shared" si="45"/>
        <v>#N/A</v>
      </c>
      <c r="K327">
        <f t="shared" si="46"/>
        <v>2</v>
      </c>
      <c r="L327" t="e">
        <f t="shared" si="47"/>
        <v>#N/A</v>
      </c>
    </row>
    <row r="328" spans="1:12" x14ac:dyDescent="0.2">
      <c r="A328">
        <v>2</v>
      </c>
      <c r="B328">
        <v>26</v>
      </c>
      <c r="C328">
        <v>2</v>
      </c>
      <c r="D328">
        <v>13</v>
      </c>
      <c r="F328" t="e">
        <f t="shared" si="42"/>
        <v>#N/A</v>
      </c>
      <c r="G328">
        <f t="shared" si="43"/>
        <v>13</v>
      </c>
      <c r="H328" t="e">
        <f t="shared" si="44"/>
        <v>#N/A</v>
      </c>
      <c r="J328" t="e">
        <f t="shared" si="45"/>
        <v>#N/A</v>
      </c>
      <c r="K328">
        <f t="shared" si="46"/>
        <v>2</v>
      </c>
      <c r="L328" t="e">
        <f t="shared" si="47"/>
        <v>#N/A</v>
      </c>
    </row>
    <row r="329" spans="1:12" x14ac:dyDescent="0.2">
      <c r="A329">
        <v>2</v>
      </c>
      <c r="B329">
        <v>26</v>
      </c>
      <c r="C329">
        <v>2</v>
      </c>
      <c r="D329">
        <v>13</v>
      </c>
      <c r="F329" t="e">
        <f t="shared" si="42"/>
        <v>#N/A</v>
      </c>
      <c r="G329">
        <f t="shared" si="43"/>
        <v>13</v>
      </c>
      <c r="H329" t="e">
        <f t="shared" si="44"/>
        <v>#N/A</v>
      </c>
      <c r="J329" t="e">
        <f t="shared" si="45"/>
        <v>#N/A</v>
      </c>
      <c r="K329">
        <f t="shared" si="46"/>
        <v>2</v>
      </c>
      <c r="L329" t="e">
        <f t="shared" si="47"/>
        <v>#N/A</v>
      </c>
    </row>
    <row r="330" spans="1:12" x14ac:dyDescent="0.2">
      <c r="A330">
        <v>2</v>
      </c>
      <c r="B330">
        <v>26</v>
      </c>
      <c r="C330">
        <v>2</v>
      </c>
      <c r="D330">
        <v>13</v>
      </c>
      <c r="F330" t="e">
        <f>IF($A330=1,$D330,NA())</f>
        <v>#N/A</v>
      </c>
      <c r="G330">
        <f>IF($A330=2,$D330,NA())</f>
        <v>13</v>
      </c>
      <c r="H330" t="e">
        <f>IF($A330=3,$D330,NA())</f>
        <v>#N/A</v>
      </c>
      <c r="J330" t="e">
        <f t="shared" si="45"/>
        <v>#N/A</v>
      </c>
      <c r="K330">
        <f t="shared" si="46"/>
        <v>2</v>
      </c>
      <c r="L330" t="e">
        <f t="shared" si="47"/>
        <v>#N/A</v>
      </c>
    </row>
    <row r="331" spans="1:12" x14ac:dyDescent="0.2">
      <c r="A331">
        <v>1</v>
      </c>
      <c r="B331">
        <v>26</v>
      </c>
      <c r="C331">
        <v>2</v>
      </c>
      <c r="D331">
        <v>13</v>
      </c>
      <c r="F331">
        <f t="shared" ref="F331:F371" si="48">IF($A331=1,$D331,NA())</f>
        <v>13</v>
      </c>
      <c r="G331" t="e">
        <f t="shared" ref="G331:G371" si="49">IF($A331=2,$D331,NA())</f>
        <v>#N/A</v>
      </c>
      <c r="H331" t="e">
        <f t="shared" ref="H331:H371" si="50">IF($A331=3,$D331,NA())</f>
        <v>#N/A</v>
      </c>
      <c r="J331">
        <f t="shared" si="45"/>
        <v>2</v>
      </c>
      <c r="K331" t="e">
        <f t="shared" si="46"/>
        <v>#N/A</v>
      </c>
      <c r="L331" t="e">
        <f t="shared" si="47"/>
        <v>#N/A</v>
      </c>
    </row>
    <row r="332" spans="1:12" x14ac:dyDescent="0.2">
      <c r="A332">
        <v>1</v>
      </c>
      <c r="B332">
        <v>28</v>
      </c>
      <c r="C332">
        <v>2</v>
      </c>
      <c r="D332">
        <v>14</v>
      </c>
      <c r="F332">
        <f t="shared" si="48"/>
        <v>14</v>
      </c>
      <c r="G332" t="e">
        <f t="shared" si="49"/>
        <v>#N/A</v>
      </c>
      <c r="H332" t="e">
        <f t="shared" si="50"/>
        <v>#N/A</v>
      </c>
      <c r="J332">
        <f t="shared" si="45"/>
        <v>2</v>
      </c>
      <c r="K332" t="e">
        <f t="shared" si="46"/>
        <v>#N/A</v>
      </c>
      <c r="L332" t="e">
        <f t="shared" si="47"/>
        <v>#N/A</v>
      </c>
    </row>
    <row r="333" spans="1:12" x14ac:dyDescent="0.2">
      <c r="A333">
        <v>1</v>
      </c>
      <c r="B333">
        <v>33</v>
      </c>
      <c r="C333">
        <v>3</v>
      </c>
      <c r="D333">
        <v>16</v>
      </c>
      <c r="F333">
        <f t="shared" si="48"/>
        <v>16</v>
      </c>
      <c r="G333" t="e">
        <f t="shared" si="49"/>
        <v>#N/A</v>
      </c>
      <c r="H333" t="e">
        <f t="shared" si="50"/>
        <v>#N/A</v>
      </c>
      <c r="J333">
        <f t="shared" si="45"/>
        <v>3</v>
      </c>
      <c r="K333" t="e">
        <f t="shared" si="46"/>
        <v>#N/A</v>
      </c>
      <c r="L333" t="e">
        <f t="shared" si="47"/>
        <v>#N/A</v>
      </c>
    </row>
    <row r="334" spans="1:12" x14ac:dyDescent="0.2">
      <c r="A334">
        <v>1</v>
      </c>
      <c r="B334">
        <v>28</v>
      </c>
      <c r="C334">
        <v>3</v>
      </c>
      <c r="D334">
        <v>14</v>
      </c>
      <c r="F334">
        <f t="shared" si="48"/>
        <v>14</v>
      </c>
      <c r="G334" t="e">
        <f t="shared" si="49"/>
        <v>#N/A</v>
      </c>
      <c r="H334" t="e">
        <f t="shared" si="50"/>
        <v>#N/A</v>
      </c>
      <c r="J334">
        <f t="shared" si="45"/>
        <v>3</v>
      </c>
      <c r="K334" t="e">
        <f t="shared" si="46"/>
        <v>#N/A</v>
      </c>
      <c r="L334" t="e">
        <f t="shared" si="47"/>
        <v>#N/A</v>
      </c>
    </row>
    <row r="335" spans="1:12" x14ac:dyDescent="0.2">
      <c r="A335">
        <v>1</v>
      </c>
      <c r="B335">
        <v>33</v>
      </c>
      <c r="C335">
        <v>3</v>
      </c>
      <c r="D335">
        <v>19</v>
      </c>
      <c r="F335">
        <f t="shared" si="48"/>
        <v>19</v>
      </c>
      <c r="G335" t="e">
        <f t="shared" si="49"/>
        <v>#N/A</v>
      </c>
      <c r="H335" t="e">
        <f t="shared" si="50"/>
        <v>#N/A</v>
      </c>
      <c r="J335">
        <f t="shared" si="45"/>
        <v>3</v>
      </c>
      <c r="K335" t="e">
        <f t="shared" si="46"/>
        <v>#N/A</v>
      </c>
      <c r="L335" t="e">
        <f t="shared" si="47"/>
        <v>#N/A</v>
      </c>
    </row>
    <row r="336" spans="1:12" x14ac:dyDescent="0.2">
      <c r="A336">
        <v>1</v>
      </c>
      <c r="B336">
        <v>14</v>
      </c>
      <c r="C336">
        <v>2</v>
      </c>
      <c r="D336">
        <v>13</v>
      </c>
      <c r="F336">
        <f t="shared" si="48"/>
        <v>13</v>
      </c>
      <c r="G336" t="e">
        <f t="shared" si="49"/>
        <v>#N/A</v>
      </c>
      <c r="H336" t="e">
        <f t="shared" si="50"/>
        <v>#N/A</v>
      </c>
      <c r="J336">
        <f t="shared" si="45"/>
        <v>2</v>
      </c>
      <c r="K336" t="e">
        <f t="shared" si="46"/>
        <v>#N/A</v>
      </c>
      <c r="L336" t="e">
        <f t="shared" si="47"/>
        <v>#N/A</v>
      </c>
    </row>
    <row r="337" spans="1:12" x14ac:dyDescent="0.2">
      <c r="A337">
        <v>1</v>
      </c>
      <c r="B337">
        <v>17</v>
      </c>
      <c r="C337">
        <v>2</v>
      </c>
      <c r="D337">
        <v>15</v>
      </c>
      <c r="F337">
        <f t="shared" si="48"/>
        <v>15</v>
      </c>
      <c r="G337" t="e">
        <f t="shared" si="49"/>
        <v>#N/A</v>
      </c>
      <c r="H337" t="e">
        <f t="shared" si="50"/>
        <v>#N/A</v>
      </c>
      <c r="J337">
        <f t="shared" si="45"/>
        <v>2</v>
      </c>
      <c r="K337" t="e">
        <f t="shared" si="46"/>
        <v>#N/A</v>
      </c>
      <c r="L337" t="e">
        <f t="shared" si="47"/>
        <v>#N/A</v>
      </c>
    </row>
    <row r="338" spans="1:12" x14ac:dyDescent="0.2">
      <c r="A338">
        <v>1</v>
      </c>
      <c r="B338">
        <v>16</v>
      </c>
      <c r="C338">
        <v>3</v>
      </c>
      <c r="D338">
        <v>14</v>
      </c>
      <c r="F338">
        <f t="shared" si="48"/>
        <v>14</v>
      </c>
      <c r="G338" t="e">
        <f t="shared" si="49"/>
        <v>#N/A</v>
      </c>
      <c r="H338" t="e">
        <f t="shared" si="50"/>
        <v>#N/A</v>
      </c>
      <c r="J338">
        <f t="shared" si="45"/>
        <v>3</v>
      </c>
      <c r="K338" t="e">
        <f t="shared" si="46"/>
        <v>#N/A</v>
      </c>
      <c r="L338" t="e">
        <f t="shared" si="47"/>
        <v>#N/A</v>
      </c>
    </row>
    <row r="339" spans="1:12" x14ac:dyDescent="0.2">
      <c r="A339">
        <v>1</v>
      </c>
      <c r="B339">
        <v>16</v>
      </c>
      <c r="C339">
        <v>3</v>
      </c>
      <c r="D339">
        <v>14</v>
      </c>
      <c r="F339">
        <f t="shared" si="48"/>
        <v>14</v>
      </c>
      <c r="G339" t="e">
        <f t="shared" si="49"/>
        <v>#N/A</v>
      </c>
      <c r="H339" t="e">
        <f t="shared" si="50"/>
        <v>#N/A</v>
      </c>
      <c r="J339">
        <f t="shared" si="45"/>
        <v>3</v>
      </c>
      <c r="K339" t="e">
        <f t="shared" si="46"/>
        <v>#N/A</v>
      </c>
      <c r="L339" t="e">
        <f t="shared" si="47"/>
        <v>#N/A</v>
      </c>
    </row>
    <row r="340" spans="1:12" x14ac:dyDescent="0.2">
      <c r="A340">
        <v>1</v>
      </c>
      <c r="B340">
        <v>19</v>
      </c>
      <c r="C340">
        <v>2</v>
      </c>
      <c r="D340">
        <v>17</v>
      </c>
      <c r="F340">
        <f t="shared" si="48"/>
        <v>17</v>
      </c>
      <c r="G340" t="e">
        <f t="shared" si="49"/>
        <v>#N/A</v>
      </c>
      <c r="H340" t="e">
        <f t="shared" si="50"/>
        <v>#N/A</v>
      </c>
      <c r="J340">
        <f t="shared" si="45"/>
        <v>2</v>
      </c>
      <c r="K340" t="e">
        <f t="shared" si="46"/>
        <v>#N/A</v>
      </c>
      <c r="L340" t="e">
        <f t="shared" si="47"/>
        <v>#N/A</v>
      </c>
    </row>
    <row r="341" spans="1:12" x14ac:dyDescent="0.2">
      <c r="A341">
        <v>1</v>
      </c>
      <c r="B341">
        <v>19</v>
      </c>
      <c r="C341">
        <v>2</v>
      </c>
      <c r="D341">
        <v>17</v>
      </c>
      <c r="F341">
        <f t="shared" si="48"/>
        <v>17</v>
      </c>
      <c r="G341" t="e">
        <f t="shared" si="49"/>
        <v>#N/A</v>
      </c>
      <c r="H341" t="e">
        <f t="shared" si="50"/>
        <v>#N/A</v>
      </c>
      <c r="J341">
        <f t="shared" si="45"/>
        <v>2</v>
      </c>
      <c r="K341" t="e">
        <f t="shared" si="46"/>
        <v>#N/A</v>
      </c>
      <c r="L341" t="e">
        <f t="shared" si="47"/>
        <v>#N/A</v>
      </c>
    </row>
    <row r="342" spans="1:12" x14ac:dyDescent="0.2">
      <c r="A342">
        <v>1</v>
      </c>
      <c r="B342">
        <v>19</v>
      </c>
      <c r="C342">
        <v>2</v>
      </c>
      <c r="D342">
        <v>17</v>
      </c>
      <c r="F342">
        <f t="shared" si="48"/>
        <v>17</v>
      </c>
      <c r="G342" t="e">
        <f t="shared" si="49"/>
        <v>#N/A</v>
      </c>
      <c r="H342" t="e">
        <f t="shared" si="50"/>
        <v>#N/A</v>
      </c>
      <c r="J342">
        <f t="shared" si="45"/>
        <v>2</v>
      </c>
      <c r="K342" t="e">
        <f t="shared" si="46"/>
        <v>#N/A</v>
      </c>
      <c r="L342" t="e">
        <f t="shared" si="47"/>
        <v>#N/A</v>
      </c>
    </row>
    <row r="343" spans="1:12" x14ac:dyDescent="0.2">
      <c r="A343">
        <v>1</v>
      </c>
      <c r="B343">
        <v>19</v>
      </c>
      <c r="C343">
        <v>2</v>
      </c>
      <c r="D343">
        <v>17</v>
      </c>
      <c r="F343">
        <f t="shared" si="48"/>
        <v>17</v>
      </c>
      <c r="G343" t="e">
        <f t="shared" si="49"/>
        <v>#N/A</v>
      </c>
      <c r="H343" t="e">
        <f t="shared" si="50"/>
        <v>#N/A</v>
      </c>
      <c r="J343">
        <f t="shared" si="45"/>
        <v>2</v>
      </c>
      <c r="K343" t="e">
        <f t="shared" si="46"/>
        <v>#N/A</v>
      </c>
      <c r="L343" t="e">
        <f t="shared" si="47"/>
        <v>#N/A</v>
      </c>
    </row>
    <row r="344" spans="1:12" x14ac:dyDescent="0.2">
      <c r="A344">
        <v>1</v>
      </c>
      <c r="B344">
        <v>3</v>
      </c>
      <c r="C344">
        <v>3</v>
      </c>
      <c r="D344">
        <v>1</v>
      </c>
      <c r="F344">
        <f t="shared" si="48"/>
        <v>1</v>
      </c>
      <c r="G344" t="e">
        <f t="shared" si="49"/>
        <v>#N/A</v>
      </c>
      <c r="H344" t="e">
        <f t="shared" si="50"/>
        <v>#N/A</v>
      </c>
      <c r="J344">
        <f t="shared" si="45"/>
        <v>3</v>
      </c>
      <c r="K344" t="e">
        <f t="shared" si="46"/>
        <v>#N/A</v>
      </c>
      <c r="L344" t="e">
        <f t="shared" si="47"/>
        <v>#N/A</v>
      </c>
    </row>
    <row r="345" spans="1:12" x14ac:dyDescent="0.2">
      <c r="A345">
        <v>1</v>
      </c>
      <c r="B345">
        <v>3</v>
      </c>
      <c r="C345">
        <v>3</v>
      </c>
      <c r="D345">
        <v>1</v>
      </c>
      <c r="F345">
        <f t="shared" si="48"/>
        <v>1</v>
      </c>
      <c r="G345" t="e">
        <f t="shared" si="49"/>
        <v>#N/A</v>
      </c>
      <c r="H345" t="e">
        <f t="shared" si="50"/>
        <v>#N/A</v>
      </c>
      <c r="J345">
        <f t="shared" si="45"/>
        <v>3</v>
      </c>
      <c r="K345" t="e">
        <f t="shared" si="46"/>
        <v>#N/A</v>
      </c>
      <c r="L345" t="e">
        <f t="shared" si="47"/>
        <v>#N/A</v>
      </c>
    </row>
    <row r="346" spans="1:12" x14ac:dyDescent="0.2">
      <c r="A346">
        <v>1</v>
      </c>
      <c r="B346">
        <v>3</v>
      </c>
      <c r="C346">
        <v>3</v>
      </c>
      <c r="D346">
        <v>1</v>
      </c>
      <c r="F346">
        <f t="shared" si="48"/>
        <v>1</v>
      </c>
      <c r="G346" t="e">
        <f t="shared" si="49"/>
        <v>#N/A</v>
      </c>
      <c r="H346" t="e">
        <f t="shared" si="50"/>
        <v>#N/A</v>
      </c>
      <c r="J346">
        <f t="shared" si="45"/>
        <v>3</v>
      </c>
      <c r="K346" t="e">
        <f t="shared" si="46"/>
        <v>#N/A</v>
      </c>
      <c r="L346" t="e">
        <f t="shared" si="47"/>
        <v>#N/A</v>
      </c>
    </row>
    <row r="347" spans="1:12" x14ac:dyDescent="0.2">
      <c r="A347">
        <v>1</v>
      </c>
      <c r="B347">
        <v>3</v>
      </c>
      <c r="C347">
        <v>3</v>
      </c>
      <c r="D347">
        <v>1</v>
      </c>
      <c r="F347">
        <f t="shared" si="48"/>
        <v>1</v>
      </c>
      <c r="G347" t="e">
        <f t="shared" si="49"/>
        <v>#N/A</v>
      </c>
      <c r="H347" t="e">
        <f t="shared" si="50"/>
        <v>#N/A</v>
      </c>
      <c r="J347">
        <f t="shared" si="45"/>
        <v>3</v>
      </c>
      <c r="K347" t="e">
        <f t="shared" si="46"/>
        <v>#N/A</v>
      </c>
      <c r="L347" t="e">
        <f t="shared" si="47"/>
        <v>#N/A</v>
      </c>
    </row>
    <row r="348" spans="1:12" x14ac:dyDescent="0.2">
      <c r="A348">
        <v>1</v>
      </c>
      <c r="B348">
        <v>3</v>
      </c>
      <c r="C348">
        <v>3</v>
      </c>
      <c r="D348">
        <v>1</v>
      </c>
      <c r="F348">
        <f t="shared" si="48"/>
        <v>1</v>
      </c>
      <c r="G348" t="e">
        <f t="shared" si="49"/>
        <v>#N/A</v>
      </c>
      <c r="H348" t="e">
        <f t="shared" si="50"/>
        <v>#N/A</v>
      </c>
      <c r="J348">
        <f t="shared" si="45"/>
        <v>3</v>
      </c>
      <c r="K348" t="e">
        <f t="shared" si="46"/>
        <v>#N/A</v>
      </c>
      <c r="L348" t="e">
        <f t="shared" si="47"/>
        <v>#N/A</v>
      </c>
    </row>
    <row r="349" spans="1:12" x14ac:dyDescent="0.2">
      <c r="A349">
        <v>1</v>
      </c>
      <c r="B349">
        <v>3</v>
      </c>
      <c r="C349">
        <v>3</v>
      </c>
      <c r="D349">
        <v>1</v>
      </c>
      <c r="F349">
        <f t="shared" si="48"/>
        <v>1</v>
      </c>
      <c r="G349" t="e">
        <f t="shared" si="49"/>
        <v>#N/A</v>
      </c>
      <c r="H349" t="e">
        <f t="shared" si="50"/>
        <v>#N/A</v>
      </c>
      <c r="J349">
        <f t="shared" si="45"/>
        <v>3</v>
      </c>
      <c r="K349" t="e">
        <f t="shared" si="46"/>
        <v>#N/A</v>
      </c>
      <c r="L349" t="e">
        <f t="shared" si="47"/>
        <v>#N/A</v>
      </c>
    </row>
    <row r="350" spans="1:12" x14ac:dyDescent="0.2">
      <c r="A350">
        <v>1</v>
      </c>
      <c r="B350">
        <v>3</v>
      </c>
      <c r="C350">
        <v>3</v>
      </c>
      <c r="D350">
        <v>1</v>
      </c>
      <c r="F350">
        <f t="shared" si="48"/>
        <v>1</v>
      </c>
      <c r="G350" t="e">
        <f t="shared" si="49"/>
        <v>#N/A</v>
      </c>
      <c r="H350" t="e">
        <f t="shared" si="50"/>
        <v>#N/A</v>
      </c>
      <c r="J350">
        <f t="shared" si="45"/>
        <v>3</v>
      </c>
      <c r="K350" t="e">
        <f t="shared" si="46"/>
        <v>#N/A</v>
      </c>
      <c r="L350" t="e">
        <f t="shared" si="47"/>
        <v>#N/A</v>
      </c>
    </row>
    <row r="351" spans="1:12" x14ac:dyDescent="0.2">
      <c r="A351">
        <v>1</v>
      </c>
      <c r="B351">
        <v>3</v>
      </c>
      <c r="C351">
        <v>3</v>
      </c>
      <c r="D351">
        <v>1</v>
      </c>
      <c r="F351">
        <f t="shared" si="48"/>
        <v>1</v>
      </c>
      <c r="G351" t="e">
        <f t="shared" si="49"/>
        <v>#N/A</v>
      </c>
      <c r="H351" t="e">
        <f t="shared" si="50"/>
        <v>#N/A</v>
      </c>
      <c r="J351">
        <f t="shared" si="45"/>
        <v>3</v>
      </c>
      <c r="K351" t="e">
        <f t="shared" si="46"/>
        <v>#N/A</v>
      </c>
      <c r="L351" t="e">
        <f t="shared" si="47"/>
        <v>#N/A</v>
      </c>
    </row>
    <row r="352" spans="1:12" x14ac:dyDescent="0.2">
      <c r="A352">
        <v>1</v>
      </c>
      <c r="B352">
        <v>3</v>
      </c>
      <c r="C352">
        <v>3</v>
      </c>
      <c r="D352">
        <v>1</v>
      </c>
      <c r="F352">
        <f t="shared" si="48"/>
        <v>1</v>
      </c>
      <c r="G352" t="e">
        <f t="shared" si="49"/>
        <v>#N/A</v>
      </c>
      <c r="H352" t="e">
        <f t="shared" si="50"/>
        <v>#N/A</v>
      </c>
      <c r="J352">
        <f t="shared" si="45"/>
        <v>3</v>
      </c>
      <c r="K352" t="e">
        <f t="shared" si="46"/>
        <v>#N/A</v>
      </c>
      <c r="L352" t="e">
        <f t="shared" si="47"/>
        <v>#N/A</v>
      </c>
    </row>
    <row r="353" spans="1:12" x14ac:dyDescent="0.2">
      <c r="A353">
        <v>1</v>
      </c>
      <c r="B353">
        <v>1</v>
      </c>
      <c r="C353">
        <v>1</v>
      </c>
      <c r="D353">
        <v>1</v>
      </c>
      <c r="F353">
        <f t="shared" si="48"/>
        <v>1</v>
      </c>
      <c r="G353" t="e">
        <f t="shared" si="49"/>
        <v>#N/A</v>
      </c>
      <c r="H353" t="e">
        <f t="shared" si="50"/>
        <v>#N/A</v>
      </c>
      <c r="J353">
        <f t="shared" si="45"/>
        <v>1</v>
      </c>
      <c r="K353" t="e">
        <f t="shared" si="46"/>
        <v>#N/A</v>
      </c>
      <c r="L353" t="e">
        <f t="shared" si="47"/>
        <v>#N/A</v>
      </c>
    </row>
    <row r="354" spans="1:12" x14ac:dyDescent="0.2">
      <c r="A354">
        <v>1</v>
      </c>
      <c r="B354">
        <v>21</v>
      </c>
      <c r="C354">
        <v>1</v>
      </c>
      <c r="D354">
        <v>21</v>
      </c>
      <c r="F354">
        <f t="shared" si="48"/>
        <v>21</v>
      </c>
      <c r="G354" t="e">
        <f t="shared" si="49"/>
        <v>#N/A</v>
      </c>
      <c r="H354" t="e">
        <f t="shared" si="50"/>
        <v>#N/A</v>
      </c>
      <c r="J354">
        <f t="shared" si="45"/>
        <v>1</v>
      </c>
      <c r="K354" t="e">
        <f t="shared" si="46"/>
        <v>#N/A</v>
      </c>
      <c r="L354" t="e">
        <f t="shared" si="47"/>
        <v>#N/A</v>
      </c>
    </row>
    <row r="355" spans="1:12" x14ac:dyDescent="0.2">
      <c r="A355">
        <v>1</v>
      </c>
      <c r="B355">
        <v>18</v>
      </c>
      <c r="C355">
        <v>1</v>
      </c>
      <c r="D355">
        <v>18</v>
      </c>
      <c r="F355">
        <f t="shared" si="48"/>
        <v>18</v>
      </c>
      <c r="G355" t="e">
        <f t="shared" si="49"/>
        <v>#N/A</v>
      </c>
      <c r="H355" t="e">
        <f t="shared" si="50"/>
        <v>#N/A</v>
      </c>
      <c r="J355">
        <f t="shared" si="45"/>
        <v>1</v>
      </c>
      <c r="K355" t="e">
        <f t="shared" si="46"/>
        <v>#N/A</v>
      </c>
      <c r="L355" t="e">
        <f t="shared" si="47"/>
        <v>#N/A</v>
      </c>
    </row>
    <row r="356" spans="1:12" x14ac:dyDescent="0.2">
      <c r="A356">
        <v>1</v>
      </c>
      <c r="B356">
        <v>20</v>
      </c>
      <c r="C356">
        <v>1</v>
      </c>
      <c r="D356">
        <v>20</v>
      </c>
      <c r="F356">
        <f t="shared" si="48"/>
        <v>20</v>
      </c>
      <c r="G356" t="e">
        <f t="shared" si="49"/>
        <v>#N/A</v>
      </c>
      <c r="H356" t="e">
        <f t="shared" si="50"/>
        <v>#N/A</v>
      </c>
      <c r="J356">
        <f t="shared" si="45"/>
        <v>1</v>
      </c>
      <c r="K356" t="e">
        <f t="shared" si="46"/>
        <v>#N/A</v>
      </c>
      <c r="L356" t="e">
        <f t="shared" si="47"/>
        <v>#N/A</v>
      </c>
    </row>
    <row r="357" spans="1:12" x14ac:dyDescent="0.2">
      <c r="A357">
        <v>1</v>
      </c>
      <c r="B357">
        <v>13</v>
      </c>
      <c r="C357">
        <v>1</v>
      </c>
      <c r="D357">
        <v>13</v>
      </c>
      <c r="F357">
        <f t="shared" si="48"/>
        <v>13</v>
      </c>
      <c r="G357" t="e">
        <f t="shared" si="49"/>
        <v>#N/A</v>
      </c>
      <c r="H357" t="e">
        <f t="shared" si="50"/>
        <v>#N/A</v>
      </c>
      <c r="J357">
        <f t="shared" si="45"/>
        <v>1</v>
      </c>
      <c r="K357" t="e">
        <f t="shared" si="46"/>
        <v>#N/A</v>
      </c>
      <c r="L357" t="e">
        <f t="shared" si="47"/>
        <v>#N/A</v>
      </c>
    </row>
    <row r="358" spans="1:12" x14ac:dyDescent="0.2">
      <c r="A358">
        <v>1</v>
      </c>
      <c r="B358">
        <v>16</v>
      </c>
      <c r="C358">
        <v>2</v>
      </c>
      <c r="D358">
        <v>14</v>
      </c>
      <c r="F358">
        <f t="shared" si="48"/>
        <v>14</v>
      </c>
      <c r="G358" t="e">
        <f t="shared" si="49"/>
        <v>#N/A</v>
      </c>
      <c r="H358" t="e">
        <f t="shared" si="50"/>
        <v>#N/A</v>
      </c>
      <c r="J358">
        <f t="shared" si="45"/>
        <v>2</v>
      </c>
      <c r="K358" t="e">
        <f t="shared" si="46"/>
        <v>#N/A</v>
      </c>
      <c r="L358" t="e">
        <f t="shared" si="47"/>
        <v>#N/A</v>
      </c>
    </row>
    <row r="359" spans="1:12" x14ac:dyDescent="0.2">
      <c r="A359">
        <v>1</v>
      </c>
      <c r="B359">
        <v>12</v>
      </c>
      <c r="C359">
        <v>1</v>
      </c>
      <c r="D359">
        <v>12</v>
      </c>
      <c r="F359">
        <f t="shared" si="48"/>
        <v>12</v>
      </c>
      <c r="G359" t="e">
        <f t="shared" si="49"/>
        <v>#N/A</v>
      </c>
      <c r="H359" t="e">
        <f t="shared" si="50"/>
        <v>#N/A</v>
      </c>
      <c r="J359">
        <f t="shared" si="45"/>
        <v>1</v>
      </c>
      <c r="K359" t="e">
        <f t="shared" si="46"/>
        <v>#N/A</v>
      </c>
      <c r="L359" t="e">
        <f t="shared" si="47"/>
        <v>#N/A</v>
      </c>
    </row>
    <row r="360" spans="1:12" x14ac:dyDescent="0.2">
      <c r="A360">
        <v>1</v>
      </c>
      <c r="B360">
        <v>12</v>
      </c>
      <c r="C360">
        <v>1</v>
      </c>
      <c r="D360">
        <v>12</v>
      </c>
      <c r="F360">
        <f t="shared" si="48"/>
        <v>12</v>
      </c>
      <c r="G360" t="e">
        <f t="shared" si="49"/>
        <v>#N/A</v>
      </c>
      <c r="H360" t="e">
        <f t="shared" si="50"/>
        <v>#N/A</v>
      </c>
      <c r="J360">
        <f t="shared" si="45"/>
        <v>1</v>
      </c>
      <c r="K360" t="e">
        <f t="shared" si="46"/>
        <v>#N/A</v>
      </c>
      <c r="L360" t="e">
        <f t="shared" si="47"/>
        <v>#N/A</v>
      </c>
    </row>
    <row r="361" spans="1:12" x14ac:dyDescent="0.2">
      <c r="A361">
        <v>1</v>
      </c>
      <c r="B361">
        <v>12</v>
      </c>
      <c r="C361">
        <v>1</v>
      </c>
      <c r="D361">
        <v>12</v>
      </c>
      <c r="F361">
        <f t="shared" si="48"/>
        <v>12</v>
      </c>
      <c r="G361" t="e">
        <f t="shared" si="49"/>
        <v>#N/A</v>
      </c>
      <c r="H361" t="e">
        <f t="shared" si="50"/>
        <v>#N/A</v>
      </c>
      <c r="J361">
        <f t="shared" si="45"/>
        <v>1</v>
      </c>
      <c r="K361" t="e">
        <f t="shared" si="46"/>
        <v>#N/A</v>
      </c>
      <c r="L361" t="e">
        <f t="shared" si="47"/>
        <v>#N/A</v>
      </c>
    </row>
    <row r="362" spans="1:12" x14ac:dyDescent="0.2">
      <c r="A362">
        <v>1</v>
      </c>
      <c r="B362">
        <v>12</v>
      </c>
      <c r="C362">
        <v>1</v>
      </c>
      <c r="D362">
        <v>12</v>
      </c>
      <c r="F362">
        <f t="shared" si="48"/>
        <v>12</v>
      </c>
      <c r="G362" t="e">
        <f t="shared" si="49"/>
        <v>#N/A</v>
      </c>
      <c r="H362" t="e">
        <f t="shared" si="50"/>
        <v>#N/A</v>
      </c>
      <c r="J362">
        <f t="shared" si="45"/>
        <v>1</v>
      </c>
      <c r="K362" t="e">
        <f t="shared" si="46"/>
        <v>#N/A</v>
      </c>
      <c r="L362" t="e">
        <f t="shared" si="47"/>
        <v>#N/A</v>
      </c>
    </row>
    <row r="363" spans="1:12" x14ac:dyDescent="0.2">
      <c r="A363">
        <v>2</v>
      </c>
      <c r="B363">
        <v>12</v>
      </c>
      <c r="C363">
        <v>1</v>
      </c>
      <c r="D363">
        <v>12</v>
      </c>
      <c r="F363" t="e">
        <f t="shared" si="48"/>
        <v>#N/A</v>
      </c>
      <c r="G363">
        <f t="shared" si="49"/>
        <v>12</v>
      </c>
      <c r="H363" t="e">
        <f t="shared" si="50"/>
        <v>#N/A</v>
      </c>
      <c r="J363" t="e">
        <f t="shared" si="45"/>
        <v>#N/A</v>
      </c>
      <c r="K363">
        <f t="shared" si="46"/>
        <v>1</v>
      </c>
      <c r="L363" t="e">
        <f t="shared" si="47"/>
        <v>#N/A</v>
      </c>
    </row>
    <row r="364" spans="1:12" x14ac:dyDescent="0.2">
      <c r="A364">
        <v>2</v>
      </c>
      <c r="B364">
        <v>12</v>
      </c>
      <c r="C364">
        <v>1</v>
      </c>
      <c r="D364">
        <v>12</v>
      </c>
      <c r="F364" t="e">
        <f t="shared" si="48"/>
        <v>#N/A</v>
      </c>
      <c r="G364">
        <f t="shared" si="49"/>
        <v>12</v>
      </c>
      <c r="H364" t="e">
        <f t="shared" si="50"/>
        <v>#N/A</v>
      </c>
      <c r="J364" t="e">
        <f t="shared" si="45"/>
        <v>#N/A</v>
      </c>
      <c r="K364">
        <f t="shared" si="46"/>
        <v>1</v>
      </c>
      <c r="L364" t="e">
        <f t="shared" si="47"/>
        <v>#N/A</v>
      </c>
    </row>
    <row r="365" spans="1:12" x14ac:dyDescent="0.2">
      <c r="A365">
        <v>2</v>
      </c>
      <c r="B365">
        <v>12</v>
      </c>
      <c r="C365">
        <v>1</v>
      </c>
      <c r="D365">
        <v>12</v>
      </c>
      <c r="F365" t="e">
        <f t="shared" si="48"/>
        <v>#N/A</v>
      </c>
      <c r="G365">
        <f t="shared" si="49"/>
        <v>12</v>
      </c>
      <c r="H365" t="e">
        <f t="shared" si="50"/>
        <v>#N/A</v>
      </c>
      <c r="J365" t="e">
        <f t="shared" si="45"/>
        <v>#N/A</v>
      </c>
      <c r="K365">
        <f t="shared" si="46"/>
        <v>1</v>
      </c>
      <c r="L365" t="e">
        <f t="shared" si="47"/>
        <v>#N/A</v>
      </c>
    </row>
    <row r="366" spans="1:12" x14ac:dyDescent="0.2">
      <c r="A366">
        <v>2</v>
      </c>
      <c r="B366">
        <v>12</v>
      </c>
      <c r="C366">
        <v>1</v>
      </c>
      <c r="D366">
        <v>12</v>
      </c>
      <c r="F366" t="e">
        <f t="shared" si="48"/>
        <v>#N/A</v>
      </c>
      <c r="G366">
        <f t="shared" si="49"/>
        <v>12</v>
      </c>
      <c r="H366" t="e">
        <f t="shared" si="50"/>
        <v>#N/A</v>
      </c>
      <c r="J366" t="e">
        <f t="shared" si="45"/>
        <v>#N/A</v>
      </c>
      <c r="K366">
        <f t="shared" si="46"/>
        <v>1</v>
      </c>
      <c r="L366" t="e">
        <f t="shared" si="47"/>
        <v>#N/A</v>
      </c>
    </row>
    <row r="367" spans="1:12" x14ac:dyDescent="0.2">
      <c r="A367">
        <v>2</v>
      </c>
      <c r="B367">
        <v>13</v>
      </c>
      <c r="C367">
        <v>1</v>
      </c>
      <c r="D367">
        <v>13</v>
      </c>
      <c r="F367" t="e">
        <f t="shared" si="48"/>
        <v>#N/A</v>
      </c>
      <c r="G367">
        <f t="shared" si="49"/>
        <v>13</v>
      </c>
      <c r="H367" t="e">
        <f t="shared" si="50"/>
        <v>#N/A</v>
      </c>
      <c r="J367" t="e">
        <f t="shared" si="45"/>
        <v>#N/A</v>
      </c>
      <c r="K367">
        <f t="shared" si="46"/>
        <v>1</v>
      </c>
      <c r="L367" t="e">
        <f t="shared" si="47"/>
        <v>#N/A</v>
      </c>
    </row>
    <row r="368" spans="1:12" x14ac:dyDescent="0.2">
      <c r="A368">
        <v>2</v>
      </c>
      <c r="B368">
        <v>14</v>
      </c>
      <c r="C368">
        <v>2</v>
      </c>
      <c r="D368">
        <v>13</v>
      </c>
      <c r="F368" t="e">
        <f t="shared" si="48"/>
        <v>#N/A</v>
      </c>
      <c r="G368">
        <f t="shared" si="49"/>
        <v>13</v>
      </c>
      <c r="H368" t="e">
        <f t="shared" si="50"/>
        <v>#N/A</v>
      </c>
      <c r="J368" t="e">
        <f t="shared" si="45"/>
        <v>#N/A</v>
      </c>
      <c r="K368">
        <f t="shared" si="46"/>
        <v>2</v>
      </c>
      <c r="L368" t="e">
        <f t="shared" si="47"/>
        <v>#N/A</v>
      </c>
    </row>
    <row r="369" spans="1:12" x14ac:dyDescent="0.2">
      <c r="A369">
        <v>2</v>
      </c>
      <c r="B369">
        <v>24</v>
      </c>
      <c r="C369">
        <v>2</v>
      </c>
      <c r="D369">
        <v>12</v>
      </c>
      <c r="F369" t="e">
        <f t="shared" si="48"/>
        <v>#N/A</v>
      </c>
      <c r="G369">
        <f t="shared" si="49"/>
        <v>12</v>
      </c>
      <c r="H369" t="e">
        <f t="shared" si="50"/>
        <v>#N/A</v>
      </c>
      <c r="J369" t="e">
        <f t="shared" si="45"/>
        <v>#N/A</v>
      </c>
      <c r="K369">
        <f t="shared" si="46"/>
        <v>2</v>
      </c>
      <c r="L369" t="e">
        <f t="shared" si="47"/>
        <v>#N/A</v>
      </c>
    </row>
    <row r="370" spans="1:12" x14ac:dyDescent="0.2">
      <c r="A370">
        <v>2</v>
      </c>
      <c r="B370">
        <v>25</v>
      </c>
      <c r="C370">
        <v>2</v>
      </c>
      <c r="D370">
        <v>14</v>
      </c>
      <c r="F370" t="e">
        <f t="shared" si="48"/>
        <v>#N/A</v>
      </c>
      <c r="G370">
        <f t="shared" si="49"/>
        <v>14</v>
      </c>
      <c r="H370" t="e">
        <f t="shared" si="50"/>
        <v>#N/A</v>
      </c>
      <c r="J370" t="e">
        <f t="shared" si="45"/>
        <v>#N/A</v>
      </c>
      <c r="K370">
        <f t="shared" si="46"/>
        <v>2</v>
      </c>
      <c r="L370" t="e">
        <f t="shared" si="47"/>
        <v>#N/A</v>
      </c>
    </row>
    <row r="371" spans="1:12" x14ac:dyDescent="0.2">
      <c r="A371">
        <v>2</v>
      </c>
      <c r="B371">
        <v>22</v>
      </c>
      <c r="C371">
        <v>2</v>
      </c>
      <c r="D371">
        <v>12</v>
      </c>
      <c r="F371" t="e">
        <f t="shared" si="48"/>
        <v>#N/A</v>
      </c>
      <c r="G371">
        <f t="shared" si="49"/>
        <v>12</v>
      </c>
      <c r="H371" t="e">
        <f t="shared" si="50"/>
        <v>#N/A</v>
      </c>
      <c r="J371" t="e">
        <f t="shared" si="45"/>
        <v>#N/A</v>
      </c>
      <c r="K371">
        <f t="shared" si="46"/>
        <v>2</v>
      </c>
      <c r="L371" t="e">
        <f t="shared" si="47"/>
        <v>#N/A</v>
      </c>
    </row>
    <row r="372" spans="1:12" x14ac:dyDescent="0.2">
      <c r="A372">
        <v>2</v>
      </c>
      <c r="B372">
        <v>26</v>
      </c>
      <c r="C372">
        <v>2</v>
      </c>
      <c r="D372">
        <v>15</v>
      </c>
      <c r="F372" t="e">
        <f>IF($A372=1,$D372,NA())</f>
        <v>#N/A</v>
      </c>
      <c r="G372">
        <f>IF($A372=2,$D372,NA())</f>
        <v>15</v>
      </c>
      <c r="H372" t="e">
        <f>IF($A372=3,$D372,NA())</f>
        <v>#N/A</v>
      </c>
      <c r="J372" t="e">
        <f t="shared" si="45"/>
        <v>#N/A</v>
      </c>
      <c r="K372">
        <f t="shared" si="46"/>
        <v>2</v>
      </c>
      <c r="L372" t="e">
        <f t="shared" si="47"/>
        <v>#N/A</v>
      </c>
    </row>
    <row r="373" spans="1:12" x14ac:dyDescent="0.2">
      <c r="A373">
        <v>2</v>
      </c>
      <c r="B373">
        <v>22</v>
      </c>
      <c r="C373">
        <v>2</v>
      </c>
      <c r="D373">
        <v>12</v>
      </c>
      <c r="F373" t="e">
        <f t="shared" ref="F373:F393" si="51">IF($A373=1,$D373,NA())</f>
        <v>#N/A</v>
      </c>
      <c r="G373">
        <f t="shared" ref="G373:G393" si="52">IF($A373=2,$D373,NA())</f>
        <v>12</v>
      </c>
      <c r="H373" t="e">
        <f t="shared" ref="H373:H393" si="53">IF($A373=3,$D373,NA())</f>
        <v>#N/A</v>
      </c>
      <c r="J373" t="e">
        <f t="shared" si="45"/>
        <v>#N/A</v>
      </c>
      <c r="K373">
        <f t="shared" si="46"/>
        <v>2</v>
      </c>
      <c r="L373" t="e">
        <f t="shared" si="47"/>
        <v>#N/A</v>
      </c>
    </row>
    <row r="374" spans="1:12" x14ac:dyDescent="0.2">
      <c r="A374">
        <v>2</v>
      </c>
      <c r="B374">
        <v>25</v>
      </c>
      <c r="C374">
        <v>2</v>
      </c>
      <c r="D374">
        <v>14</v>
      </c>
      <c r="F374" t="e">
        <f t="shared" si="51"/>
        <v>#N/A</v>
      </c>
      <c r="G374">
        <f t="shared" si="52"/>
        <v>14</v>
      </c>
      <c r="H374" t="e">
        <f t="shared" si="53"/>
        <v>#N/A</v>
      </c>
      <c r="J374" t="e">
        <f t="shared" si="45"/>
        <v>#N/A</v>
      </c>
      <c r="K374">
        <f t="shared" si="46"/>
        <v>2</v>
      </c>
      <c r="L374" t="e">
        <f t="shared" si="47"/>
        <v>#N/A</v>
      </c>
    </row>
    <row r="375" spans="1:12" x14ac:dyDescent="0.2">
      <c r="A375">
        <v>2</v>
      </c>
      <c r="B375">
        <v>25</v>
      </c>
      <c r="C375">
        <v>2</v>
      </c>
      <c r="D375">
        <v>14</v>
      </c>
      <c r="F375" t="e">
        <f t="shared" si="51"/>
        <v>#N/A</v>
      </c>
      <c r="G375">
        <f t="shared" si="52"/>
        <v>14</v>
      </c>
      <c r="H375" t="e">
        <f t="shared" si="53"/>
        <v>#N/A</v>
      </c>
      <c r="J375" t="e">
        <f t="shared" si="45"/>
        <v>#N/A</v>
      </c>
      <c r="K375">
        <f t="shared" si="46"/>
        <v>2</v>
      </c>
      <c r="L375" t="e">
        <f t="shared" si="47"/>
        <v>#N/A</v>
      </c>
    </row>
    <row r="376" spans="1:12" x14ac:dyDescent="0.2">
      <c r="A376">
        <v>2</v>
      </c>
      <c r="B376">
        <v>25</v>
      </c>
      <c r="C376">
        <v>2</v>
      </c>
      <c r="D376">
        <v>14</v>
      </c>
      <c r="F376" t="e">
        <f t="shared" si="51"/>
        <v>#N/A</v>
      </c>
      <c r="G376">
        <f t="shared" si="52"/>
        <v>14</v>
      </c>
      <c r="H376" t="e">
        <f t="shared" si="53"/>
        <v>#N/A</v>
      </c>
      <c r="J376" t="e">
        <f t="shared" si="45"/>
        <v>#N/A</v>
      </c>
      <c r="K376">
        <f t="shared" si="46"/>
        <v>2</v>
      </c>
      <c r="L376" t="e">
        <f t="shared" si="47"/>
        <v>#N/A</v>
      </c>
    </row>
    <row r="377" spans="1:12" x14ac:dyDescent="0.2">
      <c r="A377">
        <v>2</v>
      </c>
      <c r="B377">
        <v>25</v>
      </c>
      <c r="C377">
        <v>2</v>
      </c>
      <c r="D377">
        <v>14</v>
      </c>
      <c r="F377" t="e">
        <f t="shared" si="51"/>
        <v>#N/A</v>
      </c>
      <c r="G377">
        <f t="shared" si="52"/>
        <v>14</v>
      </c>
      <c r="H377" t="e">
        <f t="shared" si="53"/>
        <v>#N/A</v>
      </c>
      <c r="J377" t="e">
        <f t="shared" si="45"/>
        <v>#N/A</v>
      </c>
      <c r="K377">
        <f t="shared" si="46"/>
        <v>2</v>
      </c>
      <c r="L377" t="e">
        <f t="shared" si="47"/>
        <v>#N/A</v>
      </c>
    </row>
    <row r="378" spans="1:12" x14ac:dyDescent="0.2">
      <c r="A378">
        <v>3</v>
      </c>
      <c r="B378">
        <v>25</v>
      </c>
      <c r="C378">
        <v>2</v>
      </c>
      <c r="D378">
        <v>14</v>
      </c>
      <c r="F378" t="e">
        <f t="shared" si="51"/>
        <v>#N/A</v>
      </c>
      <c r="G378" t="e">
        <f t="shared" si="52"/>
        <v>#N/A</v>
      </c>
      <c r="H378">
        <f t="shared" si="53"/>
        <v>14</v>
      </c>
      <c r="J378" t="e">
        <f t="shared" si="45"/>
        <v>#N/A</v>
      </c>
      <c r="K378" t="e">
        <f t="shared" si="46"/>
        <v>#N/A</v>
      </c>
      <c r="L378">
        <f t="shared" si="47"/>
        <v>2</v>
      </c>
    </row>
    <row r="379" spans="1:12" x14ac:dyDescent="0.2">
      <c r="A379">
        <v>3</v>
      </c>
      <c r="B379">
        <v>25</v>
      </c>
      <c r="C379">
        <v>2</v>
      </c>
      <c r="D379">
        <v>14</v>
      </c>
      <c r="F379" t="e">
        <f t="shared" si="51"/>
        <v>#N/A</v>
      </c>
      <c r="G379" t="e">
        <f t="shared" si="52"/>
        <v>#N/A</v>
      </c>
      <c r="H379">
        <f t="shared" si="53"/>
        <v>14</v>
      </c>
      <c r="J379" t="e">
        <f t="shared" si="45"/>
        <v>#N/A</v>
      </c>
      <c r="K379" t="e">
        <f t="shared" si="46"/>
        <v>#N/A</v>
      </c>
      <c r="L379">
        <f t="shared" si="47"/>
        <v>2</v>
      </c>
    </row>
    <row r="380" spans="1:12" x14ac:dyDescent="0.2">
      <c r="A380">
        <v>3</v>
      </c>
      <c r="B380">
        <v>25</v>
      </c>
      <c r="C380">
        <v>2</v>
      </c>
      <c r="D380">
        <v>14</v>
      </c>
      <c r="F380" t="e">
        <f t="shared" si="51"/>
        <v>#N/A</v>
      </c>
      <c r="G380" t="e">
        <f t="shared" si="52"/>
        <v>#N/A</v>
      </c>
      <c r="H380">
        <f t="shared" si="53"/>
        <v>14</v>
      </c>
      <c r="J380" t="e">
        <f t="shared" si="45"/>
        <v>#N/A</v>
      </c>
      <c r="K380" t="e">
        <f t="shared" si="46"/>
        <v>#N/A</v>
      </c>
      <c r="L380">
        <f t="shared" si="47"/>
        <v>2</v>
      </c>
    </row>
    <row r="381" spans="1:12" x14ac:dyDescent="0.2">
      <c r="A381">
        <v>3</v>
      </c>
      <c r="B381">
        <v>28</v>
      </c>
      <c r="C381">
        <v>3</v>
      </c>
      <c r="D381">
        <v>15</v>
      </c>
      <c r="F381" t="e">
        <f t="shared" si="51"/>
        <v>#N/A</v>
      </c>
      <c r="G381" t="e">
        <f t="shared" si="52"/>
        <v>#N/A</v>
      </c>
      <c r="H381">
        <f t="shared" si="53"/>
        <v>15</v>
      </c>
      <c r="J381" t="e">
        <f t="shared" si="45"/>
        <v>#N/A</v>
      </c>
      <c r="K381" t="e">
        <f t="shared" si="46"/>
        <v>#N/A</v>
      </c>
      <c r="L381">
        <f t="shared" si="47"/>
        <v>3</v>
      </c>
    </row>
    <row r="382" spans="1:12" x14ac:dyDescent="0.2">
      <c r="A382">
        <v>3</v>
      </c>
      <c r="B382">
        <v>22</v>
      </c>
      <c r="C382">
        <v>3</v>
      </c>
      <c r="D382">
        <v>11</v>
      </c>
      <c r="F382" t="e">
        <f t="shared" si="51"/>
        <v>#N/A</v>
      </c>
      <c r="G382" t="e">
        <f t="shared" si="52"/>
        <v>#N/A</v>
      </c>
      <c r="H382">
        <f t="shared" si="53"/>
        <v>11</v>
      </c>
      <c r="J382" t="e">
        <f t="shared" si="45"/>
        <v>#N/A</v>
      </c>
      <c r="K382" t="e">
        <f t="shared" si="46"/>
        <v>#N/A</v>
      </c>
      <c r="L382">
        <f t="shared" si="47"/>
        <v>3</v>
      </c>
    </row>
    <row r="383" spans="1:12" x14ac:dyDescent="0.2">
      <c r="A383">
        <v>3</v>
      </c>
      <c r="B383">
        <v>30</v>
      </c>
      <c r="C383">
        <v>2</v>
      </c>
      <c r="D383">
        <v>16</v>
      </c>
      <c r="F383" t="e">
        <f t="shared" si="51"/>
        <v>#N/A</v>
      </c>
      <c r="G383" t="e">
        <f t="shared" si="52"/>
        <v>#N/A</v>
      </c>
      <c r="H383">
        <f t="shared" si="53"/>
        <v>16</v>
      </c>
      <c r="J383" t="e">
        <f t="shared" si="45"/>
        <v>#N/A</v>
      </c>
      <c r="K383" t="e">
        <f t="shared" si="46"/>
        <v>#N/A</v>
      </c>
      <c r="L383">
        <f t="shared" si="47"/>
        <v>2</v>
      </c>
    </row>
    <row r="384" spans="1:12" x14ac:dyDescent="0.2">
      <c r="A384">
        <v>3</v>
      </c>
      <c r="B384">
        <v>39</v>
      </c>
      <c r="C384">
        <v>2</v>
      </c>
      <c r="D384">
        <v>25</v>
      </c>
      <c r="F384" t="e">
        <f t="shared" si="51"/>
        <v>#N/A</v>
      </c>
      <c r="G384" t="e">
        <f t="shared" si="52"/>
        <v>#N/A</v>
      </c>
      <c r="H384">
        <f t="shared" si="53"/>
        <v>25</v>
      </c>
      <c r="J384" t="e">
        <f t="shared" si="45"/>
        <v>#N/A</v>
      </c>
      <c r="K384" t="e">
        <f t="shared" si="46"/>
        <v>#N/A</v>
      </c>
      <c r="L384">
        <f t="shared" si="47"/>
        <v>2</v>
      </c>
    </row>
    <row r="385" spans="1:12" x14ac:dyDescent="0.2">
      <c r="A385">
        <v>3</v>
      </c>
      <c r="B385">
        <v>38</v>
      </c>
      <c r="C385">
        <v>2</v>
      </c>
      <c r="D385">
        <v>26</v>
      </c>
      <c r="F385" t="e">
        <f t="shared" si="51"/>
        <v>#N/A</v>
      </c>
      <c r="G385" t="e">
        <f t="shared" si="52"/>
        <v>#N/A</v>
      </c>
      <c r="H385">
        <f t="shared" si="53"/>
        <v>26</v>
      </c>
      <c r="J385" t="e">
        <f t="shared" si="45"/>
        <v>#N/A</v>
      </c>
      <c r="K385" t="e">
        <f t="shared" si="46"/>
        <v>#N/A</v>
      </c>
      <c r="L385">
        <f t="shared" si="47"/>
        <v>2</v>
      </c>
    </row>
    <row r="386" spans="1:12" x14ac:dyDescent="0.2">
      <c r="A386">
        <v>3</v>
      </c>
      <c r="B386">
        <v>37</v>
      </c>
      <c r="C386">
        <v>2</v>
      </c>
      <c r="D386">
        <v>24</v>
      </c>
      <c r="F386" t="e">
        <f t="shared" si="51"/>
        <v>#N/A</v>
      </c>
      <c r="G386" t="e">
        <f t="shared" si="52"/>
        <v>#N/A</v>
      </c>
      <c r="H386">
        <f t="shared" si="53"/>
        <v>24</v>
      </c>
      <c r="J386" t="e">
        <f t="shared" si="45"/>
        <v>#N/A</v>
      </c>
      <c r="K386" t="e">
        <f t="shared" si="46"/>
        <v>#N/A</v>
      </c>
      <c r="L386">
        <f t="shared" si="47"/>
        <v>2</v>
      </c>
    </row>
    <row r="387" spans="1:12" x14ac:dyDescent="0.2">
      <c r="A387">
        <v>3</v>
      </c>
      <c r="B387">
        <v>41</v>
      </c>
      <c r="C387">
        <v>3</v>
      </c>
      <c r="D387">
        <v>14</v>
      </c>
      <c r="F387" t="e">
        <f t="shared" si="51"/>
        <v>#N/A</v>
      </c>
      <c r="G387" t="e">
        <f t="shared" si="52"/>
        <v>#N/A</v>
      </c>
      <c r="H387">
        <f t="shared" si="53"/>
        <v>14</v>
      </c>
      <c r="J387" t="e">
        <f t="shared" ref="J387:J450" si="54">IF($A387=1,$C387,NA())</f>
        <v>#N/A</v>
      </c>
      <c r="K387" t="e">
        <f t="shared" ref="K387:K450" si="55">IF($A387=2,$C387,NA())</f>
        <v>#N/A</v>
      </c>
      <c r="L387">
        <f t="shared" ref="L387:L450" si="56">IF($A387=3,$C387,NA())</f>
        <v>3</v>
      </c>
    </row>
    <row r="388" spans="1:12" x14ac:dyDescent="0.2">
      <c r="A388">
        <v>3</v>
      </c>
      <c r="B388">
        <v>38</v>
      </c>
      <c r="C388">
        <v>3</v>
      </c>
      <c r="D388">
        <v>14</v>
      </c>
      <c r="F388" t="e">
        <f t="shared" si="51"/>
        <v>#N/A</v>
      </c>
      <c r="G388" t="e">
        <f t="shared" si="52"/>
        <v>#N/A</v>
      </c>
      <c r="H388">
        <f t="shared" si="53"/>
        <v>14</v>
      </c>
      <c r="J388" t="e">
        <f t="shared" si="54"/>
        <v>#N/A</v>
      </c>
      <c r="K388" t="e">
        <f t="shared" si="55"/>
        <v>#N/A</v>
      </c>
      <c r="L388">
        <f t="shared" si="56"/>
        <v>3</v>
      </c>
    </row>
    <row r="389" spans="1:12" x14ac:dyDescent="0.2">
      <c r="A389">
        <v>3</v>
      </c>
      <c r="B389">
        <v>34</v>
      </c>
      <c r="C389">
        <v>3</v>
      </c>
      <c r="D389">
        <v>14</v>
      </c>
      <c r="F389" t="e">
        <f t="shared" si="51"/>
        <v>#N/A</v>
      </c>
      <c r="G389" t="e">
        <f t="shared" si="52"/>
        <v>#N/A</v>
      </c>
      <c r="H389">
        <f t="shared" si="53"/>
        <v>14</v>
      </c>
      <c r="J389" t="e">
        <f t="shared" si="54"/>
        <v>#N/A</v>
      </c>
      <c r="K389" t="e">
        <f t="shared" si="55"/>
        <v>#N/A</v>
      </c>
      <c r="L389">
        <f t="shared" si="56"/>
        <v>3</v>
      </c>
    </row>
    <row r="390" spans="1:12" x14ac:dyDescent="0.2">
      <c r="A390">
        <v>3</v>
      </c>
      <c r="B390">
        <v>40</v>
      </c>
      <c r="C390">
        <v>2</v>
      </c>
      <c r="D390">
        <v>26</v>
      </c>
      <c r="F390" t="e">
        <f t="shared" si="51"/>
        <v>#N/A</v>
      </c>
      <c r="G390" t="e">
        <f t="shared" si="52"/>
        <v>#N/A</v>
      </c>
      <c r="H390">
        <f t="shared" si="53"/>
        <v>26</v>
      </c>
      <c r="J390" t="e">
        <f t="shared" si="54"/>
        <v>#N/A</v>
      </c>
      <c r="K390" t="e">
        <f t="shared" si="55"/>
        <v>#N/A</v>
      </c>
      <c r="L390">
        <f t="shared" si="56"/>
        <v>2</v>
      </c>
    </row>
    <row r="391" spans="1:12" x14ac:dyDescent="0.2">
      <c r="A391">
        <v>3</v>
      </c>
      <c r="B391">
        <v>39</v>
      </c>
      <c r="C391">
        <v>3</v>
      </c>
      <c r="D391">
        <v>14</v>
      </c>
      <c r="F391" t="e">
        <f t="shared" si="51"/>
        <v>#N/A</v>
      </c>
      <c r="G391" t="e">
        <f t="shared" si="52"/>
        <v>#N/A</v>
      </c>
      <c r="H391">
        <f t="shared" si="53"/>
        <v>14</v>
      </c>
      <c r="J391" t="e">
        <f t="shared" si="54"/>
        <v>#N/A</v>
      </c>
      <c r="K391" t="e">
        <f t="shared" si="55"/>
        <v>#N/A</v>
      </c>
      <c r="L391">
        <f t="shared" si="56"/>
        <v>3</v>
      </c>
    </row>
    <row r="392" spans="1:12" x14ac:dyDescent="0.2">
      <c r="A392">
        <v>3</v>
      </c>
      <c r="B392">
        <v>35</v>
      </c>
      <c r="C392">
        <v>3</v>
      </c>
      <c r="D392">
        <v>12</v>
      </c>
      <c r="F392" t="e">
        <f t="shared" si="51"/>
        <v>#N/A</v>
      </c>
      <c r="G392" t="e">
        <f t="shared" si="52"/>
        <v>#N/A</v>
      </c>
      <c r="H392">
        <f t="shared" si="53"/>
        <v>12</v>
      </c>
      <c r="J392" t="e">
        <f t="shared" si="54"/>
        <v>#N/A</v>
      </c>
      <c r="K392" t="e">
        <f t="shared" si="55"/>
        <v>#N/A</v>
      </c>
      <c r="L392">
        <f t="shared" si="56"/>
        <v>3</v>
      </c>
    </row>
    <row r="393" spans="1:12" x14ac:dyDescent="0.2">
      <c r="A393">
        <v>3</v>
      </c>
      <c r="B393">
        <v>43</v>
      </c>
      <c r="C393">
        <v>3</v>
      </c>
      <c r="D393">
        <v>16</v>
      </c>
      <c r="F393" t="e">
        <f t="shared" si="51"/>
        <v>#N/A</v>
      </c>
      <c r="G393" t="e">
        <f t="shared" si="52"/>
        <v>#N/A</v>
      </c>
      <c r="H393">
        <f t="shared" si="53"/>
        <v>16</v>
      </c>
      <c r="J393" t="e">
        <f t="shared" si="54"/>
        <v>#N/A</v>
      </c>
      <c r="K393" t="e">
        <f t="shared" si="55"/>
        <v>#N/A</v>
      </c>
      <c r="L393">
        <f t="shared" si="56"/>
        <v>3</v>
      </c>
    </row>
    <row r="394" spans="1:12" x14ac:dyDescent="0.2">
      <c r="A394">
        <v>3</v>
      </c>
      <c r="B394">
        <v>32</v>
      </c>
      <c r="C394">
        <v>3</v>
      </c>
      <c r="D394">
        <v>14</v>
      </c>
      <c r="F394" t="e">
        <f>IF($A394=1,$D394,NA())</f>
        <v>#N/A</v>
      </c>
      <c r="G394" t="e">
        <f>IF($A394=2,$D394,NA())</f>
        <v>#N/A</v>
      </c>
      <c r="H394">
        <f>IF($A394=3,$D394,NA())</f>
        <v>14</v>
      </c>
      <c r="J394" t="e">
        <f t="shared" si="54"/>
        <v>#N/A</v>
      </c>
      <c r="K394" t="e">
        <f t="shared" si="55"/>
        <v>#N/A</v>
      </c>
      <c r="L394">
        <f t="shared" si="56"/>
        <v>3</v>
      </c>
    </row>
    <row r="395" spans="1:12" x14ac:dyDescent="0.2">
      <c r="A395">
        <v>3</v>
      </c>
      <c r="B395">
        <v>32</v>
      </c>
      <c r="C395">
        <v>3</v>
      </c>
      <c r="D395">
        <v>14</v>
      </c>
      <c r="F395" t="e">
        <f t="shared" ref="F395:F458" si="57">IF($A395=1,$D395,NA())</f>
        <v>#N/A</v>
      </c>
      <c r="G395" t="e">
        <f t="shared" ref="G395:G458" si="58">IF($A395=2,$D395,NA())</f>
        <v>#N/A</v>
      </c>
      <c r="H395">
        <f t="shared" ref="H395:H458" si="59">IF($A395=3,$D395,NA())</f>
        <v>14</v>
      </c>
      <c r="J395" t="e">
        <f t="shared" si="54"/>
        <v>#N/A</v>
      </c>
      <c r="K395" t="e">
        <f t="shared" si="55"/>
        <v>#N/A</v>
      </c>
      <c r="L395">
        <f t="shared" si="56"/>
        <v>3</v>
      </c>
    </row>
    <row r="396" spans="1:12" x14ac:dyDescent="0.2">
      <c r="A396">
        <v>2</v>
      </c>
      <c r="B396">
        <v>32</v>
      </c>
      <c r="C396">
        <v>3</v>
      </c>
      <c r="D396">
        <v>14</v>
      </c>
      <c r="F396" t="e">
        <f t="shared" si="57"/>
        <v>#N/A</v>
      </c>
      <c r="G396">
        <f t="shared" si="58"/>
        <v>14</v>
      </c>
      <c r="H396" t="e">
        <f t="shared" si="59"/>
        <v>#N/A</v>
      </c>
      <c r="J396" t="e">
        <f t="shared" si="54"/>
        <v>#N/A</v>
      </c>
      <c r="K396">
        <f t="shared" si="55"/>
        <v>3</v>
      </c>
      <c r="L396" t="e">
        <f t="shared" si="56"/>
        <v>#N/A</v>
      </c>
    </row>
    <row r="397" spans="1:12" x14ac:dyDescent="0.2">
      <c r="A397">
        <v>2</v>
      </c>
      <c r="B397">
        <v>32</v>
      </c>
      <c r="C397">
        <v>3</v>
      </c>
      <c r="D397">
        <v>14</v>
      </c>
      <c r="F397" t="e">
        <f t="shared" si="57"/>
        <v>#N/A</v>
      </c>
      <c r="G397">
        <f t="shared" si="58"/>
        <v>14</v>
      </c>
      <c r="H397" t="e">
        <f t="shared" si="59"/>
        <v>#N/A</v>
      </c>
      <c r="J397" t="e">
        <f t="shared" si="54"/>
        <v>#N/A</v>
      </c>
      <c r="K397">
        <f t="shared" si="55"/>
        <v>3</v>
      </c>
      <c r="L397" t="e">
        <f t="shared" si="56"/>
        <v>#N/A</v>
      </c>
    </row>
    <row r="398" spans="1:12" x14ac:dyDescent="0.2">
      <c r="A398">
        <v>2</v>
      </c>
      <c r="B398">
        <v>32</v>
      </c>
      <c r="C398">
        <v>3</v>
      </c>
      <c r="D398">
        <v>14</v>
      </c>
      <c r="F398" t="e">
        <f t="shared" si="57"/>
        <v>#N/A</v>
      </c>
      <c r="G398">
        <f t="shared" si="58"/>
        <v>14</v>
      </c>
      <c r="H398" t="e">
        <f t="shared" si="59"/>
        <v>#N/A</v>
      </c>
      <c r="J398" t="e">
        <f t="shared" si="54"/>
        <v>#N/A</v>
      </c>
      <c r="K398">
        <f t="shared" si="55"/>
        <v>3</v>
      </c>
      <c r="L398" t="e">
        <f t="shared" si="56"/>
        <v>#N/A</v>
      </c>
    </row>
    <row r="399" spans="1:12" x14ac:dyDescent="0.2">
      <c r="A399">
        <v>2</v>
      </c>
      <c r="B399">
        <v>32</v>
      </c>
      <c r="C399">
        <v>3</v>
      </c>
      <c r="D399">
        <v>14</v>
      </c>
      <c r="F399" t="e">
        <f t="shared" si="57"/>
        <v>#N/A</v>
      </c>
      <c r="G399">
        <f t="shared" si="58"/>
        <v>14</v>
      </c>
      <c r="H399" t="e">
        <f t="shared" si="59"/>
        <v>#N/A</v>
      </c>
      <c r="J399" t="e">
        <f t="shared" si="54"/>
        <v>#N/A</v>
      </c>
      <c r="K399">
        <f t="shared" si="55"/>
        <v>3</v>
      </c>
      <c r="L399" t="e">
        <f t="shared" si="56"/>
        <v>#N/A</v>
      </c>
    </row>
    <row r="400" spans="1:12" x14ac:dyDescent="0.2">
      <c r="A400">
        <v>2</v>
      </c>
      <c r="B400">
        <v>32</v>
      </c>
      <c r="C400">
        <v>3</v>
      </c>
      <c r="D400">
        <v>14</v>
      </c>
      <c r="F400" t="e">
        <f t="shared" si="57"/>
        <v>#N/A</v>
      </c>
      <c r="G400">
        <f t="shared" si="58"/>
        <v>14</v>
      </c>
      <c r="H400" t="e">
        <f t="shared" si="59"/>
        <v>#N/A</v>
      </c>
      <c r="J400" t="e">
        <f t="shared" si="54"/>
        <v>#N/A</v>
      </c>
      <c r="K400">
        <f t="shared" si="55"/>
        <v>3</v>
      </c>
      <c r="L400" t="e">
        <f t="shared" si="56"/>
        <v>#N/A</v>
      </c>
    </row>
    <row r="401" spans="1:12" x14ac:dyDescent="0.2">
      <c r="A401">
        <v>2</v>
      </c>
      <c r="B401">
        <v>32</v>
      </c>
      <c r="C401">
        <v>3</v>
      </c>
      <c r="D401">
        <v>14</v>
      </c>
      <c r="F401" t="e">
        <f t="shared" si="57"/>
        <v>#N/A</v>
      </c>
      <c r="G401">
        <f t="shared" si="58"/>
        <v>14</v>
      </c>
      <c r="H401" t="e">
        <f t="shared" si="59"/>
        <v>#N/A</v>
      </c>
      <c r="J401" t="e">
        <f t="shared" si="54"/>
        <v>#N/A</v>
      </c>
      <c r="K401">
        <f t="shared" si="55"/>
        <v>3</v>
      </c>
      <c r="L401" t="e">
        <f t="shared" si="56"/>
        <v>#N/A</v>
      </c>
    </row>
    <row r="402" spans="1:12" x14ac:dyDescent="0.2">
      <c r="A402">
        <v>2</v>
      </c>
      <c r="B402">
        <v>32</v>
      </c>
      <c r="C402">
        <v>3</v>
      </c>
      <c r="D402">
        <v>14</v>
      </c>
      <c r="F402" t="e">
        <f t="shared" si="57"/>
        <v>#N/A</v>
      </c>
      <c r="G402">
        <f t="shared" si="58"/>
        <v>14</v>
      </c>
      <c r="H402" t="e">
        <f t="shared" si="59"/>
        <v>#N/A</v>
      </c>
      <c r="J402" t="e">
        <f t="shared" si="54"/>
        <v>#N/A</v>
      </c>
      <c r="K402">
        <f t="shared" si="55"/>
        <v>3</v>
      </c>
      <c r="L402" t="e">
        <f t="shared" si="56"/>
        <v>#N/A</v>
      </c>
    </row>
    <row r="403" spans="1:12" x14ac:dyDescent="0.2">
      <c r="A403">
        <v>2</v>
      </c>
      <c r="B403">
        <v>32</v>
      </c>
      <c r="C403">
        <v>3</v>
      </c>
      <c r="D403">
        <v>14</v>
      </c>
      <c r="F403" t="e">
        <f t="shared" si="57"/>
        <v>#N/A</v>
      </c>
      <c r="G403">
        <f t="shared" si="58"/>
        <v>14</v>
      </c>
      <c r="H403" t="e">
        <f t="shared" si="59"/>
        <v>#N/A</v>
      </c>
      <c r="J403" t="e">
        <f t="shared" si="54"/>
        <v>#N/A</v>
      </c>
      <c r="K403">
        <f t="shared" si="55"/>
        <v>3</v>
      </c>
      <c r="L403" t="e">
        <f t="shared" si="56"/>
        <v>#N/A</v>
      </c>
    </row>
    <row r="404" spans="1:12" x14ac:dyDescent="0.2">
      <c r="A404">
        <v>2</v>
      </c>
      <c r="B404">
        <v>32</v>
      </c>
      <c r="C404">
        <v>3</v>
      </c>
      <c r="D404">
        <v>14</v>
      </c>
      <c r="F404" t="e">
        <f t="shared" si="57"/>
        <v>#N/A</v>
      </c>
      <c r="G404">
        <f t="shared" si="58"/>
        <v>14</v>
      </c>
      <c r="H404" t="e">
        <f t="shared" si="59"/>
        <v>#N/A</v>
      </c>
      <c r="J404" t="e">
        <f t="shared" si="54"/>
        <v>#N/A</v>
      </c>
      <c r="K404">
        <f t="shared" si="55"/>
        <v>3</v>
      </c>
      <c r="L404" t="e">
        <f t="shared" si="56"/>
        <v>#N/A</v>
      </c>
    </row>
    <row r="405" spans="1:12" x14ac:dyDescent="0.2">
      <c r="A405">
        <v>2</v>
      </c>
      <c r="B405">
        <v>32</v>
      </c>
      <c r="C405">
        <v>3</v>
      </c>
      <c r="D405">
        <v>14</v>
      </c>
      <c r="F405" t="e">
        <f t="shared" si="57"/>
        <v>#N/A</v>
      </c>
      <c r="G405">
        <f t="shared" si="58"/>
        <v>14</v>
      </c>
      <c r="H405" t="e">
        <f t="shared" si="59"/>
        <v>#N/A</v>
      </c>
      <c r="J405" t="e">
        <f t="shared" si="54"/>
        <v>#N/A</v>
      </c>
      <c r="K405">
        <f t="shared" si="55"/>
        <v>3</v>
      </c>
      <c r="L405" t="e">
        <f t="shared" si="56"/>
        <v>#N/A</v>
      </c>
    </row>
    <row r="406" spans="1:12" x14ac:dyDescent="0.2">
      <c r="A406">
        <v>2</v>
      </c>
      <c r="B406">
        <v>32</v>
      </c>
      <c r="C406">
        <v>3</v>
      </c>
      <c r="D406">
        <v>14</v>
      </c>
      <c r="F406" t="e">
        <f t="shared" si="57"/>
        <v>#N/A</v>
      </c>
      <c r="G406">
        <f t="shared" si="58"/>
        <v>14</v>
      </c>
      <c r="H406" t="e">
        <f t="shared" si="59"/>
        <v>#N/A</v>
      </c>
      <c r="J406" t="e">
        <f t="shared" si="54"/>
        <v>#N/A</v>
      </c>
      <c r="K406">
        <f t="shared" si="55"/>
        <v>3</v>
      </c>
      <c r="L406" t="e">
        <f t="shared" si="56"/>
        <v>#N/A</v>
      </c>
    </row>
    <row r="407" spans="1:12" x14ac:dyDescent="0.2">
      <c r="A407">
        <v>2</v>
      </c>
      <c r="B407">
        <v>32</v>
      </c>
      <c r="C407">
        <v>3</v>
      </c>
      <c r="D407">
        <v>14</v>
      </c>
      <c r="F407" t="e">
        <f t="shared" si="57"/>
        <v>#N/A</v>
      </c>
      <c r="G407">
        <f t="shared" si="58"/>
        <v>14</v>
      </c>
      <c r="H407" t="e">
        <f t="shared" si="59"/>
        <v>#N/A</v>
      </c>
      <c r="J407" t="e">
        <f t="shared" si="54"/>
        <v>#N/A</v>
      </c>
      <c r="K407">
        <f t="shared" si="55"/>
        <v>3</v>
      </c>
      <c r="L407" t="e">
        <f t="shared" si="56"/>
        <v>#N/A</v>
      </c>
    </row>
    <row r="408" spans="1:12" x14ac:dyDescent="0.2">
      <c r="A408">
        <v>2</v>
      </c>
      <c r="B408">
        <v>32</v>
      </c>
      <c r="C408">
        <v>3</v>
      </c>
      <c r="D408">
        <v>14</v>
      </c>
      <c r="F408" t="e">
        <f t="shared" si="57"/>
        <v>#N/A</v>
      </c>
      <c r="G408">
        <f t="shared" si="58"/>
        <v>14</v>
      </c>
      <c r="H408" t="e">
        <f t="shared" si="59"/>
        <v>#N/A</v>
      </c>
      <c r="J408" t="e">
        <f t="shared" si="54"/>
        <v>#N/A</v>
      </c>
      <c r="K408">
        <f t="shared" si="55"/>
        <v>3</v>
      </c>
      <c r="L408" t="e">
        <f t="shared" si="56"/>
        <v>#N/A</v>
      </c>
    </row>
    <row r="409" spans="1:12" x14ac:dyDescent="0.2">
      <c r="A409">
        <v>2</v>
      </c>
      <c r="B409">
        <v>32</v>
      </c>
      <c r="C409">
        <v>3</v>
      </c>
      <c r="D409">
        <v>14</v>
      </c>
      <c r="F409" t="e">
        <f t="shared" si="57"/>
        <v>#N/A</v>
      </c>
      <c r="G409">
        <f t="shared" si="58"/>
        <v>14</v>
      </c>
      <c r="H409" t="e">
        <f t="shared" si="59"/>
        <v>#N/A</v>
      </c>
      <c r="J409" t="e">
        <f t="shared" si="54"/>
        <v>#N/A</v>
      </c>
      <c r="K409">
        <f t="shared" si="55"/>
        <v>3</v>
      </c>
      <c r="L409" t="e">
        <f t="shared" si="56"/>
        <v>#N/A</v>
      </c>
    </row>
    <row r="410" spans="1:12" x14ac:dyDescent="0.2">
      <c r="A410">
        <v>2</v>
      </c>
      <c r="B410">
        <v>30</v>
      </c>
      <c r="C410">
        <v>3</v>
      </c>
      <c r="D410">
        <v>14</v>
      </c>
      <c r="F410" t="e">
        <f t="shared" si="57"/>
        <v>#N/A</v>
      </c>
      <c r="G410">
        <f t="shared" si="58"/>
        <v>14</v>
      </c>
      <c r="H410" t="e">
        <f t="shared" si="59"/>
        <v>#N/A</v>
      </c>
      <c r="J410" t="e">
        <f t="shared" si="54"/>
        <v>#N/A</v>
      </c>
      <c r="K410">
        <f t="shared" si="55"/>
        <v>3</v>
      </c>
      <c r="L410" t="e">
        <f t="shared" si="56"/>
        <v>#N/A</v>
      </c>
    </row>
    <row r="411" spans="1:12" x14ac:dyDescent="0.2">
      <c r="A411">
        <v>2</v>
      </c>
      <c r="B411">
        <v>28</v>
      </c>
      <c r="C411">
        <v>3</v>
      </c>
      <c r="D411">
        <v>13</v>
      </c>
      <c r="F411" t="e">
        <f t="shared" si="57"/>
        <v>#N/A</v>
      </c>
      <c r="G411">
        <f t="shared" si="58"/>
        <v>13</v>
      </c>
      <c r="H411" t="e">
        <f t="shared" si="59"/>
        <v>#N/A</v>
      </c>
      <c r="J411" t="e">
        <f t="shared" si="54"/>
        <v>#N/A</v>
      </c>
      <c r="K411">
        <f t="shared" si="55"/>
        <v>3</v>
      </c>
      <c r="L411" t="e">
        <f t="shared" si="56"/>
        <v>#N/A</v>
      </c>
    </row>
    <row r="412" spans="1:12" x14ac:dyDescent="0.2">
      <c r="A412">
        <v>2</v>
      </c>
      <c r="B412">
        <v>27</v>
      </c>
      <c r="C412">
        <v>2</v>
      </c>
      <c r="D412">
        <v>14</v>
      </c>
      <c r="F412" t="e">
        <f t="shared" si="57"/>
        <v>#N/A</v>
      </c>
      <c r="G412">
        <f t="shared" si="58"/>
        <v>14</v>
      </c>
      <c r="H412" t="e">
        <f t="shared" si="59"/>
        <v>#N/A</v>
      </c>
      <c r="J412" t="e">
        <f t="shared" si="54"/>
        <v>#N/A</v>
      </c>
      <c r="K412">
        <f t="shared" si="55"/>
        <v>2</v>
      </c>
      <c r="L412" t="e">
        <f t="shared" si="56"/>
        <v>#N/A</v>
      </c>
    </row>
    <row r="413" spans="1:12" x14ac:dyDescent="0.2">
      <c r="A413">
        <v>2</v>
      </c>
      <c r="B413">
        <v>30</v>
      </c>
      <c r="C413">
        <v>3</v>
      </c>
      <c r="D413">
        <v>14</v>
      </c>
      <c r="F413" t="e">
        <f t="shared" si="57"/>
        <v>#N/A</v>
      </c>
      <c r="G413">
        <f t="shared" si="58"/>
        <v>14</v>
      </c>
      <c r="H413" t="e">
        <f t="shared" si="59"/>
        <v>#N/A</v>
      </c>
      <c r="J413" t="e">
        <f t="shared" si="54"/>
        <v>#N/A</v>
      </c>
      <c r="K413">
        <f t="shared" si="55"/>
        <v>3</v>
      </c>
      <c r="L413" t="e">
        <f t="shared" si="56"/>
        <v>#N/A</v>
      </c>
    </row>
    <row r="414" spans="1:12" x14ac:dyDescent="0.2">
      <c r="A414">
        <v>2</v>
      </c>
      <c r="B414">
        <v>26</v>
      </c>
      <c r="C414">
        <v>2</v>
      </c>
      <c r="D414">
        <v>13</v>
      </c>
      <c r="F414" t="e">
        <f t="shared" si="57"/>
        <v>#N/A</v>
      </c>
      <c r="G414">
        <f t="shared" si="58"/>
        <v>13</v>
      </c>
      <c r="H414" t="e">
        <f t="shared" si="59"/>
        <v>#N/A</v>
      </c>
      <c r="J414" t="e">
        <f t="shared" si="54"/>
        <v>#N/A</v>
      </c>
      <c r="K414">
        <f t="shared" si="55"/>
        <v>2</v>
      </c>
      <c r="L414" t="e">
        <f t="shared" si="56"/>
        <v>#N/A</v>
      </c>
    </row>
    <row r="415" spans="1:12" x14ac:dyDescent="0.2">
      <c r="A415">
        <v>2</v>
      </c>
      <c r="B415">
        <v>29</v>
      </c>
      <c r="C415">
        <v>3</v>
      </c>
      <c r="D415">
        <v>14</v>
      </c>
      <c r="F415" t="e">
        <f t="shared" si="57"/>
        <v>#N/A</v>
      </c>
      <c r="G415">
        <f t="shared" si="58"/>
        <v>14</v>
      </c>
      <c r="H415" t="e">
        <f t="shared" si="59"/>
        <v>#N/A</v>
      </c>
      <c r="J415" t="e">
        <f t="shared" si="54"/>
        <v>#N/A</v>
      </c>
      <c r="K415">
        <f t="shared" si="55"/>
        <v>3</v>
      </c>
      <c r="L415" t="e">
        <f t="shared" si="56"/>
        <v>#N/A</v>
      </c>
    </row>
    <row r="416" spans="1:12" x14ac:dyDescent="0.2">
      <c r="A416">
        <v>2</v>
      </c>
      <c r="B416">
        <v>24</v>
      </c>
      <c r="C416">
        <v>2</v>
      </c>
      <c r="D416">
        <v>12</v>
      </c>
      <c r="F416" t="e">
        <f t="shared" si="57"/>
        <v>#N/A</v>
      </c>
      <c r="G416">
        <f t="shared" si="58"/>
        <v>12</v>
      </c>
      <c r="H416" t="e">
        <f t="shared" si="59"/>
        <v>#N/A</v>
      </c>
      <c r="J416" t="e">
        <f t="shared" si="54"/>
        <v>#N/A</v>
      </c>
      <c r="K416">
        <f t="shared" si="55"/>
        <v>2</v>
      </c>
      <c r="L416" t="e">
        <f t="shared" si="56"/>
        <v>#N/A</v>
      </c>
    </row>
    <row r="417" spans="1:12" x14ac:dyDescent="0.2">
      <c r="A417">
        <v>2</v>
      </c>
      <c r="B417">
        <v>33</v>
      </c>
      <c r="C417">
        <v>3</v>
      </c>
      <c r="D417">
        <v>15</v>
      </c>
      <c r="F417" t="e">
        <f t="shared" si="57"/>
        <v>#N/A</v>
      </c>
      <c r="G417">
        <f t="shared" si="58"/>
        <v>15</v>
      </c>
      <c r="H417" t="e">
        <f t="shared" si="59"/>
        <v>#N/A</v>
      </c>
      <c r="J417" t="e">
        <f t="shared" si="54"/>
        <v>#N/A</v>
      </c>
      <c r="K417">
        <f t="shared" si="55"/>
        <v>3</v>
      </c>
      <c r="L417" t="e">
        <f t="shared" si="56"/>
        <v>#N/A</v>
      </c>
    </row>
    <row r="418" spans="1:12" x14ac:dyDescent="0.2">
      <c r="A418">
        <v>2</v>
      </c>
      <c r="B418">
        <v>24</v>
      </c>
      <c r="C418">
        <v>3</v>
      </c>
      <c r="D418">
        <v>14</v>
      </c>
      <c r="F418" t="e">
        <f t="shared" si="57"/>
        <v>#N/A</v>
      </c>
      <c r="G418">
        <f t="shared" si="58"/>
        <v>14</v>
      </c>
      <c r="H418" t="e">
        <f t="shared" si="59"/>
        <v>#N/A</v>
      </c>
      <c r="J418" t="e">
        <f t="shared" si="54"/>
        <v>#N/A</v>
      </c>
      <c r="K418">
        <f t="shared" si="55"/>
        <v>3</v>
      </c>
      <c r="L418" t="e">
        <f t="shared" si="56"/>
        <v>#N/A</v>
      </c>
    </row>
    <row r="419" spans="1:12" x14ac:dyDescent="0.2">
      <c r="A419">
        <v>2</v>
      </c>
      <c r="B419">
        <v>32</v>
      </c>
      <c r="C419">
        <v>3</v>
      </c>
      <c r="D419">
        <v>19</v>
      </c>
      <c r="F419" t="e">
        <f t="shared" si="57"/>
        <v>#N/A</v>
      </c>
      <c r="G419">
        <f t="shared" si="58"/>
        <v>19</v>
      </c>
      <c r="H419" t="e">
        <f t="shared" si="59"/>
        <v>#N/A</v>
      </c>
      <c r="J419" t="e">
        <f t="shared" si="54"/>
        <v>#N/A</v>
      </c>
      <c r="K419">
        <f t="shared" si="55"/>
        <v>3</v>
      </c>
      <c r="L419" t="e">
        <f t="shared" si="56"/>
        <v>#N/A</v>
      </c>
    </row>
    <row r="420" spans="1:12" x14ac:dyDescent="0.2">
      <c r="A420">
        <v>2</v>
      </c>
      <c r="B420">
        <v>23</v>
      </c>
      <c r="C420">
        <v>3</v>
      </c>
      <c r="D420">
        <v>21</v>
      </c>
      <c r="F420" t="e">
        <f t="shared" si="57"/>
        <v>#N/A</v>
      </c>
      <c r="G420">
        <f t="shared" si="58"/>
        <v>21</v>
      </c>
      <c r="H420" t="e">
        <f t="shared" si="59"/>
        <v>#N/A</v>
      </c>
      <c r="J420" t="e">
        <f t="shared" si="54"/>
        <v>#N/A</v>
      </c>
      <c r="K420">
        <f t="shared" si="55"/>
        <v>3</v>
      </c>
      <c r="L420" t="e">
        <f t="shared" si="56"/>
        <v>#N/A</v>
      </c>
    </row>
    <row r="421" spans="1:12" x14ac:dyDescent="0.2">
      <c r="A421">
        <v>2</v>
      </c>
      <c r="B421">
        <v>26</v>
      </c>
      <c r="C421">
        <v>4</v>
      </c>
      <c r="D421">
        <v>12</v>
      </c>
      <c r="F421" t="e">
        <f t="shared" si="57"/>
        <v>#N/A</v>
      </c>
      <c r="G421">
        <f t="shared" si="58"/>
        <v>12</v>
      </c>
      <c r="H421" t="e">
        <f t="shared" si="59"/>
        <v>#N/A</v>
      </c>
      <c r="J421" t="e">
        <f t="shared" si="54"/>
        <v>#N/A</v>
      </c>
      <c r="K421">
        <f t="shared" si="55"/>
        <v>4</v>
      </c>
      <c r="L421" t="e">
        <f t="shared" si="56"/>
        <v>#N/A</v>
      </c>
    </row>
    <row r="422" spans="1:12" x14ac:dyDescent="0.2">
      <c r="A422">
        <v>2</v>
      </c>
      <c r="B422">
        <v>21</v>
      </c>
      <c r="C422">
        <v>3</v>
      </c>
      <c r="D422">
        <v>10</v>
      </c>
      <c r="F422" t="e">
        <f t="shared" si="57"/>
        <v>#N/A</v>
      </c>
      <c r="G422">
        <f t="shared" si="58"/>
        <v>10</v>
      </c>
      <c r="H422" t="e">
        <f t="shared" si="59"/>
        <v>#N/A</v>
      </c>
      <c r="J422" t="e">
        <f t="shared" si="54"/>
        <v>#N/A</v>
      </c>
      <c r="K422">
        <f t="shared" si="55"/>
        <v>3</v>
      </c>
      <c r="L422" t="e">
        <f t="shared" si="56"/>
        <v>#N/A</v>
      </c>
    </row>
    <row r="423" spans="1:12" x14ac:dyDescent="0.2">
      <c r="A423">
        <v>2</v>
      </c>
      <c r="B423">
        <v>25</v>
      </c>
      <c r="C423">
        <v>3</v>
      </c>
      <c r="D423">
        <v>11</v>
      </c>
      <c r="F423" t="e">
        <f t="shared" si="57"/>
        <v>#N/A</v>
      </c>
      <c r="G423">
        <f t="shared" si="58"/>
        <v>11</v>
      </c>
      <c r="H423" t="e">
        <f t="shared" si="59"/>
        <v>#N/A</v>
      </c>
      <c r="J423" t="e">
        <f t="shared" si="54"/>
        <v>#N/A</v>
      </c>
      <c r="K423">
        <f t="shared" si="55"/>
        <v>3</v>
      </c>
      <c r="L423" t="e">
        <f t="shared" si="56"/>
        <v>#N/A</v>
      </c>
    </row>
    <row r="424" spans="1:12" x14ac:dyDescent="0.2">
      <c r="A424">
        <v>2</v>
      </c>
      <c r="B424">
        <v>23</v>
      </c>
      <c r="C424">
        <v>3</v>
      </c>
      <c r="D424">
        <v>11</v>
      </c>
      <c r="F424" t="e">
        <f t="shared" si="57"/>
        <v>#N/A</v>
      </c>
      <c r="G424">
        <f t="shared" si="58"/>
        <v>11</v>
      </c>
      <c r="H424" t="e">
        <f t="shared" si="59"/>
        <v>#N/A</v>
      </c>
      <c r="J424" t="e">
        <f t="shared" si="54"/>
        <v>#N/A</v>
      </c>
      <c r="K424">
        <f t="shared" si="55"/>
        <v>3</v>
      </c>
      <c r="L424" t="e">
        <f t="shared" si="56"/>
        <v>#N/A</v>
      </c>
    </row>
    <row r="425" spans="1:12" x14ac:dyDescent="0.2">
      <c r="A425">
        <v>2</v>
      </c>
      <c r="B425">
        <v>23</v>
      </c>
      <c r="C425">
        <v>3</v>
      </c>
      <c r="D425">
        <v>11</v>
      </c>
      <c r="F425" t="e">
        <f t="shared" si="57"/>
        <v>#N/A</v>
      </c>
      <c r="G425">
        <f t="shared" si="58"/>
        <v>11</v>
      </c>
      <c r="H425" t="e">
        <f t="shared" si="59"/>
        <v>#N/A</v>
      </c>
      <c r="J425" t="e">
        <f t="shared" si="54"/>
        <v>#N/A</v>
      </c>
      <c r="K425">
        <f t="shared" si="55"/>
        <v>3</v>
      </c>
      <c r="L425" t="e">
        <f t="shared" si="56"/>
        <v>#N/A</v>
      </c>
    </row>
    <row r="426" spans="1:12" x14ac:dyDescent="0.2">
      <c r="A426">
        <v>2</v>
      </c>
      <c r="B426">
        <v>23</v>
      </c>
      <c r="C426">
        <v>3</v>
      </c>
      <c r="D426">
        <v>11</v>
      </c>
      <c r="F426" t="e">
        <f t="shared" si="57"/>
        <v>#N/A</v>
      </c>
      <c r="G426">
        <f t="shared" si="58"/>
        <v>11</v>
      </c>
      <c r="H426" t="e">
        <f t="shared" si="59"/>
        <v>#N/A</v>
      </c>
      <c r="J426" t="e">
        <f t="shared" si="54"/>
        <v>#N/A</v>
      </c>
      <c r="K426">
        <f t="shared" si="55"/>
        <v>3</v>
      </c>
      <c r="L426" t="e">
        <f t="shared" si="56"/>
        <v>#N/A</v>
      </c>
    </row>
    <row r="427" spans="1:12" x14ac:dyDescent="0.2">
      <c r="A427">
        <v>2</v>
      </c>
      <c r="B427">
        <v>23</v>
      </c>
      <c r="C427">
        <v>3</v>
      </c>
      <c r="D427">
        <v>11</v>
      </c>
      <c r="F427" t="e">
        <f t="shared" si="57"/>
        <v>#N/A</v>
      </c>
      <c r="G427">
        <f t="shared" si="58"/>
        <v>11</v>
      </c>
      <c r="H427" t="e">
        <f t="shared" si="59"/>
        <v>#N/A</v>
      </c>
      <c r="J427" t="e">
        <f t="shared" si="54"/>
        <v>#N/A</v>
      </c>
      <c r="K427">
        <f t="shared" si="55"/>
        <v>3</v>
      </c>
      <c r="L427" t="e">
        <f t="shared" si="56"/>
        <v>#N/A</v>
      </c>
    </row>
    <row r="428" spans="1:12" x14ac:dyDescent="0.2">
      <c r="A428">
        <v>2</v>
      </c>
      <c r="B428">
        <v>23</v>
      </c>
      <c r="C428">
        <v>3</v>
      </c>
      <c r="D428">
        <v>11</v>
      </c>
      <c r="F428" t="e">
        <f t="shared" si="57"/>
        <v>#N/A</v>
      </c>
      <c r="G428">
        <f t="shared" si="58"/>
        <v>11</v>
      </c>
      <c r="H428" t="e">
        <f t="shared" si="59"/>
        <v>#N/A</v>
      </c>
      <c r="J428" t="e">
        <f t="shared" si="54"/>
        <v>#N/A</v>
      </c>
      <c r="K428">
        <f t="shared" si="55"/>
        <v>3</v>
      </c>
      <c r="L428" t="e">
        <f t="shared" si="56"/>
        <v>#N/A</v>
      </c>
    </row>
    <row r="429" spans="1:12" x14ac:dyDescent="0.2">
      <c r="A429">
        <v>2</v>
      </c>
      <c r="B429">
        <v>23</v>
      </c>
      <c r="C429">
        <v>3</v>
      </c>
      <c r="D429">
        <v>11</v>
      </c>
      <c r="F429" t="e">
        <f t="shared" si="57"/>
        <v>#N/A</v>
      </c>
      <c r="G429">
        <f t="shared" si="58"/>
        <v>11</v>
      </c>
      <c r="H429" t="e">
        <f t="shared" si="59"/>
        <v>#N/A</v>
      </c>
      <c r="J429" t="e">
        <f t="shared" si="54"/>
        <v>#N/A</v>
      </c>
      <c r="K429">
        <f t="shared" si="55"/>
        <v>3</v>
      </c>
      <c r="L429" t="e">
        <f t="shared" si="56"/>
        <v>#N/A</v>
      </c>
    </row>
    <row r="430" spans="1:12" x14ac:dyDescent="0.2">
      <c r="A430">
        <v>2</v>
      </c>
      <c r="B430">
        <v>23</v>
      </c>
      <c r="C430">
        <v>3</v>
      </c>
      <c r="D430">
        <v>11</v>
      </c>
      <c r="F430" t="e">
        <f t="shared" si="57"/>
        <v>#N/A</v>
      </c>
      <c r="G430">
        <f t="shared" si="58"/>
        <v>11</v>
      </c>
      <c r="H430" t="e">
        <f t="shared" si="59"/>
        <v>#N/A</v>
      </c>
      <c r="J430" t="e">
        <f t="shared" si="54"/>
        <v>#N/A</v>
      </c>
      <c r="K430">
        <f t="shared" si="55"/>
        <v>3</v>
      </c>
      <c r="L430" t="e">
        <f t="shared" si="56"/>
        <v>#N/A</v>
      </c>
    </row>
    <row r="431" spans="1:12" x14ac:dyDescent="0.2">
      <c r="A431">
        <v>2</v>
      </c>
      <c r="B431">
        <v>23</v>
      </c>
      <c r="C431">
        <v>3</v>
      </c>
      <c r="D431">
        <v>11</v>
      </c>
      <c r="F431" t="e">
        <f t="shared" si="57"/>
        <v>#N/A</v>
      </c>
      <c r="G431">
        <f t="shared" si="58"/>
        <v>11</v>
      </c>
      <c r="H431" t="e">
        <f t="shared" si="59"/>
        <v>#N/A</v>
      </c>
      <c r="J431" t="e">
        <f t="shared" si="54"/>
        <v>#N/A</v>
      </c>
      <c r="K431">
        <f t="shared" si="55"/>
        <v>3</v>
      </c>
      <c r="L431" t="e">
        <f t="shared" si="56"/>
        <v>#N/A</v>
      </c>
    </row>
    <row r="432" spans="1:12" x14ac:dyDescent="0.2">
      <c r="A432">
        <v>2</v>
      </c>
      <c r="B432">
        <v>23</v>
      </c>
      <c r="C432">
        <v>3</v>
      </c>
      <c r="D432">
        <v>11</v>
      </c>
      <c r="F432" t="e">
        <f t="shared" si="57"/>
        <v>#N/A</v>
      </c>
      <c r="G432">
        <f t="shared" si="58"/>
        <v>11</v>
      </c>
      <c r="H432" t="e">
        <f t="shared" si="59"/>
        <v>#N/A</v>
      </c>
      <c r="J432" t="e">
        <f t="shared" si="54"/>
        <v>#N/A</v>
      </c>
      <c r="K432">
        <f t="shared" si="55"/>
        <v>3</v>
      </c>
      <c r="L432" t="e">
        <f t="shared" si="56"/>
        <v>#N/A</v>
      </c>
    </row>
    <row r="433" spans="1:12" x14ac:dyDescent="0.2">
      <c r="A433">
        <v>2</v>
      </c>
      <c r="B433">
        <v>23</v>
      </c>
      <c r="C433">
        <v>3</v>
      </c>
      <c r="D433">
        <v>11</v>
      </c>
      <c r="F433" t="e">
        <f t="shared" si="57"/>
        <v>#N/A</v>
      </c>
      <c r="G433">
        <f t="shared" si="58"/>
        <v>11</v>
      </c>
      <c r="H433" t="e">
        <f t="shared" si="59"/>
        <v>#N/A</v>
      </c>
      <c r="J433" t="e">
        <f t="shared" si="54"/>
        <v>#N/A</v>
      </c>
      <c r="K433">
        <f t="shared" si="55"/>
        <v>3</v>
      </c>
      <c r="L433" t="e">
        <f t="shared" si="56"/>
        <v>#N/A</v>
      </c>
    </row>
    <row r="434" spans="1:12" x14ac:dyDescent="0.2">
      <c r="A434">
        <v>2</v>
      </c>
      <c r="B434">
        <v>23</v>
      </c>
      <c r="C434">
        <v>3</v>
      </c>
      <c r="D434">
        <v>11</v>
      </c>
      <c r="F434" t="e">
        <f t="shared" si="57"/>
        <v>#N/A</v>
      </c>
      <c r="G434">
        <f t="shared" si="58"/>
        <v>11</v>
      </c>
      <c r="H434" t="e">
        <f t="shared" si="59"/>
        <v>#N/A</v>
      </c>
      <c r="J434" t="e">
        <f t="shared" si="54"/>
        <v>#N/A</v>
      </c>
      <c r="K434">
        <f t="shared" si="55"/>
        <v>3</v>
      </c>
      <c r="L434" t="e">
        <f t="shared" si="56"/>
        <v>#N/A</v>
      </c>
    </row>
    <row r="435" spans="1:12" x14ac:dyDescent="0.2">
      <c r="A435">
        <v>2</v>
      </c>
      <c r="B435">
        <v>23</v>
      </c>
      <c r="C435">
        <v>3</v>
      </c>
      <c r="D435">
        <v>11</v>
      </c>
      <c r="F435" t="e">
        <f t="shared" si="57"/>
        <v>#N/A</v>
      </c>
      <c r="G435">
        <f t="shared" si="58"/>
        <v>11</v>
      </c>
      <c r="H435" t="e">
        <f t="shared" si="59"/>
        <v>#N/A</v>
      </c>
      <c r="J435" t="e">
        <f t="shared" si="54"/>
        <v>#N/A</v>
      </c>
      <c r="K435">
        <f t="shared" si="55"/>
        <v>3</v>
      </c>
      <c r="L435" t="e">
        <f t="shared" si="56"/>
        <v>#N/A</v>
      </c>
    </row>
    <row r="436" spans="1:12" x14ac:dyDescent="0.2">
      <c r="A436">
        <v>1</v>
      </c>
      <c r="B436">
        <v>23</v>
      </c>
      <c r="C436">
        <v>3</v>
      </c>
      <c r="D436">
        <v>10</v>
      </c>
      <c r="F436">
        <f t="shared" si="57"/>
        <v>10</v>
      </c>
      <c r="G436" t="e">
        <f t="shared" si="58"/>
        <v>#N/A</v>
      </c>
      <c r="H436" t="e">
        <f t="shared" si="59"/>
        <v>#N/A</v>
      </c>
      <c r="J436">
        <f t="shared" si="54"/>
        <v>3</v>
      </c>
      <c r="K436" t="e">
        <f t="shared" si="55"/>
        <v>#N/A</v>
      </c>
      <c r="L436" t="e">
        <f t="shared" si="56"/>
        <v>#N/A</v>
      </c>
    </row>
    <row r="437" spans="1:12" x14ac:dyDescent="0.2">
      <c r="A437">
        <v>1</v>
      </c>
      <c r="B437">
        <v>27</v>
      </c>
      <c r="C437">
        <v>4</v>
      </c>
      <c r="D437">
        <v>13</v>
      </c>
      <c r="F437">
        <f t="shared" si="57"/>
        <v>13</v>
      </c>
      <c r="G437" t="e">
        <f t="shared" si="58"/>
        <v>#N/A</v>
      </c>
      <c r="H437" t="e">
        <f t="shared" si="59"/>
        <v>#N/A</v>
      </c>
      <c r="J437">
        <f t="shared" si="54"/>
        <v>4</v>
      </c>
      <c r="K437" t="e">
        <f t="shared" si="55"/>
        <v>#N/A</v>
      </c>
      <c r="L437" t="e">
        <f t="shared" si="56"/>
        <v>#N/A</v>
      </c>
    </row>
    <row r="438" spans="1:12" x14ac:dyDescent="0.2">
      <c r="A438">
        <v>1</v>
      </c>
      <c r="B438">
        <v>21</v>
      </c>
      <c r="C438">
        <v>2</v>
      </c>
      <c r="D438">
        <v>11</v>
      </c>
      <c r="F438">
        <f t="shared" si="57"/>
        <v>11</v>
      </c>
      <c r="G438" t="e">
        <f t="shared" si="58"/>
        <v>#N/A</v>
      </c>
      <c r="H438" t="e">
        <f t="shared" si="59"/>
        <v>#N/A</v>
      </c>
      <c r="J438">
        <f t="shared" si="54"/>
        <v>2</v>
      </c>
      <c r="K438" t="e">
        <f t="shared" si="55"/>
        <v>#N/A</v>
      </c>
      <c r="L438" t="e">
        <f t="shared" si="56"/>
        <v>#N/A</v>
      </c>
    </row>
    <row r="439" spans="1:12" x14ac:dyDescent="0.2">
      <c r="A439">
        <v>1</v>
      </c>
      <c r="B439">
        <v>28</v>
      </c>
      <c r="C439">
        <v>1</v>
      </c>
      <c r="D439">
        <v>28</v>
      </c>
      <c r="F439">
        <f t="shared" si="57"/>
        <v>28</v>
      </c>
      <c r="G439" t="e">
        <f t="shared" si="58"/>
        <v>#N/A</v>
      </c>
      <c r="H439" t="e">
        <f t="shared" si="59"/>
        <v>#N/A</v>
      </c>
      <c r="J439">
        <f t="shared" si="54"/>
        <v>1</v>
      </c>
      <c r="K439" t="e">
        <f t="shared" si="55"/>
        <v>#N/A</v>
      </c>
      <c r="L439" t="e">
        <f t="shared" si="56"/>
        <v>#N/A</v>
      </c>
    </row>
    <row r="440" spans="1:12" x14ac:dyDescent="0.2">
      <c r="A440">
        <v>1</v>
      </c>
      <c r="B440">
        <v>29</v>
      </c>
      <c r="C440">
        <v>3</v>
      </c>
      <c r="D440">
        <v>16</v>
      </c>
      <c r="F440">
        <f t="shared" si="57"/>
        <v>16</v>
      </c>
      <c r="G440" t="e">
        <f t="shared" si="58"/>
        <v>#N/A</v>
      </c>
      <c r="H440" t="e">
        <f t="shared" si="59"/>
        <v>#N/A</v>
      </c>
      <c r="J440">
        <f t="shared" si="54"/>
        <v>3</v>
      </c>
      <c r="K440" t="e">
        <f t="shared" si="55"/>
        <v>#N/A</v>
      </c>
      <c r="L440" t="e">
        <f t="shared" si="56"/>
        <v>#N/A</v>
      </c>
    </row>
    <row r="441" spans="1:12" x14ac:dyDescent="0.2">
      <c r="A441">
        <v>1</v>
      </c>
      <c r="B441">
        <v>19</v>
      </c>
      <c r="C441">
        <v>6</v>
      </c>
      <c r="D441">
        <v>11</v>
      </c>
      <c r="F441">
        <f t="shared" si="57"/>
        <v>11</v>
      </c>
      <c r="G441" t="e">
        <f t="shared" si="58"/>
        <v>#N/A</v>
      </c>
      <c r="H441" t="e">
        <f t="shared" si="59"/>
        <v>#N/A</v>
      </c>
      <c r="J441">
        <f t="shared" si="54"/>
        <v>6</v>
      </c>
      <c r="K441" t="e">
        <f t="shared" si="55"/>
        <v>#N/A</v>
      </c>
      <c r="L441" t="e">
        <f t="shared" si="56"/>
        <v>#N/A</v>
      </c>
    </row>
    <row r="442" spans="1:12" x14ac:dyDescent="0.2">
      <c r="A442">
        <v>1</v>
      </c>
      <c r="B442">
        <v>18</v>
      </c>
      <c r="C442">
        <v>1</v>
      </c>
      <c r="D442">
        <v>18</v>
      </c>
      <c r="F442">
        <f t="shared" si="57"/>
        <v>18</v>
      </c>
      <c r="G442" t="e">
        <f t="shared" si="58"/>
        <v>#N/A</v>
      </c>
      <c r="H442" t="e">
        <f t="shared" si="59"/>
        <v>#N/A</v>
      </c>
      <c r="J442">
        <f t="shared" si="54"/>
        <v>1</v>
      </c>
      <c r="K442" t="e">
        <f t="shared" si="55"/>
        <v>#N/A</v>
      </c>
      <c r="L442" t="e">
        <f t="shared" si="56"/>
        <v>#N/A</v>
      </c>
    </row>
    <row r="443" spans="1:12" x14ac:dyDescent="0.2">
      <c r="A443">
        <v>1</v>
      </c>
      <c r="B443">
        <v>22</v>
      </c>
      <c r="C443">
        <v>4</v>
      </c>
      <c r="D443">
        <v>19</v>
      </c>
      <c r="F443">
        <f t="shared" si="57"/>
        <v>19</v>
      </c>
      <c r="G443" t="e">
        <f t="shared" si="58"/>
        <v>#N/A</v>
      </c>
      <c r="H443" t="e">
        <f t="shared" si="59"/>
        <v>#N/A</v>
      </c>
      <c r="J443">
        <f t="shared" si="54"/>
        <v>4</v>
      </c>
      <c r="K443" t="e">
        <f t="shared" si="55"/>
        <v>#N/A</v>
      </c>
      <c r="L443" t="e">
        <f t="shared" si="56"/>
        <v>#N/A</v>
      </c>
    </row>
    <row r="444" spans="1:12" x14ac:dyDescent="0.2">
      <c r="A444">
        <v>1</v>
      </c>
      <c r="B444">
        <v>16</v>
      </c>
      <c r="C444">
        <v>1</v>
      </c>
      <c r="D444">
        <v>16</v>
      </c>
      <c r="F444">
        <f t="shared" si="57"/>
        <v>16</v>
      </c>
      <c r="G444" t="e">
        <f t="shared" si="58"/>
        <v>#N/A</v>
      </c>
      <c r="H444" t="e">
        <f t="shared" si="59"/>
        <v>#N/A</v>
      </c>
      <c r="J444">
        <f t="shared" si="54"/>
        <v>1</v>
      </c>
      <c r="K444" t="e">
        <f t="shared" si="55"/>
        <v>#N/A</v>
      </c>
      <c r="L444" t="e">
        <f t="shared" si="56"/>
        <v>#N/A</v>
      </c>
    </row>
    <row r="445" spans="1:12" x14ac:dyDescent="0.2">
      <c r="A445">
        <v>1</v>
      </c>
      <c r="B445">
        <v>15</v>
      </c>
      <c r="C445">
        <v>1</v>
      </c>
      <c r="D445">
        <v>15</v>
      </c>
      <c r="F445">
        <f t="shared" si="57"/>
        <v>15</v>
      </c>
      <c r="G445" t="e">
        <f t="shared" si="58"/>
        <v>#N/A</v>
      </c>
      <c r="H445" t="e">
        <f t="shared" si="59"/>
        <v>#N/A</v>
      </c>
      <c r="J445">
        <f t="shared" si="54"/>
        <v>1</v>
      </c>
      <c r="K445" t="e">
        <f t="shared" si="55"/>
        <v>#N/A</v>
      </c>
      <c r="L445" t="e">
        <f t="shared" si="56"/>
        <v>#N/A</v>
      </c>
    </row>
    <row r="446" spans="1:12" x14ac:dyDescent="0.2">
      <c r="A446">
        <v>1</v>
      </c>
      <c r="B446">
        <v>13</v>
      </c>
      <c r="C446">
        <v>1</v>
      </c>
      <c r="D446">
        <v>13</v>
      </c>
      <c r="F446">
        <f t="shared" si="57"/>
        <v>13</v>
      </c>
      <c r="G446" t="e">
        <f t="shared" si="58"/>
        <v>#N/A</v>
      </c>
      <c r="H446" t="e">
        <f t="shared" si="59"/>
        <v>#N/A</v>
      </c>
      <c r="J446">
        <f t="shared" si="54"/>
        <v>1</v>
      </c>
      <c r="K446" t="e">
        <f t="shared" si="55"/>
        <v>#N/A</v>
      </c>
      <c r="L446" t="e">
        <f t="shared" si="56"/>
        <v>#N/A</v>
      </c>
    </row>
    <row r="447" spans="1:12" x14ac:dyDescent="0.2">
      <c r="A447">
        <v>1</v>
      </c>
      <c r="B447">
        <v>14</v>
      </c>
      <c r="C447">
        <v>1</v>
      </c>
      <c r="D447">
        <v>14</v>
      </c>
      <c r="F447">
        <f t="shared" si="57"/>
        <v>14</v>
      </c>
      <c r="G447" t="e">
        <f t="shared" si="58"/>
        <v>#N/A</v>
      </c>
      <c r="H447" t="e">
        <f t="shared" si="59"/>
        <v>#N/A</v>
      </c>
      <c r="J447">
        <f t="shared" si="54"/>
        <v>1</v>
      </c>
      <c r="K447" t="e">
        <f t="shared" si="55"/>
        <v>#N/A</v>
      </c>
      <c r="L447" t="e">
        <f t="shared" si="56"/>
        <v>#N/A</v>
      </c>
    </row>
    <row r="448" spans="1:12" x14ac:dyDescent="0.2">
      <c r="A448">
        <v>1</v>
      </c>
      <c r="B448">
        <v>17</v>
      </c>
      <c r="C448">
        <v>2</v>
      </c>
      <c r="D448">
        <v>16</v>
      </c>
      <c r="F448">
        <f t="shared" si="57"/>
        <v>16</v>
      </c>
      <c r="G448" t="e">
        <f t="shared" si="58"/>
        <v>#N/A</v>
      </c>
      <c r="H448" t="e">
        <f t="shared" si="59"/>
        <v>#N/A</v>
      </c>
      <c r="J448">
        <f t="shared" si="54"/>
        <v>2</v>
      </c>
      <c r="K448" t="e">
        <f t="shared" si="55"/>
        <v>#N/A</v>
      </c>
      <c r="L448" t="e">
        <f t="shared" si="56"/>
        <v>#N/A</v>
      </c>
    </row>
    <row r="449" spans="1:12" x14ac:dyDescent="0.2">
      <c r="A449">
        <v>1</v>
      </c>
      <c r="B449">
        <v>11</v>
      </c>
      <c r="C449">
        <v>1</v>
      </c>
      <c r="D449">
        <v>11</v>
      </c>
      <c r="F449">
        <f t="shared" si="57"/>
        <v>11</v>
      </c>
      <c r="G449" t="e">
        <f t="shared" si="58"/>
        <v>#N/A</v>
      </c>
      <c r="H449" t="e">
        <f t="shared" si="59"/>
        <v>#N/A</v>
      </c>
      <c r="J449">
        <f t="shared" si="54"/>
        <v>1</v>
      </c>
      <c r="K449" t="e">
        <f t="shared" si="55"/>
        <v>#N/A</v>
      </c>
      <c r="L449" t="e">
        <f t="shared" si="56"/>
        <v>#N/A</v>
      </c>
    </row>
    <row r="450" spans="1:12" x14ac:dyDescent="0.2">
      <c r="A450">
        <v>1</v>
      </c>
      <c r="B450">
        <v>20</v>
      </c>
      <c r="C450">
        <v>3</v>
      </c>
      <c r="D450">
        <v>18</v>
      </c>
      <c r="F450">
        <f t="shared" si="57"/>
        <v>18</v>
      </c>
      <c r="G450" t="e">
        <f t="shared" si="58"/>
        <v>#N/A</v>
      </c>
      <c r="H450" t="e">
        <f t="shared" si="59"/>
        <v>#N/A</v>
      </c>
      <c r="J450">
        <f t="shared" si="54"/>
        <v>3</v>
      </c>
      <c r="K450" t="e">
        <f t="shared" si="55"/>
        <v>#N/A</v>
      </c>
      <c r="L450" t="e">
        <f t="shared" si="56"/>
        <v>#N/A</v>
      </c>
    </row>
    <row r="451" spans="1:12" x14ac:dyDescent="0.2">
      <c r="A451">
        <v>2</v>
      </c>
      <c r="B451">
        <v>23</v>
      </c>
      <c r="C451">
        <v>2</v>
      </c>
      <c r="D451">
        <v>15</v>
      </c>
      <c r="F451" t="e">
        <f t="shared" si="57"/>
        <v>#N/A</v>
      </c>
      <c r="G451">
        <f t="shared" si="58"/>
        <v>15</v>
      </c>
      <c r="H451" t="e">
        <f t="shared" si="59"/>
        <v>#N/A</v>
      </c>
      <c r="J451" t="e">
        <f t="shared" ref="J451:J514" si="60">IF($A451=1,$C451,NA())</f>
        <v>#N/A</v>
      </c>
      <c r="K451">
        <f t="shared" ref="K451:K514" si="61">IF($A451=2,$C451,NA())</f>
        <v>2</v>
      </c>
      <c r="L451" t="e">
        <f t="shared" ref="L451:L514" si="62">IF($A451=3,$C451,NA())</f>
        <v>#N/A</v>
      </c>
    </row>
    <row r="452" spans="1:12" x14ac:dyDescent="0.2">
      <c r="A452">
        <v>2</v>
      </c>
      <c r="B452">
        <v>26</v>
      </c>
      <c r="C452">
        <v>2</v>
      </c>
      <c r="D452">
        <v>15</v>
      </c>
      <c r="F452" t="e">
        <f t="shared" si="57"/>
        <v>#N/A</v>
      </c>
      <c r="G452">
        <f t="shared" si="58"/>
        <v>15</v>
      </c>
      <c r="H452" t="e">
        <f t="shared" si="59"/>
        <v>#N/A</v>
      </c>
      <c r="J452" t="e">
        <f t="shared" si="60"/>
        <v>#N/A</v>
      </c>
      <c r="K452">
        <f t="shared" si="61"/>
        <v>2</v>
      </c>
      <c r="L452" t="e">
        <f t="shared" si="62"/>
        <v>#N/A</v>
      </c>
    </row>
    <row r="453" spans="1:12" x14ac:dyDescent="0.2">
      <c r="A453">
        <v>2</v>
      </c>
      <c r="B453">
        <v>26</v>
      </c>
      <c r="C453">
        <v>2</v>
      </c>
      <c r="D453">
        <v>15</v>
      </c>
      <c r="F453" t="e">
        <f t="shared" si="57"/>
        <v>#N/A</v>
      </c>
      <c r="G453">
        <f t="shared" si="58"/>
        <v>15</v>
      </c>
      <c r="H453" t="e">
        <f t="shared" si="59"/>
        <v>#N/A</v>
      </c>
      <c r="J453" t="e">
        <f t="shared" si="60"/>
        <v>#N/A</v>
      </c>
      <c r="K453">
        <f t="shared" si="61"/>
        <v>2</v>
      </c>
      <c r="L453" t="e">
        <f t="shared" si="62"/>
        <v>#N/A</v>
      </c>
    </row>
    <row r="454" spans="1:12" x14ac:dyDescent="0.2">
      <c r="A454">
        <v>2</v>
      </c>
      <c r="B454">
        <v>26</v>
      </c>
      <c r="C454">
        <v>2</v>
      </c>
      <c r="D454">
        <v>15</v>
      </c>
      <c r="F454" t="e">
        <f t="shared" si="57"/>
        <v>#N/A</v>
      </c>
      <c r="G454">
        <f t="shared" si="58"/>
        <v>15</v>
      </c>
      <c r="H454" t="e">
        <f t="shared" si="59"/>
        <v>#N/A</v>
      </c>
      <c r="J454" t="e">
        <f t="shared" si="60"/>
        <v>#N/A</v>
      </c>
      <c r="K454">
        <f t="shared" si="61"/>
        <v>2</v>
      </c>
      <c r="L454" t="e">
        <f t="shared" si="62"/>
        <v>#N/A</v>
      </c>
    </row>
    <row r="455" spans="1:12" x14ac:dyDescent="0.2">
      <c r="A455">
        <v>2</v>
      </c>
      <c r="B455">
        <v>26</v>
      </c>
      <c r="C455">
        <v>2</v>
      </c>
      <c r="D455">
        <v>15</v>
      </c>
      <c r="F455" t="e">
        <f t="shared" si="57"/>
        <v>#N/A</v>
      </c>
      <c r="G455">
        <f t="shared" si="58"/>
        <v>15</v>
      </c>
      <c r="H455" t="e">
        <f t="shared" si="59"/>
        <v>#N/A</v>
      </c>
      <c r="J455" t="e">
        <f t="shared" si="60"/>
        <v>#N/A</v>
      </c>
      <c r="K455">
        <f t="shared" si="61"/>
        <v>2</v>
      </c>
      <c r="L455" t="e">
        <f t="shared" si="62"/>
        <v>#N/A</v>
      </c>
    </row>
    <row r="456" spans="1:12" x14ac:dyDescent="0.2">
      <c r="A456">
        <v>2</v>
      </c>
      <c r="B456">
        <v>26</v>
      </c>
      <c r="C456">
        <v>2</v>
      </c>
      <c r="D456">
        <v>15</v>
      </c>
      <c r="F456" t="e">
        <f t="shared" si="57"/>
        <v>#N/A</v>
      </c>
      <c r="G456">
        <f t="shared" si="58"/>
        <v>15</v>
      </c>
      <c r="H456" t="e">
        <f t="shared" si="59"/>
        <v>#N/A</v>
      </c>
      <c r="J456" t="e">
        <f t="shared" si="60"/>
        <v>#N/A</v>
      </c>
      <c r="K456">
        <f t="shared" si="61"/>
        <v>2</v>
      </c>
      <c r="L456" t="e">
        <f t="shared" si="62"/>
        <v>#N/A</v>
      </c>
    </row>
    <row r="457" spans="1:12" x14ac:dyDescent="0.2">
      <c r="A457">
        <v>2</v>
      </c>
      <c r="B457">
        <v>30</v>
      </c>
      <c r="C457">
        <v>2</v>
      </c>
      <c r="D457">
        <v>16</v>
      </c>
      <c r="F457" t="e">
        <f t="shared" si="57"/>
        <v>#N/A</v>
      </c>
      <c r="G457">
        <f t="shared" si="58"/>
        <v>16</v>
      </c>
      <c r="H457" t="e">
        <f t="shared" si="59"/>
        <v>#N/A</v>
      </c>
      <c r="J457" t="e">
        <f t="shared" si="60"/>
        <v>#N/A</v>
      </c>
      <c r="K457">
        <f t="shared" si="61"/>
        <v>2</v>
      </c>
      <c r="L457" t="e">
        <f t="shared" si="62"/>
        <v>#N/A</v>
      </c>
    </row>
    <row r="458" spans="1:12" x14ac:dyDescent="0.2">
      <c r="A458">
        <v>2</v>
      </c>
      <c r="B458">
        <v>33</v>
      </c>
      <c r="C458">
        <v>2</v>
      </c>
      <c r="D458">
        <v>18</v>
      </c>
      <c r="F458" t="e">
        <f t="shared" si="57"/>
        <v>#N/A</v>
      </c>
      <c r="G458">
        <f t="shared" si="58"/>
        <v>18</v>
      </c>
      <c r="H458" t="e">
        <f t="shared" si="59"/>
        <v>#N/A</v>
      </c>
      <c r="J458" t="e">
        <f t="shared" si="60"/>
        <v>#N/A</v>
      </c>
      <c r="K458">
        <f t="shared" si="61"/>
        <v>2</v>
      </c>
      <c r="L458" t="e">
        <f t="shared" si="62"/>
        <v>#N/A</v>
      </c>
    </row>
    <row r="459" spans="1:12" x14ac:dyDescent="0.2">
      <c r="A459">
        <v>2</v>
      </c>
      <c r="B459">
        <v>33</v>
      </c>
      <c r="C459">
        <v>2</v>
      </c>
      <c r="D459">
        <v>18</v>
      </c>
      <c r="F459" t="e">
        <f t="shared" ref="F459:F486" si="63">IF($A459=1,$D459,NA())</f>
        <v>#N/A</v>
      </c>
      <c r="G459">
        <f t="shared" ref="G459:G486" si="64">IF($A459=2,$D459,NA())</f>
        <v>18</v>
      </c>
      <c r="H459" t="e">
        <f t="shared" ref="H459:H486" si="65">IF($A459=3,$D459,NA())</f>
        <v>#N/A</v>
      </c>
      <c r="J459" t="e">
        <f t="shared" si="60"/>
        <v>#N/A</v>
      </c>
      <c r="K459">
        <f t="shared" si="61"/>
        <v>2</v>
      </c>
      <c r="L459" t="e">
        <f t="shared" si="62"/>
        <v>#N/A</v>
      </c>
    </row>
    <row r="460" spans="1:12" x14ac:dyDescent="0.2">
      <c r="A460">
        <v>2</v>
      </c>
      <c r="B460">
        <v>33</v>
      </c>
      <c r="C460">
        <v>2</v>
      </c>
      <c r="D460">
        <v>18</v>
      </c>
      <c r="F460" t="e">
        <f t="shared" si="63"/>
        <v>#N/A</v>
      </c>
      <c r="G460">
        <f t="shared" si="64"/>
        <v>18</v>
      </c>
      <c r="H460" t="e">
        <f t="shared" si="65"/>
        <v>#N/A</v>
      </c>
      <c r="J460" t="e">
        <f t="shared" si="60"/>
        <v>#N/A</v>
      </c>
      <c r="K460">
        <f t="shared" si="61"/>
        <v>2</v>
      </c>
      <c r="L460" t="e">
        <f t="shared" si="62"/>
        <v>#N/A</v>
      </c>
    </row>
    <row r="461" spans="1:12" x14ac:dyDescent="0.2">
      <c r="A461">
        <v>2</v>
      </c>
      <c r="B461">
        <v>33</v>
      </c>
      <c r="C461">
        <v>2</v>
      </c>
      <c r="D461">
        <v>18</v>
      </c>
      <c r="F461" t="e">
        <f t="shared" si="63"/>
        <v>#N/A</v>
      </c>
      <c r="G461">
        <f t="shared" si="64"/>
        <v>18</v>
      </c>
      <c r="H461" t="e">
        <f t="shared" si="65"/>
        <v>#N/A</v>
      </c>
      <c r="J461" t="e">
        <f t="shared" si="60"/>
        <v>#N/A</v>
      </c>
      <c r="K461">
        <f t="shared" si="61"/>
        <v>2</v>
      </c>
      <c r="L461" t="e">
        <f t="shared" si="62"/>
        <v>#N/A</v>
      </c>
    </row>
    <row r="462" spans="1:12" x14ac:dyDescent="0.2">
      <c r="A462">
        <v>2</v>
      </c>
      <c r="B462">
        <v>33</v>
      </c>
      <c r="C462">
        <v>2</v>
      </c>
      <c r="D462">
        <v>18</v>
      </c>
      <c r="F462" t="e">
        <f t="shared" si="63"/>
        <v>#N/A</v>
      </c>
      <c r="G462">
        <f t="shared" si="64"/>
        <v>18</v>
      </c>
      <c r="H462" t="e">
        <f t="shared" si="65"/>
        <v>#N/A</v>
      </c>
      <c r="J462" t="e">
        <f t="shared" si="60"/>
        <v>#N/A</v>
      </c>
      <c r="K462">
        <f t="shared" si="61"/>
        <v>2</v>
      </c>
      <c r="L462" t="e">
        <f t="shared" si="62"/>
        <v>#N/A</v>
      </c>
    </row>
    <row r="463" spans="1:12" x14ac:dyDescent="0.2">
      <c r="A463">
        <v>2</v>
      </c>
      <c r="B463">
        <v>33</v>
      </c>
      <c r="C463">
        <v>2</v>
      </c>
      <c r="D463">
        <v>18</v>
      </c>
      <c r="F463" t="e">
        <f t="shared" si="63"/>
        <v>#N/A</v>
      </c>
      <c r="G463">
        <f t="shared" si="64"/>
        <v>18</v>
      </c>
      <c r="H463" t="e">
        <f t="shared" si="65"/>
        <v>#N/A</v>
      </c>
      <c r="J463" t="e">
        <f t="shared" si="60"/>
        <v>#N/A</v>
      </c>
      <c r="K463">
        <f t="shared" si="61"/>
        <v>2</v>
      </c>
      <c r="L463" t="e">
        <f t="shared" si="62"/>
        <v>#N/A</v>
      </c>
    </row>
    <row r="464" spans="1:12" x14ac:dyDescent="0.2">
      <c r="A464">
        <v>2</v>
      </c>
      <c r="B464">
        <v>33</v>
      </c>
      <c r="C464">
        <v>2</v>
      </c>
      <c r="D464">
        <v>18</v>
      </c>
      <c r="F464" t="e">
        <f t="shared" si="63"/>
        <v>#N/A</v>
      </c>
      <c r="G464">
        <f t="shared" si="64"/>
        <v>18</v>
      </c>
      <c r="H464" t="e">
        <f t="shared" si="65"/>
        <v>#N/A</v>
      </c>
      <c r="J464" t="e">
        <f t="shared" si="60"/>
        <v>#N/A</v>
      </c>
      <c r="K464">
        <f t="shared" si="61"/>
        <v>2</v>
      </c>
      <c r="L464" t="e">
        <f t="shared" si="62"/>
        <v>#N/A</v>
      </c>
    </row>
    <row r="465" spans="1:12" x14ac:dyDescent="0.2">
      <c r="A465">
        <v>3</v>
      </c>
      <c r="B465">
        <v>33</v>
      </c>
      <c r="C465">
        <v>2</v>
      </c>
      <c r="D465">
        <v>18</v>
      </c>
      <c r="F465" t="e">
        <f t="shared" si="63"/>
        <v>#N/A</v>
      </c>
      <c r="G465" t="e">
        <f t="shared" si="64"/>
        <v>#N/A</v>
      </c>
      <c r="H465">
        <f t="shared" si="65"/>
        <v>18</v>
      </c>
      <c r="J465" t="e">
        <f t="shared" si="60"/>
        <v>#N/A</v>
      </c>
      <c r="K465" t="e">
        <f t="shared" si="61"/>
        <v>#N/A</v>
      </c>
      <c r="L465">
        <f t="shared" si="62"/>
        <v>2</v>
      </c>
    </row>
    <row r="466" spans="1:12" x14ac:dyDescent="0.2">
      <c r="A466">
        <v>3</v>
      </c>
      <c r="B466">
        <v>33</v>
      </c>
      <c r="C466">
        <v>2</v>
      </c>
      <c r="D466">
        <v>18</v>
      </c>
      <c r="F466" t="e">
        <f t="shared" si="63"/>
        <v>#N/A</v>
      </c>
      <c r="G466" t="e">
        <f t="shared" si="64"/>
        <v>#N/A</v>
      </c>
      <c r="H466">
        <f t="shared" si="65"/>
        <v>18</v>
      </c>
      <c r="J466" t="e">
        <f t="shared" si="60"/>
        <v>#N/A</v>
      </c>
      <c r="K466" t="e">
        <f t="shared" si="61"/>
        <v>#N/A</v>
      </c>
      <c r="L466">
        <f t="shared" si="62"/>
        <v>2</v>
      </c>
    </row>
    <row r="467" spans="1:12" x14ac:dyDescent="0.2">
      <c r="A467">
        <v>3</v>
      </c>
      <c r="B467">
        <v>33</v>
      </c>
      <c r="C467">
        <v>2</v>
      </c>
      <c r="D467">
        <v>18</v>
      </c>
      <c r="F467" t="e">
        <f t="shared" si="63"/>
        <v>#N/A</v>
      </c>
      <c r="G467" t="e">
        <f t="shared" si="64"/>
        <v>#N/A</v>
      </c>
      <c r="H467">
        <f t="shared" si="65"/>
        <v>18</v>
      </c>
      <c r="J467" t="e">
        <f t="shared" si="60"/>
        <v>#N/A</v>
      </c>
      <c r="K467" t="e">
        <f t="shared" si="61"/>
        <v>#N/A</v>
      </c>
      <c r="L467">
        <f t="shared" si="62"/>
        <v>2</v>
      </c>
    </row>
    <row r="468" spans="1:12" x14ac:dyDescent="0.2">
      <c r="A468">
        <v>3</v>
      </c>
      <c r="B468">
        <v>33</v>
      </c>
      <c r="C468">
        <v>2</v>
      </c>
      <c r="D468">
        <v>18</v>
      </c>
      <c r="F468" t="e">
        <f t="shared" si="63"/>
        <v>#N/A</v>
      </c>
      <c r="G468" t="e">
        <f t="shared" si="64"/>
        <v>#N/A</v>
      </c>
      <c r="H468">
        <f t="shared" si="65"/>
        <v>18</v>
      </c>
      <c r="J468" t="e">
        <f t="shared" si="60"/>
        <v>#N/A</v>
      </c>
      <c r="K468" t="e">
        <f t="shared" si="61"/>
        <v>#N/A</v>
      </c>
      <c r="L468">
        <f t="shared" si="62"/>
        <v>2</v>
      </c>
    </row>
    <row r="469" spans="1:12" x14ac:dyDescent="0.2">
      <c r="A469">
        <v>3</v>
      </c>
      <c r="B469">
        <v>33</v>
      </c>
      <c r="C469">
        <v>2</v>
      </c>
      <c r="D469">
        <v>18</v>
      </c>
      <c r="F469" t="e">
        <f t="shared" si="63"/>
        <v>#N/A</v>
      </c>
      <c r="G469" t="e">
        <f t="shared" si="64"/>
        <v>#N/A</v>
      </c>
      <c r="H469">
        <f t="shared" si="65"/>
        <v>18</v>
      </c>
      <c r="J469" t="e">
        <f t="shared" si="60"/>
        <v>#N/A</v>
      </c>
      <c r="K469" t="e">
        <f t="shared" si="61"/>
        <v>#N/A</v>
      </c>
      <c r="L469">
        <f t="shared" si="62"/>
        <v>2</v>
      </c>
    </row>
    <row r="470" spans="1:12" x14ac:dyDescent="0.2">
      <c r="A470">
        <v>3</v>
      </c>
      <c r="B470">
        <v>33</v>
      </c>
      <c r="C470">
        <v>2</v>
      </c>
      <c r="D470">
        <v>18</v>
      </c>
      <c r="F470" t="e">
        <f t="shared" si="63"/>
        <v>#N/A</v>
      </c>
      <c r="G470" t="e">
        <f t="shared" si="64"/>
        <v>#N/A</v>
      </c>
      <c r="H470">
        <f t="shared" si="65"/>
        <v>18</v>
      </c>
      <c r="J470" t="e">
        <f t="shared" si="60"/>
        <v>#N/A</v>
      </c>
      <c r="K470" t="e">
        <f t="shared" si="61"/>
        <v>#N/A</v>
      </c>
      <c r="L470">
        <f t="shared" si="62"/>
        <v>2</v>
      </c>
    </row>
    <row r="471" spans="1:12" x14ac:dyDescent="0.2">
      <c r="A471">
        <v>3</v>
      </c>
      <c r="B471">
        <v>25</v>
      </c>
      <c r="C471">
        <v>2</v>
      </c>
      <c r="D471">
        <v>13</v>
      </c>
      <c r="F471" t="e">
        <f t="shared" si="63"/>
        <v>#N/A</v>
      </c>
      <c r="G471" t="e">
        <f t="shared" si="64"/>
        <v>#N/A</v>
      </c>
      <c r="H471">
        <f t="shared" si="65"/>
        <v>13</v>
      </c>
      <c r="J471" t="e">
        <f t="shared" si="60"/>
        <v>#N/A</v>
      </c>
      <c r="K471" t="e">
        <f t="shared" si="61"/>
        <v>#N/A</v>
      </c>
      <c r="L471">
        <f t="shared" si="62"/>
        <v>2</v>
      </c>
    </row>
    <row r="472" spans="1:12" x14ac:dyDescent="0.2">
      <c r="A472">
        <v>3</v>
      </c>
      <c r="B472">
        <v>33</v>
      </c>
      <c r="C472">
        <v>2</v>
      </c>
      <c r="D472">
        <v>17</v>
      </c>
      <c r="F472" t="e">
        <f t="shared" si="63"/>
        <v>#N/A</v>
      </c>
      <c r="G472" t="e">
        <f t="shared" si="64"/>
        <v>#N/A</v>
      </c>
      <c r="H472">
        <f t="shared" si="65"/>
        <v>17</v>
      </c>
      <c r="J472" t="e">
        <f t="shared" si="60"/>
        <v>#N/A</v>
      </c>
      <c r="K472" t="e">
        <f t="shared" si="61"/>
        <v>#N/A</v>
      </c>
      <c r="L472">
        <f t="shared" si="62"/>
        <v>2</v>
      </c>
    </row>
    <row r="473" spans="1:12" x14ac:dyDescent="0.2">
      <c r="A473">
        <v>3</v>
      </c>
      <c r="B473">
        <v>26</v>
      </c>
      <c r="C473">
        <v>2</v>
      </c>
      <c r="D473">
        <v>14</v>
      </c>
      <c r="F473" t="e">
        <f t="shared" si="63"/>
        <v>#N/A</v>
      </c>
      <c r="G473" t="e">
        <f t="shared" si="64"/>
        <v>#N/A</v>
      </c>
      <c r="H473">
        <f t="shared" si="65"/>
        <v>14</v>
      </c>
      <c r="J473" t="e">
        <f t="shared" si="60"/>
        <v>#N/A</v>
      </c>
      <c r="K473" t="e">
        <f t="shared" si="61"/>
        <v>#N/A</v>
      </c>
      <c r="L473">
        <f t="shared" si="62"/>
        <v>2</v>
      </c>
    </row>
    <row r="474" spans="1:12" x14ac:dyDescent="0.2">
      <c r="A474">
        <v>3</v>
      </c>
      <c r="B474">
        <v>32</v>
      </c>
      <c r="C474">
        <v>3</v>
      </c>
      <c r="D474">
        <v>16</v>
      </c>
      <c r="F474" t="e">
        <f t="shared" si="63"/>
        <v>#N/A</v>
      </c>
      <c r="G474" t="e">
        <f t="shared" si="64"/>
        <v>#N/A</v>
      </c>
      <c r="H474">
        <f t="shared" si="65"/>
        <v>16</v>
      </c>
      <c r="J474" t="e">
        <f t="shared" si="60"/>
        <v>#N/A</v>
      </c>
      <c r="K474" t="e">
        <f t="shared" si="61"/>
        <v>#N/A</v>
      </c>
      <c r="L474">
        <f t="shared" si="62"/>
        <v>3</v>
      </c>
    </row>
    <row r="475" spans="1:12" x14ac:dyDescent="0.2">
      <c r="A475">
        <v>3</v>
      </c>
      <c r="B475">
        <v>39</v>
      </c>
      <c r="C475">
        <v>2</v>
      </c>
      <c r="D475">
        <v>23</v>
      </c>
      <c r="F475" t="e">
        <f t="shared" si="63"/>
        <v>#N/A</v>
      </c>
      <c r="G475" t="e">
        <f t="shared" si="64"/>
        <v>#N/A</v>
      </c>
      <c r="H475">
        <f t="shared" si="65"/>
        <v>23</v>
      </c>
      <c r="J475" t="e">
        <f t="shared" si="60"/>
        <v>#N/A</v>
      </c>
      <c r="K475" t="e">
        <f t="shared" si="61"/>
        <v>#N/A</v>
      </c>
      <c r="L475">
        <f t="shared" si="62"/>
        <v>2</v>
      </c>
    </row>
    <row r="476" spans="1:12" x14ac:dyDescent="0.2">
      <c r="A476">
        <v>3</v>
      </c>
      <c r="B476">
        <v>44</v>
      </c>
      <c r="C476">
        <v>2</v>
      </c>
      <c r="D476">
        <v>30</v>
      </c>
      <c r="F476" t="e">
        <f t="shared" si="63"/>
        <v>#N/A</v>
      </c>
      <c r="G476" t="e">
        <f t="shared" si="64"/>
        <v>#N/A</v>
      </c>
      <c r="H476">
        <f t="shared" si="65"/>
        <v>30</v>
      </c>
      <c r="J476" t="e">
        <f t="shared" si="60"/>
        <v>#N/A</v>
      </c>
      <c r="K476" t="e">
        <f t="shared" si="61"/>
        <v>#N/A</v>
      </c>
      <c r="L476">
        <f t="shared" si="62"/>
        <v>2</v>
      </c>
    </row>
    <row r="477" spans="1:12" x14ac:dyDescent="0.2">
      <c r="A477">
        <v>3</v>
      </c>
      <c r="B477">
        <v>44</v>
      </c>
      <c r="C477">
        <v>1</v>
      </c>
      <c r="D477">
        <v>44</v>
      </c>
      <c r="F477" t="e">
        <f t="shared" si="63"/>
        <v>#N/A</v>
      </c>
      <c r="G477" t="e">
        <f t="shared" si="64"/>
        <v>#N/A</v>
      </c>
      <c r="H477">
        <f t="shared" si="65"/>
        <v>44</v>
      </c>
      <c r="J477" t="e">
        <f t="shared" si="60"/>
        <v>#N/A</v>
      </c>
      <c r="K477" t="e">
        <f t="shared" si="61"/>
        <v>#N/A</v>
      </c>
      <c r="L477">
        <f t="shared" si="62"/>
        <v>1</v>
      </c>
    </row>
    <row r="478" spans="1:12" x14ac:dyDescent="0.2">
      <c r="A478">
        <v>3</v>
      </c>
      <c r="B478">
        <v>48</v>
      </c>
      <c r="C478">
        <v>2</v>
      </c>
      <c r="D478">
        <v>31</v>
      </c>
      <c r="F478" t="e">
        <f t="shared" si="63"/>
        <v>#N/A</v>
      </c>
      <c r="G478" t="e">
        <f t="shared" si="64"/>
        <v>#N/A</v>
      </c>
      <c r="H478">
        <f t="shared" si="65"/>
        <v>31</v>
      </c>
      <c r="J478" t="e">
        <f t="shared" si="60"/>
        <v>#N/A</v>
      </c>
      <c r="K478" t="e">
        <f t="shared" si="61"/>
        <v>#N/A</v>
      </c>
      <c r="L478">
        <f t="shared" si="62"/>
        <v>2</v>
      </c>
    </row>
    <row r="479" spans="1:12" x14ac:dyDescent="0.2">
      <c r="A479">
        <v>3</v>
      </c>
      <c r="B479">
        <v>47</v>
      </c>
      <c r="C479">
        <v>2</v>
      </c>
      <c r="D479">
        <v>31</v>
      </c>
      <c r="F479" t="e">
        <f t="shared" si="63"/>
        <v>#N/A</v>
      </c>
      <c r="G479" t="e">
        <f t="shared" si="64"/>
        <v>#N/A</v>
      </c>
      <c r="H479">
        <f t="shared" si="65"/>
        <v>31</v>
      </c>
      <c r="J479" t="e">
        <f t="shared" si="60"/>
        <v>#N/A</v>
      </c>
      <c r="K479" t="e">
        <f t="shared" si="61"/>
        <v>#N/A</v>
      </c>
      <c r="L479">
        <f t="shared" si="62"/>
        <v>2</v>
      </c>
    </row>
    <row r="480" spans="1:12" x14ac:dyDescent="0.2">
      <c r="A480">
        <v>3</v>
      </c>
      <c r="B480">
        <v>42</v>
      </c>
      <c r="C480">
        <v>2</v>
      </c>
      <c r="D480">
        <v>27</v>
      </c>
      <c r="F480" t="e">
        <f t="shared" si="63"/>
        <v>#N/A</v>
      </c>
      <c r="G480" t="e">
        <f t="shared" si="64"/>
        <v>#N/A</v>
      </c>
      <c r="H480">
        <f t="shared" si="65"/>
        <v>27</v>
      </c>
      <c r="J480" t="e">
        <f t="shared" si="60"/>
        <v>#N/A</v>
      </c>
      <c r="K480" t="e">
        <f t="shared" si="61"/>
        <v>#N/A</v>
      </c>
      <c r="L480">
        <f t="shared" si="62"/>
        <v>2</v>
      </c>
    </row>
    <row r="481" spans="1:12" x14ac:dyDescent="0.2">
      <c r="A481">
        <v>3</v>
      </c>
      <c r="B481">
        <v>45</v>
      </c>
      <c r="C481">
        <v>2</v>
      </c>
      <c r="D481">
        <v>29</v>
      </c>
      <c r="F481" t="e">
        <f t="shared" si="63"/>
        <v>#N/A</v>
      </c>
      <c r="G481" t="e">
        <f t="shared" si="64"/>
        <v>#N/A</v>
      </c>
      <c r="H481">
        <f t="shared" si="65"/>
        <v>29</v>
      </c>
      <c r="J481" t="e">
        <f t="shared" si="60"/>
        <v>#N/A</v>
      </c>
      <c r="K481" t="e">
        <f t="shared" si="61"/>
        <v>#N/A</v>
      </c>
      <c r="L481">
        <f t="shared" si="62"/>
        <v>2</v>
      </c>
    </row>
    <row r="482" spans="1:12" x14ac:dyDescent="0.2">
      <c r="A482">
        <v>3</v>
      </c>
      <c r="B482">
        <v>48</v>
      </c>
      <c r="C482">
        <v>2</v>
      </c>
      <c r="D482">
        <v>33</v>
      </c>
      <c r="F482" t="e">
        <f t="shared" si="63"/>
        <v>#N/A</v>
      </c>
      <c r="G482" t="e">
        <f t="shared" si="64"/>
        <v>#N/A</v>
      </c>
      <c r="H482">
        <f t="shared" si="65"/>
        <v>33</v>
      </c>
      <c r="J482" t="e">
        <f t="shared" si="60"/>
        <v>#N/A</v>
      </c>
      <c r="K482" t="e">
        <f t="shared" si="61"/>
        <v>#N/A</v>
      </c>
      <c r="L482">
        <f t="shared" si="62"/>
        <v>2</v>
      </c>
    </row>
    <row r="483" spans="1:12" x14ac:dyDescent="0.2">
      <c r="A483">
        <v>3</v>
      </c>
      <c r="B483">
        <v>48</v>
      </c>
      <c r="C483">
        <v>2</v>
      </c>
      <c r="D483">
        <v>32</v>
      </c>
      <c r="F483" t="e">
        <f t="shared" si="63"/>
        <v>#N/A</v>
      </c>
      <c r="G483" t="e">
        <f t="shared" si="64"/>
        <v>#N/A</v>
      </c>
      <c r="H483">
        <f t="shared" si="65"/>
        <v>32</v>
      </c>
      <c r="J483" t="e">
        <f t="shared" si="60"/>
        <v>#N/A</v>
      </c>
      <c r="K483" t="e">
        <f t="shared" si="61"/>
        <v>#N/A</v>
      </c>
      <c r="L483">
        <f t="shared" si="62"/>
        <v>2</v>
      </c>
    </row>
    <row r="484" spans="1:12" x14ac:dyDescent="0.2">
      <c r="A484">
        <v>3</v>
      </c>
      <c r="B484">
        <v>42</v>
      </c>
      <c r="C484">
        <v>3</v>
      </c>
      <c r="D484">
        <v>17</v>
      </c>
      <c r="F484" t="e">
        <f t="shared" si="63"/>
        <v>#N/A</v>
      </c>
      <c r="G484" t="e">
        <f t="shared" si="64"/>
        <v>#N/A</v>
      </c>
      <c r="H484">
        <f t="shared" si="65"/>
        <v>17</v>
      </c>
      <c r="J484" t="e">
        <f t="shared" si="60"/>
        <v>#N/A</v>
      </c>
      <c r="K484" t="e">
        <f t="shared" si="61"/>
        <v>#N/A</v>
      </c>
      <c r="L484">
        <f t="shared" si="62"/>
        <v>3</v>
      </c>
    </row>
    <row r="485" spans="1:12" x14ac:dyDescent="0.2">
      <c r="A485">
        <v>3</v>
      </c>
      <c r="B485">
        <v>42</v>
      </c>
      <c r="C485">
        <v>2</v>
      </c>
      <c r="D485">
        <v>28</v>
      </c>
      <c r="F485" t="e">
        <f t="shared" si="63"/>
        <v>#N/A</v>
      </c>
      <c r="G485" t="e">
        <f t="shared" si="64"/>
        <v>#N/A</v>
      </c>
      <c r="H485">
        <f t="shared" si="65"/>
        <v>28</v>
      </c>
      <c r="J485" t="e">
        <f t="shared" si="60"/>
        <v>#N/A</v>
      </c>
      <c r="K485" t="e">
        <f t="shared" si="61"/>
        <v>#N/A</v>
      </c>
      <c r="L485">
        <f t="shared" si="62"/>
        <v>2</v>
      </c>
    </row>
    <row r="486" spans="1:12" x14ac:dyDescent="0.2">
      <c r="A486">
        <v>3</v>
      </c>
      <c r="B486">
        <v>42</v>
      </c>
      <c r="C486">
        <v>2</v>
      </c>
      <c r="D486">
        <v>28</v>
      </c>
      <c r="F486" t="e">
        <f t="shared" si="63"/>
        <v>#N/A</v>
      </c>
      <c r="G486" t="e">
        <f t="shared" si="64"/>
        <v>#N/A</v>
      </c>
      <c r="H486">
        <f t="shared" si="65"/>
        <v>28</v>
      </c>
      <c r="J486" t="e">
        <f t="shared" si="60"/>
        <v>#N/A</v>
      </c>
      <c r="K486" t="e">
        <f t="shared" si="61"/>
        <v>#N/A</v>
      </c>
      <c r="L486">
        <f t="shared" si="62"/>
        <v>2</v>
      </c>
    </row>
    <row r="487" spans="1:12" x14ac:dyDescent="0.2">
      <c r="A487">
        <v>3</v>
      </c>
      <c r="B487">
        <v>47</v>
      </c>
      <c r="C487">
        <v>2</v>
      </c>
      <c r="D487">
        <v>29</v>
      </c>
      <c r="F487" t="e">
        <f>IF($A487=1,$D487,NA())</f>
        <v>#N/A</v>
      </c>
      <c r="G487" t="e">
        <f>IF($A487=2,$D487,NA())</f>
        <v>#N/A</v>
      </c>
      <c r="H487">
        <f>IF($A487=3,$D487,NA())</f>
        <v>29</v>
      </c>
      <c r="J487" t="e">
        <f t="shared" si="60"/>
        <v>#N/A</v>
      </c>
      <c r="K487" t="e">
        <f t="shared" si="61"/>
        <v>#N/A</v>
      </c>
      <c r="L487">
        <f t="shared" si="62"/>
        <v>2</v>
      </c>
    </row>
    <row r="488" spans="1:12" x14ac:dyDescent="0.2">
      <c r="A488">
        <v>3</v>
      </c>
      <c r="B488">
        <v>44</v>
      </c>
      <c r="C488">
        <v>2</v>
      </c>
      <c r="D488">
        <v>29</v>
      </c>
      <c r="F488" t="e">
        <f t="shared" ref="F488:F511" si="66">IF($A488=1,$D488,NA())</f>
        <v>#N/A</v>
      </c>
      <c r="G488" t="e">
        <f t="shared" ref="G488:G511" si="67">IF($A488=2,$D488,NA())</f>
        <v>#N/A</v>
      </c>
      <c r="H488">
        <f t="shared" ref="H488:H511" si="68">IF($A488=3,$D488,NA())</f>
        <v>29</v>
      </c>
      <c r="J488" t="e">
        <f t="shared" si="60"/>
        <v>#N/A</v>
      </c>
      <c r="K488" t="e">
        <f t="shared" si="61"/>
        <v>#N/A</v>
      </c>
      <c r="L488">
        <f t="shared" si="62"/>
        <v>2</v>
      </c>
    </row>
    <row r="489" spans="1:12" x14ac:dyDescent="0.2">
      <c r="A489">
        <v>3</v>
      </c>
      <c r="B489">
        <v>39</v>
      </c>
      <c r="C489">
        <v>3</v>
      </c>
      <c r="D489">
        <v>14</v>
      </c>
      <c r="F489" t="e">
        <f t="shared" si="66"/>
        <v>#N/A</v>
      </c>
      <c r="G489" t="e">
        <f t="shared" si="67"/>
        <v>#N/A</v>
      </c>
      <c r="H489">
        <f t="shared" si="68"/>
        <v>14</v>
      </c>
      <c r="J489" t="e">
        <f t="shared" si="60"/>
        <v>#N/A</v>
      </c>
      <c r="K489" t="e">
        <f t="shared" si="61"/>
        <v>#N/A</v>
      </c>
      <c r="L489">
        <f t="shared" si="62"/>
        <v>3</v>
      </c>
    </row>
    <row r="490" spans="1:12" x14ac:dyDescent="0.2">
      <c r="A490">
        <v>3</v>
      </c>
      <c r="B490">
        <v>44</v>
      </c>
      <c r="C490">
        <v>2</v>
      </c>
      <c r="D490">
        <v>30</v>
      </c>
      <c r="F490" t="e">
        <f t="shared" si="66"/>
        <v>#N/A</v>
      </c>
      <c r="G490" t="e">
        <f t="shared" si="67"/>
        <v>#N/A</v>
      </c>
      <c r="H490">
        <f t="shared" si="68"/>
        <v>30</v>
      </c>
      <c r="J490" t="e">
        <f t="shared" si="60"/>
        <v>#N/A</v>
      </c>
      <c r="K490" t="e">
        <f t="shared" si="61"/>
        <v>#N/A</v>
      </c>
      <c r="L490">
        <f t="shared" si="62"/>
        <v>2</v>
      </c>
    </row>
    <row r="491" spans="1:12" x14ac:dyDescent="0.2">
      <c r="A491">
        <v>2</v>
      </c>
      <c r="B491">
        <v>47</v>
      </c>
      <c r="C491">
        <v>2</v>
      </c>
      <c r="D491">
        <v>31</v>
      </c>
      <c r="F491" t="e">
        <f t="shared" si="66"/>
        <v>#N/A</v>
      </c>
      <c r="G491">
        <f t="shared" si="67"/>
        <v>31</v>
      </c>
      <c r="H491" t="e">
        <f t="shared" si="68"/>
        <v>#N/A</v>
      </c>
      <c r="J491" t="e">
        <f t="shared" si="60"/>
        <v>#N/A</v>
      </c>
      <c r="K491">
        <f t="shared" si="61"/>
        <v>2</v>
      </c>
      <c r="L491" t="e">
        <f t="shared" si="62"/>
        <v>#N/A</v>
      </c>
    </row>
    <row r="492" spans="1:12" x14ac:dyDescent="0.2">
      <c r="A492">
        <v>2</v>
      </c>
      <c r="B492">
        <v>50</v>
      </c>
      <c r="C492">
        <v>1</v>
      </c>
      <c r="D492">
        <v>50</v>
      </c>
      <c r="F492" t="e">
        <f t="shared" si="66"/>
        <v>#N/A</v>
      </c>
      <c r="G492">
        <f t="shared" si="67"/>
        <v>50</v>
      </c>
      <c r="H492" t="e">
        <f t="shared" si="68"/>
        <v>#N/A</v>
      </c>
      <c r="J492" t="e">
        <f t="shared" si="60"/>
        <v>#N/A</v>
      </c>
      <c r="K492">
        <f t="shared" si="61"/>
        <v>1</v>
      </c>
      <c r="L492" t="e">
        <f t="shared" si="62"/>
        <v>#N/A</v>
      </c>
    </row>
    <row r="493" spans="1:12" x14ac:dyDescent="0.2">
      <c r="A493">
        <v>2</v>
      </c>
      <c r="B493">
        <v>39</v>
      </c>
      <c r="C493">
        <v>3</v>
      </c>
      <c r="D493">
        <v>14</v>
      </c>
      <c r="F493" t="e">
        <f t="shared" si="66"/>
        <v>#N/A</v>
      </c>
      <c r="G493">
        <f t="shared" si="67"/>
        <v>14</v>
      </c>
      <c r="H493" t="e">
        <f t="shared" si="68"/>
        <v>#N/A</v>
      </c>
      <c r="J493" t="e">
        <f t="shared" si="60"/>
        <v>#N/A</v>
      </c>
      <c r="K493">
        <f t="shared" si="61"/>
        <v>3</v>
      </c>
      <c r="L493" t="e">
        <f t="shared" si="62"/>
        <v>#N/A</v>
      </c>
    </row>
    <row r="494" spans="1:12" x14ac:dyDescent="0.2">
      <c r="A494">
        <v>2</v>
      </c>
      <c r="B494">
        <v>47</v>
      </c>
      <c r="C494">
        <v>2</v>
      </c>
      <c r="D494">
        <v>32</v>
      </c>
      <c r="F494" t="e">
        <f t="shared" si="66"/>
        <v>#N/A</v>
      </c>
      <c r="G494">
        <f t="shared" si="67"/>
        <v>32</v>
      </c>
      <c r="H494" t="e">
        <f t="shared" si="68"/>
        <v>#N/A</v>
      </c>
      <c r="J494" t="e">
        <f t="shared" si="60"/>
        <v>#N/A</v>
      </c>
      <c r="K494">
        <f t="shared" si="61"/>
        <v>2</v>
      </c>
      <c r="L494" t="e">
        <f t="shared" si="62"/>
        <v>#N/A</v>
      </c>
    </row>
    <row r="495" spans="1:12" x14ac:dyDescent="0.2">
      <c r="A495">
        <v>2</v>
      </c>
      <c r="B495">
        <v>30</v>
      </c>
      <c r="C495">
        <v>4</v>
      </c>
      <c r="D495">
        <v>13</v>
      </c>
      <c r="F495" t="e">
        <f t="shared" si="66"/>
        <v>#N/A</v>
      </c>
      <c r="G495">
        <f t="shared" si="67"/>
        <v>13</v>
      </c>
      <c r="H495" t="e">
        <f t="shared" si="68"/>
        <v>#N/A</v>
      </c>
      <c r="J495" t="e">
        <f t="shared" si="60"/>
        <v>#N/A</v>
      </c>
      <c r="K495">
        <f t="shared" si="61"/>
        <v>4</v>
      </c>
      <c r="L495" t="e">
        <f t="shared" si="62"/>
        <v>#N/A</v>
      </c>
    </row>
    <row r="496" spans="1:12" x14ac:dyDescent="0.2">
      <c r="A496">
        <v>2</v>
      </c>
      <c r="B496">
        <v>38</v>
      </c>
      <c r="C496">
        <v>3</v>
      </c>
      <c r="D496">
        <v>21</v>
      </c>
      <c r="F496" t="e">
        <f t="shared" si="66"/>
        <v>#N/A</v>
      </c>
      <c r="G496">
        <f t="shared" si="67"/>
        <v>21</v>
      </c>
      <c r="H496" t="e">
        <f t="shared" si="68"/>
        <v>#N/A</v>
      </c>
      <c r="J496" t="e">
        <f t="shared" si="60"/>
        <v>#N/A</v>
      </c>
      <c r="K496">
        <f t="shared" si="61"/>
        <v>3</v>
      </c>
      <c r="L496" t="e">
        <f t="shared" si="62"/>
        <v>#N/A</v>
      </c>
    </row>
    <row r="497" spans="1:12" x14ac:dyDescent="0.2">
      <c r="A497">
        <v>2</v>
      </c>
      <c r="B497">
        <v>26</v>
      </c>
      <c r="C497">
        <v>3</v>
      </c>
      <c r="D497">
        <v>13</v>
      </c>
      <c r="F497" t="e">
        <f t="shared" si="66"/>
        <v>#N/A</v>
      </c>
      <c r="G497">
        <f t="shared" si="67"/>
        <v>13</v>
      </c>
      <c r="H497" t="e">
        <f t="shared" si="68"/>
        <v>#N/A</v>
      </c>
      <c r="J497" t="e">
        <f t="shared" si="60"/>
        <v>#N/A</v>
      </c>
      <c r="K497">
        <f t="shared" si="61"/>
        <v>3</v>
      </c>
      <c r="L497" t="e">
        <f t="shared" si="62"/>
        <v>#N/A</v>
      </c>
    </row>
    <row r="498" spans="1:12" x14ac:dyDescent="0.2">
      <c r="A498">
        <v>2</v>
      </c>
      <c r="B498">
        <v>36</v>
      </c>
      <c r="C498">
        <v>3</v>
      </c>
      <c r="D498">
        <v>20</v>
      </c>
      <c r="F498" t="e">
        <f t="shared" si="66"/>
        <v>#N/A</v>
      </c>
      <c r="G498">
        <f t="shared" si="67"/>
        <v>20</v>
      </c>
      <c r="H498" t="e">
        <f t="shared" si="68"/>
        <v>#N/A</v>
      </c>
      <c r="J498" t="e">
        <f t="shared" si="60"/>
        <v>#N/A</v>
      </c>
      <c r="K498">
        <f t="shared" si="61"/>
        <v>3</v>
      </c>
      <c r="L498" t="e">
        <f t="shared" si="62"/>
        <v>#N/A</v>
      </c>
    </row>
    <row r="499" spans="1:12" x14ac:dyDescent="0.2">
      <c r="A499">
        <v>2</v>
      </c>
      <c r="B499">
        <v>33</v>
      </c>
      <c r="C499">
        <v>3</v>
      </c>
      <c r="D499">
        <v>16</v>
      </c>
      <c r="F499" t="e">
        <f t="shared" si="66"/>
        <v>#N/A</v>
      </c>
      <c r="G499">
        <f t="shared" si="67"/>
        <v>16</v>
      </c>
      <c r="H499" t="e">
        <f t="shared" si="68"/>
        <v>#N/A</v>
      </c>
      <c r="J499" t="e">
        <f t="shared" si="60"/>
        <v>#N/A</v>
      </c>
      <c r="K499">
        <f t="shared" si="61"/>
        <v>3</v>
      </c>
      <c r="L499" t="e">
        <f t="shared" si="62"/>
        <v>#N/A</v>
      </c>
    </row>
    <row r="500" spans="1:12" x14ac:dyDescent="0.2">
      <c r="A500">
        <v>2</v>
      </c>
      <c r="B500">
        <v>33</v>
      </c>
      <c r="C500">
        <v>3</v>
      </c>
      <c r="D500">
        <v>16</v>
      </c>
      <c r="F500" t="e">
        <f t="shared" si="66"/>
        <v>#N/A</v>
      </c>
      <c r="G500">
        <f t="shared" si="67"/>
        <v>16</v>
      </c>
      <c r="H500" t="e">
        <f t="shared" si="68"/>
        <v>#N/A</v>
      </c>
      <c r="J500" t="e">
        <f t="shared" si="60"/>
        <v>#N/A</v>
      </c>
      <c r="K500">
        <f t="shared" si="61"/>
        <v>3</v>
      </c>
      <c r="L500" t="e">
        <f t="shared" si="62"/>
        <v>#N/A</v>
      </c>
    </row>
    <row r="501" spans="1:12" x14ac:dyDescent="0.2">
      <c r="A501">
        <v>2</v>
      </c>
      <c r="B501">
        <v>33</v>
      </c>
      <c r="C501">
        <v>3</v>
      </c>
      <c r="D501">
        <v>16</v>
      </c>
      <c r="F501" t="e">
        <f t="shared" si="66"/>
        <v>#N/A</v>
      </c>
      <c r="G501">
        <f t="shared" si="67"/>
        <v>16</v>
      </c>
      <c r="H501" t="e">
        <f t="shared" si="68"/>
        <v>#N/A</v>
      </c>
      <c r="J501" t="e">
        <f t="shared" si="60"/>
        <v>#N/A</v>
      </c>
      <c r="K501">
        <f t="shared" si="61"/>
        <v>3</v>
      </c>
      <c r="L501" t="e">
        <f t="shared" si="62"/>
        <v>#N/A</v>
      </c>
    </row>
    <row r="502" spans="1:12" x14ac:dyDescent="0.2">
      <c r="A502">
        <v>2</v>
      </c>
      <c r="B502">
        <v>33</v>
      </c>
      <c r="C502">
        <v>3</v>
      </c>
      <c r="D502">
        <v>16</v>
      </c>
      <c r="F502" t="e">
        <f t="shared" si="66"/>
        <v>#N/A</v>
      </c>
      <c r="G502">
        <f t="shared" si="67"/>
        <v>16</v>
      </c>
      <c r="H502" t="e">
        <f t="shared" si="68"/>
        <v>#N/A</v>
      </c>
      <c r="J502" t="e">
        <f t="shared" si="60"/>
        <v>#N/A</v>
      </c>
      <c r="K502">
        <f t="shared" si="61"/>
        <v>3</v>
      </c>
      <c r="L502" t="e">
        <f t="shared" si="62"/>
        <v>#N/A</v>
      </c>
    </row>
    <row r="503" spans="1:12" x14ac:dyDescent="0.2">
      <c r="A503">
        <v>2</v>
      </c>
      <c r="B503">
        <v>33</v>
      </c>
      <c r="C503">
        <v>3</v>
      </c>
      <c r="D503">
        <v>16</v>
      </c>
      <c r="F503" t="e">
        <f t="shared" si="66"/>
        <v>#N/A</v>
      </c>
      <c r="G503">
        <f t="shared" si="67"/>
        <v>16</v>
      </c>
      <c r="H503" t="e">
        <f t="shared" si="68"/>
        <v>#N/A</v>
      </c>
      <c r="J503" t="e">
        <f t="shared" si="60"/>
        <v>#N/A</v>
      </c>
      <c r="K503">
        <f t="shared" si="61"/>
        <v>3</v>
      </c>
      <c r="L503" t="e">
        <f t="shared" si="62"/>
        <v>#N/A</v>
      </c>
    </row>
    <row r="504" spans="1:12" x14ac:dyDescent="0.2">
      <c r="A504">
        <v>2</v>
      </c>
      <c r="B504">
        <v>33</v>
      </c>
      <c r="C504">
        <v>3</v>
      </c>
      <c r="D504">
        <v>16</v>
      </c>
      <c r="F504" t="e">
        <f t="shared" si="66"/>
        <v>#N/A</v>
      </c>
      <c r="G504">
        <f t="shared" si="67"/>
        <v>16</v>
      </c>
      <c r="H504" t="e">
        <f t="shared" si="68"/>
        <v>#N/A</v>
      </c>
      <c r="J504" t="e">
        <f t="shared" si="60"/>
        <v>#N/A</v>
      </c>
      <c r="K504">
        <f t="shared" si="61"/>
        <v>3</v>
      </c>
      <c r="L504" t="e">
        <f t="shared" si="62"/>
        <v>#N/A</v>
      </c>
    </row>
    <row r="505" spans="1:12" x14ac:dyDescent="0.2">
      <c r="A505">
        <v>2</v>
      </c>
      <c r="B505">
        <v>33</v>
      </c>
      <c r="C505">
        <v>3</v>
      </c>
      <c r="D505">
        <v>16</v>
      </c>
      <c r="F505" t="e">
        <f t="shared" si="66"/>
        <v>#N/A</v>
      </c>
      <c r="G505">
        <f t="shared" si="67"/>
        <v>16</v>
      </c>
      <c r="H505" t="e">
        <f t="shared" si="68"/>
        <v>#N/A</v>
      </c>
      <c r="J505" t="e">
        <f t="shared" si="60"/>
        <v>#N/A</v>
      </c>
      <c r="K505">
        <f t="shared" si="61"/>
        <v>3</v>
      </c>
      <c r="L505" t="e">
        <f t="shared" si="62"/>
        <v>#N/A</v>
      </c>
    </row>
    <row r="506" spans="1:12" x14ac:dyDescent="0.2">
      <c r="A506">
        <v>2</v>
      </c>
      <c r="B506">
        <v>33</v>
      </c>
      <c r="C506">
        <v>2</v>
      </c>
      <c r="D506">
        <v>18</v>
      </c>
      <c r="F506" t="e">
        <f t="shared" si="66"/>
        <v>#N/A</v>
      </c>
      <c r="G506">
        <f t="shared" si="67"/>
        <v>18</v>
      </c>
      <c r="H506" t="e">
        <f t="shared" si="68"/>
        <v>#N/A</v>
      </c>
      <c r="J506" t="e">
        <f t="shared" si="60"/>
        <v>#N/A</v>
      </c>
      <c r="K506">
        <f t="shared" si="61"/>
        <v>2</v>
      </c>
      <c r="L506" t="e">
        <f t="shared" si="62"/>
        <v>#N/A</v>
      </c>
    </row>
    <row r="507" spans="1:12" x14ac:dyDescent="0.2">
      <c r="A507">
        <v>2</v>
      </c>
      <c r="B507">
        <v>33</v>
      </c>
      <c r="C507">
        <v>1</v>
      </c>
      <c r="D507">
        <v>33</v>
      </c>
      <c r="F507" t="e">
        <f t="shared" si="66"/>
        <v>#N/A</v>
      </c>
      <c r="G507">
        <f t="shared" si="67"/>
        <v>33</v>
      </c>
      <c r="H507" t="e">
        <f t="shared" si="68"/>
        <v>#N/A</v>
      </c>
      <c r="J507" t="e">
        <f t="shared" si="60"/>
        <v>#N/A</v>
      </c>
      <c r="K507">
        <f t="shared" si="61"/>
        <v>1</v>
      </c>
      <c r="L507" t="e">
        <f t="shared" si="62"/>
        <v>#N/A</v>
      </c>
    </row>
    <row r="508" spans="1:12" x14ac:dyDescent="0.2">
      <c r="A508">
        <v>2</v>
      </c>
      <c r="B508">
        <v>40</v>
      </c>
      <c r="C508">
        <v>2</v>
      </c>
      <c r="D508">
        <v>24</v>
      </c>
      <c r="F508" t="e">
        <f t="shared" si="66"/>
        <v>#N/A</v>
      </c>
      <c r="G508">
        <f t="shared" si="67"/>
        <v>24</v>
      </c>
      <c r="H508" t="e">
        <f t="shared" si="68"/>
        <v>#N/A</v>
      </c>
      <c r="J508" t="e">
        <f t="shared" si="60"/>
        <v>#N/A</v>
      </c>
      <c r="K508">
        <f t="shared" si="61"/>
        <v>2</v>
      </c>
      <c r="L508" t="e">
        <f t="shared" si="62"/>
        <v>#N/A</v>
      </c>
    </row>
    <row r="509" spans="1:12" x14ac:dyDescent="0.2">
      <c r="A509">
        <v>2</v>
      </c>
      <c r="B509">
        <v>36</v>
      </c>
      <c r="C509">
        <v>5</v>
      </c>
      <c r="D509">
        <v>16</v>
      </c>
      <c r="F509" t="e">
        <f t="shared" si="66"/>
        <v>#N/A</v>
      </c>
      <c r="G509">
        <f t="shared" si="67"/>
        <v>16</v>
      </c>
      <c r="H509" t="e">
        <f t="shared" si="68"/>
        <v>#N/A</v>
      </c>
      <c r="J509" t="e">
        <f t="shared" si="60"/>
        <v>#N/A</v>
      </c>
      <c r="K509">
        <f t="shared" si="61"/>
        <v>5</v>
      </c>
      <c r="L509" t="e">
        <f t="shared" si="62"/>
        <v>#N/A</v>
      </c>
    </row>
    <row r="510" spans="1:12" x14ac:dyDescent="0.2">
      <c r="A510">
        <v>2</v>
      </c>
      <c r="B510">
        <v>35</v>
      </c>
      <c r="C510">
        <v>4</v>
      </c>
      <c r="D510">
        <v>18</v>
      </c>
      <c r="F510" t="e">
        <f t="shared" si="66"/>
        <v>#N/A</v>
      </c>
      <c r="G510">
        <f t="shared" si="67"/>
        <v>18</v>
      </c>
      <c r="H510" t="e">
        <f t="shared" si="68"/>
        <v>#N/A</v>
      </c>
      <c r="J510" t="e">
        <f t="shared" si="60"/>
        <v>#N/A</v>
      </c>
      <c r="K510">
        <f t="shared" si="61"/>
        <v>4</v>
      </c>
      <c r="L510" t="e">
        <f t="shared" si="62"/>
        <v>#N/A</v>
      </c>
    </row>
    <row r="511" spans="1:12" x14ac:dyDescent="0.2">
      <c r="A511">
        <v>2</v>
      </c>
      <c r="B511">
        <v>28</v>
      </c>
      <c r="C511">
        <v>3</v>
      </c>
      <c r="D511">
        <v>13</v>
      </c>
      <c r="F511" t="e">
        <f t="shared" si="66"/>
        <v>#N/A</v>
      </c>
      <c r="G511">
        <f t="shared" si="67"/>
        <v>13</v>
      </c>
      <c r="H511" t="e">
        <f t="shared" si="68"/>
        <v>#N/A</v>
      </c>
      <c r="J511" t="e">
        <f t="shared" si="60"/>
        <v>#N/A</v>
      </c>
      <c r="K511">
        <f t="shared" si="61"/>
        <v>3</v>
      </c>
      <c r="L511" t="e">
        <f t="shared" si="62"/>
        <v>#N/A</v>
      </c>
    </row>
    <row r="512" spans="1:12" x14ac:dyDescent="0.2">
      <c r="A512">
        <v>2</v>
      </c>
      <c r="B512">
        <v>28</v>
      </c>
      <c r="C512">
        <v>3</v>
      </c>
      <c r="D512">
        <v>13</v>
      </c>
      <c r="F512" t="e">
        <f>IF($A512=1,$D512,NA())</f>
        <v>#N/A</v>
      </c>
      <c r="G512">
        <f>IF($A512=2,$D512,NA())</f>
        <v>13</v>
      </c>
      <c r="H512" t="e">
        <f>IF($A512=3,$D512,NA())</f>
        <v>#N/A</v>
      </c>
      <c r="J512" t="e">
        <f t="shared" si="60"/>
        <v>#N/A</v>
      </c>
      <c r="K512">
        <f t="shared" si="61"/>
        <v>3</v>
      </c>
      <c r="L512" t="e">
        <f t="shared" si="62"/>
        <v>#N/A</v>
      </c>
    </row>
    <row r="513" spans="1:12" x14ac:dyDescent="0.2">
      <c r="A513">
        <v>2</v>
      </c>
      <c r="B513">
        <v>28</v>
      </c>
      <c r="C513">
        <v>3</v>
      </c>
      <c r="D513">
        <v>13</v>
      </c>
      <c r="F513" t="e">
        <f t="shared" ref="F513:F547" si="69">IF($A513=1,$D513,NA())</f>
        <v>#N/A</v>
      </c>
      <c r="G513">
        <f t="shared" ref="G513:G547" si="70">IF($A513=2,$D513,NA())</f>
        <v>13</v>
      </c>
      <c r="H513" t="e">
        <f t="shared" ref="H513:H547" si="71">IF($A513=3,$D513,NA())</f>
        <v>#N/A</v>
      </c>
      <c r="J513" t="e">
        <f t="shared" si="60"/>
        <v>#N/A</v>
      </c>
      <c r="K513">
        <f t="shared" si="61"/>
        <v>3</v>
      </c>
      <c r="L513" t="e">
        <f t="shared" si="62"/>
        <v>#N/A</v>
      </c>
    </row>
    <row r="514" spans="1:12" x14ac:dyDescent="0.2">
      <c r="A514">
        <v>2</v>
      </c>
      <c r="B514">
        <v>28</v>
      </c>
      <c r="C514">
        <v>3</v>
      </c>
      <c r="D514">
        <v>13</v>
      </c>
      <c r="F514" t="e">
        <f t="shared" si="69"/>
        <v>#N/A</v>
      </c>
      <c r="G514">
        <f t="shared" si="70"/>
        <v>13</v>
      </c>
      <c r="H514" t="e">
        <f t="shared" si="71"/>
        <v>#N/A</v>
      </c>
      <c r="J514" t="e">
        <f t="shared" si="60"/>
        <v>#N/A</v>
      </c>
      <c r="K514">
        <f t="shared" si="61"/>
        <v>3</v>
      </c>
      <c r="L514" t="e">
        <f t="shared" si="62"/>
        <v>#N/A</v>
      </c>
    </row>
    <row r="515" spans="1:12" x14ac:dyDescent="0.2">
      <c r="A515">
        <v>2</v>
      </c>
      <c r="B515">
        <v>28</v>
      </c>
      <c r="C515">
        <v>3</v>
      </c>
      <c r="D515">
        <v>13</v>
      </c>
      <c r="F515" t="e">
        <f t="shared" si="69"/>
        <v>#N/A</v>
      </c>
      <c r="G515">
        <f t="shared" si="70"/>
        <v>13</v>
      </c>
      <c r="H515" t="e">
        <f t="shared" si="71"/>
        <v>#N/A</v>
      </c>
      <c r="J515" t="e">
        <f t="shared" ref="J515:J578" si="72">IF($A515=1,$C515,NA())</f>
        <v>#N/A</v>
      </c>
      <c r="K515">
        <f t="shared" ref="K515:K578" si="73">IF($A515=2,$C515,NA())</f>
        <v>3</v>
      </c>
      <c r="L515" t="e">
        <f t="shared" ref="L515:L578" si="74">IF($A515=3,$C515,NA())</f>
        <v>#N/A</v>
      </c>
    </row>
    <row r="516" spans="1:12" x14ac:dyDescent="0.2">
      <c r="A516">
        <v>2</v>
      </c>
      <c r="B516">
        <v>28</v>
      </c>
      <c r="C516">
        <v>3</v>
      </c>
      <c r="D516">
        <v>13</v>
      </c>
      <c r="F516" t="e">
        <f t="shared" si="69"/>
        <v>#N/A</v>
      </c>
      <c r="G516">
        <f t="shared" si="70"/>
        <v>13</v>
      </c>
      <c r="H516" t="e">
        <f t="shared" si="71"/>
        <v>#N/A</v>
      </c>
      <c r="J516" t="e">
        <f t="shared" si="72"/>
        <v>#N/A</v>
      </c>
      <c r="K516">
        <f t="shared" si="73"/>
        <v>3</v>
      </c>
      <c r="L516" t="e">
        <f t="shared" si="74"/>
        <v>#N/A</v>
      </c>
    </row>
    <row r="517" spans="1:12" x14ac:dyDescent="0.2">
      <c r="A517">
        <v>2</v>
      </c>
      <c r="B517">
        <v>28</v>
      </c>
      <c r="C517">
        <v>3</v>
      </c>
      <c r="D517">
        <v>13</v>
      </c>
      <c r="F517" t="e">
        <f t="shared" si="69"/>
        <v>#N/A</v>
      </c>
      <c r="G517">
        <f t="shared" si="70"/>
        <v>13</v>
      </c>
      <c r="H517" t="e">
        <f t="shared" si="71"/>
        <v>#N/A</v>
      </c>
      <c r="J517" t="e">
        <f t="shared" si="72"/>
        <v>#N/A</v>
      </c>
      <c r="K517">
        <f t="shared" si="73"/>
        <v>3</v>
      </c>
      <c r="L517" t="e">
        <f t="shared" si="74"/>
        <v>#N/A</v>
      </c>
    </row>
    <row r="518" spans="1:12" x14ac:dyDescent="0.2">
      <c r="A518">
        <v>2</v>
      </c>
      <c r="B518">
        <v>28</v>
      </c>
      <c r="C518">
        <v>3</v>
      </c>
      <c r="D518">
        <v>13</v>
      </c>
      <c r="F518" t="e">
        <f t="shared" si="69"/>
        <v>#N/A</v>
      </c>
      <c r="G518">
        <f t="shared" si="70"/>
        <v>13</v>
      </c>
      <c r="H518" t="e">
        <f t="shared" si="71"/>
        <v>#N/A</v>
      </c>
      <c r="J518" t="e">
        <f t="shared" si="72"/>
        <v>#N/A</v>
      </c>
      <c r="K518">
        <f t="shared" si="73"/>
        <v>3</v>
      </c>
      <c r="L518" t="e">
        <f t="shared" si="74"/>
        <v>#N/A</v>
      </c>
    </row>
    <row r="519" spans="1:12" x14ac:dyDescent="0.2">
      <c r="A519">
        <v>2</v>
      </c>
      <c r="B519">
        <v>28</v>
      </c>
      <c r="C519">
        <v>4</v>
      </c>
      <c r="D519">
        <v>14</v>
      </c>
      <c r="F519" t="e">
        <f t="shared" si="69"/>
        <v>#N/A</v>
      </c>
      <c r="G519">
        <f t="shared" si="70"/>
        <v>14</v>
      </c>
      <c r="H519" t="e">
        <f t="shared" si="71"/>
        <v>#N/A</v>
      </c>
      <c r="J519" t="e">
        <f t="shared" si="72"/>
        <v>#N/A</v>
      </c>
      <c r="K519">
        <f t="shared" si="73"/>
        <v>4</v>
      </c>
      <c r="L519" t="e">
        <f t="shared" si="74"/>
        <v>#N/A</v>
      </c>
    </row>
    <row r="520" spans="1:12" x14ac:dyDescent="0.2">
      <c r="A520">
        <v>2</v>
      </c>
      <c r="B520">
        <v>36</v>
      </c>
      <c r="C520">
        <v>6</v>
      </c>
      <c r="D520">
        <v>17</v>
      </c>
      <c r="F520" t="e">
        <f t="shared" si="69"/>
        <v>#N/A</v>
      </c>
      <c r="G520">
        <f t="shared" si="70"/>
        <v>17</v>
      </c>
      <c r="H520" t="e">
        <f t="shared" si="71"/>
        <v>#N/A</v>
      </c>
      <c r="J520" t="e">
        <f t="shared" si="72"/>
        <v>#N/A</v>
      </c>
      <c r="K520">
        <f t="shared" si="73"/>
        <v>6</v>
      </c>
      <c r="L520" t="e">
        <f t="shared" si="74"/>
        <v>#N/A</v>
      </c>
    </row>
    <row r="521" spans="1:12" x14ac:dyDescent="0.2">
      <c r="A521">
        <v>2</v>
      </c>
      <c r="B521">
        <v>35</v>
      </c>
      <c r="C521">
        <v>3</v>
      </c>
      <c r="D521">
        <v>17</v>
      </c>
      <c r="F521" t="e">
        <f t="shared" si="69"/>
        <v>#N/A</v>
      </c>
      <c r="G521">
        <f t="shared" si="70"/>
        <v>17</v>
      </c>
      <c r="H521" t="e">
        <f t="shared" si="71"/>
        <v>#N/A</v>
      </c>
      <c r="J521" t="e">
        <f t="shared" si="72"/>
        <v>#N/A</v>
      </c>
      <c r="K521">
        <f t="shared" si="73"/>
        <v>3</v>
      </c>
      <c r="L521" t="e">
        <f t="shared" si="74"/>
        <v>#N/A</v>
      </c>
    </row>
    <row r="522" spans="1:12" x14ac:dyDescent="0.2">
      <c r="A522">
        <v>2</v>
      </c>
      <c r="B522">
        <v>27</v>
      </c>
      <c r="C522">
        <v>2</v>
      </c>
      <c r="D522">
        <v>14</v>
      </c>
      <c r="F522" t="e">
        <f t="shared" si="69"/>
        <v>#N/A</v>
      </c>
      <c r="G522">
        <f t="shared" si="70"/>
        <v>14</v>
      </c>
      <c r="H522" t="e">
        <f t="shared" si="71"/>
        <v>#N/A</v>
      </c>
      <c r="J522" t="e">
        <f t="shared" si="72"/>
        <v>#N/A</v>
      </c>
      <c r="K522">
        <f t="shared" si="73"/>
        <v>2</v>
      </c>
      <c r="L522" t="e">
        <f t="shared" si="74"/>
        <v>#N/A</v>
      </c>
    </row>
    <row r="523" spans="1:12" x14ac:dyDescent="0.2">
      <c r="A523">
        <v>2</v>
      </c>
      <c r="B523">
        <v>36</v>
      </c>
      <c r="C523">
        <v>4</v>
      </c>
      <c r="D523">
        <v>17</v>
      </c>
      <c r="F523" t="e">
        <f t="shared" si="69"/>
        <v>#N/A</v>
      </c>
      <c r="G523">
        <f t="shared" si="70"/>
        <v>17</v>
      </c>
      <c r="H523" t="e">
        <f t="shared" si="71"/>
        <v>#N/A</v>
      </c>
      <c r="J523" t="e">
        <f t="shared" si="72"/>
        <v>#N/A</v>
      </c>
      <c r="K523">
        <f t="shared" si="73"/>
        <v>4</v>
      </c>
      <c r="L523" t="e">
        <f t="shared" si="74"/>
        <v>#N/A</v>
      </c>
    </row>
    <row r="524" spans="1:12" x14ac:dyDescent="0.2">
      <c r="A524">
        <v>2</v>
      </c>
      <c r="B524">
        <v>28</v>
      </c>
      <c r="C524">
        <v>2</v>
      </c>
      <c r="D524">
        <v>15</v>
      </c>
      <c r="F524" t="e">
        <f t="shared" si="69"/>
        <v>#N/A</v>
      </c>
      <c r="G524">
        <f t="shared" si="70"/>
        <v>15</v>
      </c>
      <c r="H524" t="e">
        <f t="shared" si="71"/>
        <v>#N/A</v>
      </c>
      <c r="J524" t="e">
        <f t="shared" si="72"/>
        <v>#N/A</v>
      </c>
      <c r="K524">
        <f t="shared" si="73"/>
        <v>2</v>
      </c>
      <c r="L524" t="e">
        <f t="shared" si="74"/>
        <v>#N/A</v>
      </c>
    </row>
    <row r="525" spans="1:12" x14ac:dyDescent="0.2">
      <c r="A525">
        <v>2</v>
      </c>
      <c r="B525">
        <v>32</v>
      </c>
      <c r="C525">
        <v>3</v>
      </c>
      <c r="D525">
        <v>15</v>
      </c>
      <c r="F525" t="e">
        <f t="shared" si="69"/>
        <v>#N/A</v>
      </c>
      <c r="G525">
        <f t="shared" si="70"/>
        <v>15</v>
      </c>
      <c r="H525" t="e">
        <f t="shared" si="71"/>
        <v>#N/A</v>
      </c>
      <c r="J525" t="e">
        <f t="shared" si="72"/>
        <v>#N/A</v>
      </c>
      <c r="K525">
        <f t="shared" si="73"/>
        <v>3</v>
      </c>
      <c r="L525" t="e">
        <f t="shared" si="74"/>
        <v>#N/A</v>
      </c>
    </row>
    <row r="526" spans="1:12" x14ac:dyDescent="0.2">
      <c r="A526">
        <v>1</v>
      </c>
      <c r="B526">
        <v>32</v>
      </c>
      <c r="C526">
        <v>3</v>
      </c>
      <c r="D526">
        <v>16</v>
      </c>
      <c r="F526">
        <f t="shared" si="69"/>
        <v>16</v>
      </c>
      <c r="G526" t="e">
        <f t="shared" si="70"/>
        <v>#N/A</v>
      </c>
      <c r="H526" t="e">
        <f t="shared" si="71"/>
        <v>#N/A</v>
      </c>
      <c r="J526">
        <f t="shared" si="72"/>
        <v>3</v>
      </c>
      <c r="K526" t="e">
        <f t="shared" si="73"/>
        <v>#N/A</v>
      </c>
      <c r="L526" t="e">
        <f t="shared" si="74"/>
        <v>#N/A</v>
      </c>
    </row>
    <row r="527" spans="1:12" x14ac:dyDescent="0.2">
      <c r="A527">
        <v>1</v>
      </c>
      <c r="B527">
        <v>19</v>
      </c>
      <c r="C527">
        <v>2</v>
      </c>
      <c r="D527">
        <v>15</v>
      </c>
      <c r="F527">
        <f t="shared" si="69"/>
        <v>15</v>
      </c>
      <c r="G527" t="e">
        <f t="shared" si="70"/>
        <v>#N/A</v>
      </c>
      <c r="H527" t="e">
        <f t="shared" si="71"/>
        <v>#N/A</v>
      </c>
      <c r="J527">
        <f t="shared" si="72"/>
        <v>2</v>
      </c>
      <c r="K527" t="e">
        <f t="shared" si="73"/>
        <v>#N/A</v>
      </c>
      <c r="L527" t="e">
        <f t="shared" si="74"/>
        <v>#N/A</v>
      </c>
    </row>
    <row r="528" spans="1:12" x14ac:dyDescent="0.2">
      <c r="A528">
        <v>1</v>
      </c>
      <c r="B528">
        <v>18</v>
      </c>
      <c r="C528">
        <v>3</v>
      </c>
      <c r="D528">
        <v>13</v>
      </c>
      <c r="F528">
        <f t="shared" si="69"/>
        <v>13</v>
      </c>
      <c r="G528" t="e">
        <f t="shared" si="70"/>
        <v>#N/A</v>
      </c>
      <c r="H528" t="e">
        <f t="shared" si="71"/>
        <v>#N/A</v>
      </c>
      <c r="J528">
        <f t="shared" si="72"/>
        <v>3</v>
      </c>
      <c r="K528" t="e">
        <f t="shared" si="73"/>
        <v>#N/A</v>
      </c>
      <c r="L528" t="e">
        <f t="shared" si="74"/>
        <v>#N/A</v>
      </c>
    </row>
    <row r="529" spans="1:12" x14ac:dyDescent="0.2">
      <c r="A529">
        <v>1</v>
      </c>
      <c r="B529">
        <v>18</v>
      </c>
      <c r="C529">
        <v>3</v>
      </c>
      <c r="D529">
        <v>13</v>
      </c>
      <c r="F529">
        <f t="shared" si="69"/>
        <v>13</v>
      </c>
      <c r="G529" t="e">
        <f t="shared" si="70"/>
        <v>#N/A</v>
      </c>
      <c r="H529" t="e">
        <f t="shared" si="71"/>
        <v>#N/A</v>
      </c>
      <c r="J529">
        <f t="shared" si="72"/>
        <v>3</v>
      </c>
      <c r="K529" t="e">
        <f t="shared" si="73"/>
        <v>#N/A</v>
      </c>
      <c r="L529" t="e">
        <f t="shared" si="74"/>
        <v>#N/A</v>
      </c>
    </row>
    <row r="530" spans="1:12" x14ac:dyDescent="0.2">
      <c r="A530">
        <v>1</v>
      </c>
      <c r="B530">
        <v>18</v>
      </c>
      <c r="C530">
        <v>3</v>
      </c>
      <c r="D530">
        <v>13</v>
      </c>
      <c r="F530">
        <f t="shared" si="69"/>
        <v>13</v>
      </c>
      <c r="G530" t="e">
        <f t="shared" si="70"/>
        <v>#N/A</v>
      </c>
      <c r="H530" t="e">
        <f t="shared" si="71"/>
        <v>#N/A</v>
      </c>
      <c r="J530">
        <f t="shared" si="72"/>
        <v>3</v>
      </c>
      <c r="K530" t="e">
        <f t="shared" si="73"/>
        <v>#N/A</v>
      </c>
      <c r="L530" t="e">
        <f t="shared" si="74"/>
        <v>#N/A</v>
      </c>
    </row>
    <row r="531" spans="1:12" x14ac:dyDescent="0.2">
      <c r="A531">
        <v>1</v>
      </c>
      <c r="B531">
        <v>20</v>
      </c>
      <c r="C531">
        <v>2</v>
      </c>
      <c r="D531">
        <v>15</v>
      </c>
      <c r="F531">
        <f t="shared" si="69"/>
        <v>15</v>
      </c>
      <c r="G531" t="e">
        <f t="shared" si="70"/>
        <v>#N/A</v>
      </c>
      <c r="H531" t="e">
        <f t="shared" si="71"/>
        <v>#N/A</v>
      </c>
      <c r="J531">
        <f t="shared" si="72"/>
        <v>2</v>
      </c>
      <c r="K531" t="e">
        <f t="shared" si="73"/>
        <v>#N/A</v>
      </c>
      <c r="L531" t="e">
        <f t="shared" si="74"/>
        <v>#N/A</v>
      </c>
    </row>
    <row r="532" spans="1:12" x14ac:dyDescent="0.2">
      <c r="A532">
        <v>1</v>
      </c>
      <c r="B532">
        <v>18</v>
      </c>
      <c r="C532">
        <v>3</v>
      </c>
      <c r="D532">
        <v>14</v>
      </c>
      <c r="F532">
        <f t="shared" si="69"/>
        <v>14</v>
      </c>
      <c r="G532" t="e">
        <f t="shared" si="70"/>
        <v>#N/A</v>
      </c>
      <c r="H532" t="e">
        <f t="shared" si="71"/>
        <v>#N/A</v>
      </c>
      <c r="J532">
        <f t="shared" si="72"/>
        <v>3</v>
      </c>
      <c r="K532" t="e">
        <f t="shared" si="73"/>
        <v>#N/A</v>
      </c>
      <c r="L532" t="e">
        <f t="shared" si="74"/>
        <v>#N/A</v>
      </c>
    </row>
    <row r="533" spans="1:12" x14ac:dyDescent="0.2">
      <c r="A533">
        <v>1</v>
      </c>
      <c r="B533">
        <v>20</v>
      </c>
      <c r="C533">
        <v>3</v>
      </c>
      <c r="D533">
        <v>15</v>
      </c>
      <c r="F533">
        <f t="shared" si="69"/>
        <v>15</v>
      </c>
      <c r="G533" t="e">
        <f t="shared" si="70"/>
        <v>#N/A</v>
      </c>
      <c r="H533" t="e">
        <f t="shared" si="71"/>
        <v>#N/A</v>
      </c>
      <c r="J533">
        <f t="shared" si="72"/>
        <v>3</v>
      </c>
      <c r="K533" t="e">
        <f t="shared" si="73"/>
        <v>#N/A</v>
      </c>
      <c r="L533" t="e">
        <f t="shared" si="74"/>
        <v>#N/A</v>
      </c>
    </row>
    <row r="534" spans="1:12" x14ac:dyDescent="0.2">
      <c r="A534">
        <v>1</v>
      </c>
      <c r="B534">
        <v>20</v>
      </c>
      <c r="C534">
        <v>3</v>
      </c>
      <c r="D534">
        <v>15</v>
      </c>
      <c r="F534">
        <f t="shared" si="69"/>
        <v>15</v>
      </c>
      <c r="G534" t="e">
        <f t="shared" si="70"/>
        <v>#N/A</v>
      </c>
      <c r="H534" t="e">
        <f t="shared" si="71"/>
        <v>#N/A</v>
      </c>
      <c r="J534">
        <f t="shared" si="72"/>
        <v>3</v>
      </c>
      <c r="K534" t="e">
        <f t="shared" si="73"/>
        <v>#N/A</v>
      </c>
      <c r="L534" t="e">
        <f t="shared" si="74"/>
        <v>#N/A</v>
      </c>
    </row>
    <row r="535" spans="1:12" x14ac:dyDescent="0.2">
      <c r="A535">
        <v>1</v>
      </c>
      <c r="B535">
        <v>20</v>
      </c>
      <c r="C535">
        <v>3</v>
      </c>
      <c r="D535">
        <v>15</v>
      </c>
      <c r="F535">
        <f t="shared" si="69"/>
        <v>15</v>
      </c>
      <c r="G535" t="e">
        <f t="shared" si="70"/>
        <v>#N/A</v>
      </c>
      <c r="H535" t="e">
        <f t="shared" si="71"/>
        <v>#N/A</v>
      </c>
      <c r="J535">
        <f t="shared" si="72"/>
        <v>3</v>
      </c>
      <c r="K535" t="e">
        <f t="shared" si="73"/>
        <v>#N/A</v>
      </c>
      <c r="L535" t="e">
        <f t="shared" si="74"/>
        <v>#N/A</v>
      </c>
    </row>
    <row r="536" spans="1:12" x14ac:dyDescent="0.2">
      <c r="A536">
        <v>1</v>
      </c>
      <c r="B536">
        <v>20</v>
      </c>
      <c r="C536">
        <v>3</v>
      </c>
      <c r="D536">
        <v>15</v>
      </c>
      <c r="F536">
        <f t="shared" si="69"/>
        <v>15</v>
      </c>
      <c r="G536" t="e">
        <f t="shared" si="70"/>
        <v>#N/A</v>
      </c>
      <c r="H536" t="e">
        <f t="shared" si="71"/>
        <v>#N/A</v>
      </c>
      <c r="J536">
        <f t="shared" si="72"/>
        <v>3</v>
      </c>
      <c r="K536" t="e">
        <f t="shared" si="73"/>
        <v>#N/A</v>
      </c>
      <c r="L536" t="e">
        <f t="shared" si="74"/>
        <v>#N/A</v>
      </c>
    </row>
    <row r="537" spans="1:12" x14ac:dyDescent="0.2">
      <c r="A537">
        <v>1</v>
      </c>
      <c r="B537">
        <v>20</v>
      </c>
      <c r="C537">
        <v>3</v>
      </c>
      <c r="D537">
        <v>15</v>
      </c>
      <c r="F537">
        <f t="shared" si="69"/>
        <v>15</v>
      </c>
      <c r="G537" t="e">
        <f t="shared" si="70"/>
        <v>#N/A</v>
      </c>
      <c r="H537" t="e">
        <f t="shared" si="71"/>
        <v>#N/A</v>
      </c>
      <c r="J537">
        <f t="shared" si="72"/>
        <v>3</v>
      </c>
      <c r="K537" t="e">
        <f t="shared" si="73"/>
        <v>#N/A</v>
      </c>
      <c r="L537" t="e">
        <f t="shared" si="74"/>
        <v>#N/A</v>
      </c>
    </row>
    <row r="538" spans="1:12" x14ac:dyDescent="0.2">
      <c r="A538">
        <v>1</v>
      </c>
      <c r="B538">
        <v>20</v>
      </c>
      <c r="C538">
        <v>3</v>
      </c>
      <c r="D538">
        <v>15</v>
      </c>
      <c r="F538">
        <f t="shared" si="69"/>
        <v>15</v>
      </c>
      <c r="G538" t="e">
        <f t="shared" si="70"/>
        <v>#N/A</v>
      </c>
      <c r="H538" t="e">
        <f t="shared" si="71"/>
        <v>#N/A</v>
      </c>
      <c r="J538">
        <f t="shared" si="72"/>
        <v>3</v>
      </c>
      <c r="K538" t="e">
        <f t="shared" si="73"/>
        <v>#N/A</v>
      </c>
      <c r="L538" t="e">
        <f t="shared" si="74"/>
        <v>#N/A</v>
      </c>
    </row>
    <row r="539" spans="1:12" x14ac:dyDescent="0.2">
      <c r="A539">
        <v>1</v>
      </c>
      <c r="B539">
        <v>20</v>
      </c>
      <c r="C539">
        <v>3</v>
      </c>
      <c r="D539">
        <v>15</v>
      </c>
      <c r="F539">
        <f t="shared" si="69"/>
        <v>15</v>
      </c>
      <c r="G539" t="e">
        <f t="shared" si="70"/>
        <v>#N/A</v>
      </c>
      <c r="H539" t="e">
        <f t="shared" si="71"/>
        <v>#N/A</v>
      </c>
      <c r="J539">
        <f t="shared" si="72"/>
        <v>3</v>
      </c>
      <c r="K539" t="e">
        <f t="shared" si="73"/>
        <v>#N/A</v>
      </c>
      <c r="L539" t="e">
        <f t="shared" si="74"/>
        <v>#N/A</v>
      </c>
    </row>
    <row r="540" spans="1:12" x14ac:dyDescent="0.2">
      <c r="A540">
        <v>1</v>
      </c>
      <c r="B540">
        <v>20</v>
      </c>
      <c r="C540">
        <v>3</v>
      </c>
      <c r="D540">
        <v>15</v>
      </c>
      <c r="F540">
        <f t="shared" si="69"/>
        <v>15</v>
      </c>
      <c r="G540" t="e">
        <f t="shared" si="70"/>
        <v>#N/A</v>
      </c>
      <c r="H540" t="e">
        <f t="shared" si="71"/>
        <v>#N/A</v>
      </c>
      <c r="J540">
        <f t="shared" si="72"/>
        <v>3</v>
      </c>
      <c r="K540" t="e">
        <f t="shared" si="73"/>
        <v>#N/A</v>
      </c>
      <c r="L540" t="e">
        <f t="shared" si="74"/>
        <v>#N/A</v>
      </c>
    </row>
    <row r="541" spans="1:12" x14ac:dyDescent="0.2">
      <c r="A541">
        <v>1</v>
      </c>
      <c r="B541">
        <v>20</v>
      </c>
      <c r="C541">
        <v>3</v>
      </c>
      <c r="D541">
        <v>15</v>
      </c>
      <c r="F541">
        <f t="shared" si="69"/>
        <v>15</v>
      </c>
      <c r="G541" t="e">
        <f t="shared" si="70"/>
        <v>#N/A</v>
      </c>
      <c r="H541" t="e">
        <f t="shared" si="71"/>
        <v>#N/A</v>
      </c>
      <c r="J541">
        <f t="shared" si="72"/>
        <v>3</v>
      </c>
      <c r="K541" t="e">
        <f t="shared" si="73"/>
        <v>#N/A</v>
      </c>
      <c r="L541" t="e">
        <f t="shared" si="74"/>
        <v>#N/A</v>
      </c>
    </row>
    <row r="542" spans="1:12" x14ac:dyDescent="0.2">
      <c r="A542">
        <v>1</v>
      </c>
      <c r="B542">
        <v>20</v>
      </c>
      <c r="C542">
        <v>3</v>
      </c>
      <c r="D542">
        <v>15</v>
      </c>
      <c r="F542">
        <f t="shared" si="69"/>
        <v>15</v>
      </c>
      <c r="G542" t="e">
        <f t="shared" si="70"/>
        <v>#N/A</v>
      </c>
      <c r="H542" t="e">
        <f t="shared" si="71"/>
        <v>#N/A</v>
      </c>
      <c r="J542">
        <f t="shared" si="72"/>
        <v>3</v>
      </c>
      <c r="K542" t="e">
        <f t="shared" si="73"/>
        <v>#N/A</v>
      </c>
      <c r="L542" t="e">
        <f t="shared" si="74"/>
        <v>#N/A</v>
      </c>
    </row>
    <row r="543" spans="1:12" x14ac:dyDescent="0.2">
      <c r="A543">
        <v>1</v>
      </c>
      <c r="B543">
        <v>20</v>
      </c>
      <c r="C543">
        <v>3</v>
      </c>
      <c r="D543">
        <v>15</v>
      </c>
      <c r="F543">
        <f t="shared" si="69"/>
        <v>15</v>
      </c>
      <c r="G543" t="e">
        <f t="shared" si="70"/>
        <v>#N/A</v>
      </c>
      <c r="H543" t="e">
        <f t="shared" si="71"/>
        <v>#N/A</v>
      </c>
      <c r="J543">
        <f t="shared" si="72"/>
        <v>3</v>
      </c>
      <c r="K543" t="e">
        <f t="shared" si="73"/>
        <v>#N/A</v>
      </c>
      <c r="L543" t="e">
        <f t="shared" si="74"/>
        <v>#N/A</v>
      </c>
    </row>
    <row r="544" spans="1:12" x14ac:dyDescent="0.2">
      <c r="A544">
        <v>1</v>
      </c>
      <c r="B544">
        <v>20</v>
      </c>
      <c r="C544">
        <v>3</v>
      </c>
      <c r="D544">
        <v>15</v>
      </c>
      <c r="F544">
        <f t="shared" si="69"/>
        <v>15</v>
      </c>
      <c r="G544" t="e">
        <f t="shared" si="70"/>
        <v>#N/A</v>
      </c>
      <c r="H544" t="e">
        <f t="shared" si="71"/>
        <v>#N/A</v>
      </c>
      <c r="J544">
        <f t="shared" si="72"/>
        <v>3</v>
      </c>
      <c r="K544" t="e">
        <f t="shared" si="73"/>
        <v>#N/A</v>
      </c>
      <c r="L544" t="e">
        <f t="shared" si="74"/>
        <v>#N/A</v>
      </c>
    </row>
    <row r="545" spans="1:12" x14ac:dyDescent="0.2">
      <c r="A545">
        <v>1</v>
      </c>
      <c r="B545">
        <v>20</v>
      </c>
      <c r="C545">
        <v>3</v>
      </c>
      <c r="D545">
        <v>15</v>
      </c>
      <c r="F545">
        <f t="shared" si="69"/>
        <v>15</v>
      </c>
      <c r="G545" t="e">
        <f t="shared" si="70"/>
        <v>#N/A</v>
      </c>
      <c r="H545" t="e">
        <f t="shared" si="71"/>
        <v>#N/A</v>
      </c>
      <c r="J545">
        <f t="shared" si="72"/>
        <v>3</v>
      </c>
      <c r="K545" t="e">
        <f t="shared" si="73"/>
        <v>#N/A</v>
      </c>
      <c r="L545" t="e">
        <f t="shared" si="74"/>
        <v>#N/A</v>
      </c>
    </row>
    <row r="546" spans="1:12" x14ac:dyDescent="0.2">
      <c r="A546">
        <v>1</v>
      </c>
      <c r="B546">
        <v>20</v>
      </c>
      <c r="C546">
        <v>3</v>
      </c>
      <c r="D546">
        <v>15</v>
      </c>
      <c r="F546">
        <f t="shared" si="69"/>
        <v>15</v>
      </c>
      <c r="G546" t="e">
        <f t="shared" si="70"/>
        <v>#N/A</v>
      </c>
      <c r="H546" t="e">
        <f t="shared" si="71"/>
        <v>#N/A</v>
      </c>
      <c r="J546">
        <f t="shared" si="72"/>
        <v>3</v>
      </c>
      <c r="K546" t="e">
        <f t="shared" si="73"/>
        <v>#N/A</v>
      </c>
      <c r="L546" t="e">
        <f t="shared" si="74"/>
        <v>#N/A</v>
      </c>
    </row>
    <row r="547" spans="1:12" x14ac:dyDescent="0.2">
      <c r="A547">
        <v>1</v>
      </c>
      <c r="B547">
        <v>20</v>
      </c>
      <c r="C547">
        <v>3</v>
      </c>
      <c r="D547">
        <v>15</v>
      </c>
      <c r="F547">
        <f t="shared" si="69"/>
        <v>15</v>
      </c>
      <c r="G547" t="e">
        <f t="shared" si="70"/>
        <v>#N/A</v>
      </c>
      <c r="H547" t="e">
        <f t="shared" si="71"/>
        <v>#N/A</v>
      </c>
      <c r="J547">
        <f t="shared" si="72"/>
        <v>3</v>
      </c>
      <c r="K547" t="e">
        <f t="shared" si="73"/>
        <v>#N/A</v>
      </c>
      <c r="L547" t="e">
        <f t="shared" si="74"/>
        <v>#N/A</v>
      </c>
    </row>
    <row r="548" spans="1:12" x14ac:dyDescent="0.2">
      <c r="A548">
        <v>1</v>
      </c>
      <c r="B548">
        <v>10</v>
      </c>
      <c r="C548">
        <v>2</v>
      </c>
      <c r="D548">
        <v>9</v>
      </c>
      <c r="F548">
        <f>IF($A548=1,$D548,NA())</f>
        <v>9</v>
      </c>
      <c r="G548" t="e">
        <f>IF($A548=2,$D548,NA())</f>
        <v>#N/A</v>
      </c>
      <c r="H548" t="e">
        <f>IF($A548=3,$D548,NA())</f>
        <v>#N/A</v>
      </c>
      <c r="J548">
        <f t="shared" si="72"/>
        <v>2</v>
      </c>
      <c r="K548" t="e">
        <f t="shared" si="73"/>
        <v>#N/A</v>
      </c>
      <c r="L548" t="e">
        <f t="shared" si="74"/>
        <v>#N/A</v>
      </c>
    </row>
    <row r="549" spans="1:12" x14ac:dyDescent="0.2">
      <c r="A549">
        <v>2</v>
      </c>
      <c r="B549">
        <v>10</v>
      </c>
      <c r="C549">
        <v>2</v>
      </c>
      <c r="D549">
        <v>9</v>
      </c>
      <c r="F549" t="e">
        <f t="shared" ref="F549:F584" si="75">IF($A549=1,$D549,NA())</f>
        <v>#N/A</v>
      </c>
      <c r="G549">
        <f t="shared" ref="G549:G584" si="76">IF($A549=2,$D549,NA())</f>
        <v>9</v>
      </c>
      <c r="H549" t="e">
        <f t="shared" ref="H549:H584" si="77">IF($A549=3,$D549,NA())</f>
        <v>#N/A</v>
      </c>
      <c r="J549" t="e">
        <f t="shared" si="72"/>
        <v>#N/A</v>
      </c>
      <c r="K549">
        <f t="shared" si="73"/>
        <v>2</v>
      </c>
      <c r="L549" t="e">
        <f t="shared" si="74"/>
        <v>#N/A</v>
      </c>
    </row>
    <row r="550" spans="1:12" x14ac:dyDescent="0.2">
      <c r="A550">
        <v>2</v>
      </c>
      <c r="B550">
        <v>10</v>
      </c>
      <c r="C550">
        <v>2</v>
      </c>
      <c r="D550">
        <v>9</v>
      </c>
      <c r="F550" t="e">
        <f t="shared" si="75"/>
        <v>#N/A</v>
      </c>
      <c r="G550">
        <f t="shared" si="76"/>
        <v>9</v>
      </c>
      <c r="H550" t="e">
        <f t="shared" si="77"/>
        <v>#N/A</v>
      </c>
      <c r="J550" t="e">
        <f t="shared" si="72"/>
        <v>#N/A</v>
      </c>
      <c r="K550">
        <f t="shared" si="73"/>
        <v>2</v>
      </c>
      <c r="L550" t="e">
        <f t="shared" si="74"/>
        <v>#N/A</v>
      </c>
    </row>
    <row r="551" spans="1:12" x14ac:dyDescent="0.2">
      <c r="A551">
        <v>2</v>
      </c>
      <c r="B551">
        <v>10</v>
      </c>
      <c r="C551">
        <v>2</v>
      </c>
      <c r="D551">
        <v>9</v>
      </c>
      <c r="F551" t="e">
        <f t="shared" si="75"/>
        <v>#N/A</v>
      </c>
      <c r="G551">
        <f t="shared" si="76"/>
        <v>9</v>
      </c>
      <c r="H551" t="e">
        <f t="shared" si="77"/>
        <v>#N/A</v>
      </c>
      <c r="J551" t="e">
        <f t="shared" si="72"/>
        <v>#N/A</v>
      </c>
      <c r="K551">
        <f t="shared" si="73"/>
        <v>2</v>
      </c>
      <c r="L551" t="e">
        <f t="shared" si="74"/>
        <v>#N/A</v>
      </c>
    </row>
    <row r="552" spans="1:12" x14ac:dyDescent="0.2">
      <c r="A552">
        <v>2</v>
      </c>
      <c r="B552">
        <v>10</v>
      </c>
      <c r="C552">
        <v>2</v>
      </c>
      <c r="D552">
        <v>9</v>
      </c>
      <c r="F552" t="e">
        <f t="shared" si="75"/>
        <v>#N/A</v>
      </c>
      <c r="G552">
        <f t="shared" si="76"/>
        <v>9</v>
      </c>
      <c r="H552" t="e">
        <f t="shared" si="77"/>
        <v>#N/A</v>
      </c>
      <c r="J552" t="e">
        <f t="shared" si="72"/>
        <v>#N/A</v>
      </c>
      <c r="K552">
        <f t="shared" si="73"/>
        <v>2</v>
      </c>
      <c r="L552" t="e">
        <f t="shared" si="74"/>
        <v>#N/A</v>
      </c>
    </row>
    <row r="553" spans="1:12" x14ac:dyDescent="0.2">
      <c r="A553">
        <v>2</v>
      </c>
      <c r="B553">
        <v>10</v>
      </c>
      <c r="C553">
        <v>2</v>
      </c>
      <c r="D553">
        <v>9</v>
      </c>
      <c r="F553" t="e">
        <f t="shared" si="75"/>
        <v>#N/A</v>
      </c>
      <c r="G553">
        <f t="shared" si="76"/>
        <v>9</v>
      </c>
      <c r="H553" t="e">
        <f t="shared" si="77"/>
        <v>#N/A</v>
      </c>
      <c r="J553" t="e">
        <f t="shared" si="72"/>
        <v>#N/A</v>
      </c>
      <c r="K553">
        <f t="shared" si="73"/>
        <v>2</v>
      </c>
      <c r="L553" t="e">
        <f t="shared" si="74"/>
        <v>#N/A</v>
      </c>
    </row>
    <row r="554" spans="1:12" x14ac:dyDescent="0.2">
      <c r="A554">
        <v>2</v>
      </c>
      <c r="B554">
        <v>10</v>
      </c>
      <c r="C554">
        <v>2</v>
      </c>
      <c r="D554">
        <v>9</v>
      </c>
      <c r="F554" t="e">
        <f t="shared" si="75"/>
        <v>#N/A</v>
      </c>
      <c r="G554">
        <f t="shared" si="76"/>
        <v>9</v>
      </c>
      <c r="H554" t="e">
        <f t="shared" si="77"/>
        <v>#N/A</v>
      </c>
      <c r="J554" t="e">
        <f t="shared" si="72"/>
        <v>#N/A</v>
      </c>
      <c r="K554">
        <f t="shared" si="73"/>
        <v>2</v>
      </c>
      <c r="L554" t="e">
        <f t="shared" si="74"/>
        <v>#N/A</v>
      </c>
    </row>
    <row r="555" spans="1:12" x14ac:dyDescent="0.2">
      <c r="A555">
        <v>2</v>
      </c>
      <c r="B555">
        <v>21</v>
      </c>
      <c r="C555">
        <v>2</v>
      </c>
      <c r="D555">
        <v>15</v>
      </c>
      <c r="F555" t="e">
        <f t="shared" si="75"/>
        <v>#N/A</v>
      </c>
      <c r="G555">
        <f t="shared" si="76"/>
        <v>15</v>
      </c>
      <c r="H555" t="e">
        <f t="shared" si="77"/>
        <v>#N/A</v>
      </c>
      <c r="J555" t="e">
        <f t="shared" si="72"/>
        <v>#N/A</v>
      </c>
      <c r="K555">
        <f t="shared" si="73"/>
        <v>2</v>
      </c>
      <c r="L555" t="e">
        <f t="shared" si="74"/>
        <v>#N/A</v>
      </c>
    </row>
    <row r="556" spans="1:12" x14ac:dyDescent="0.2">
      <c r="A556">
        <v>2</v>
      </c>
      <c r="B556">
        <v>16</v>
      </c>
      <c r="C556">
        <v>2</v>
      </c>
      <c r="D556">
        <v>9</v>
      </c>
      <c r="F556" t="e">
        <f t="shared" si="75"/>
        <v>#N/A</v>
      </c>
      <c r="G556">
        <f t="shared" si="76"/>
        <v>9</v>
      </c>
      <c r="H556" t="e">
        <f t="shared" si="77"/>
        <v>#N/A</v>
      </c>
      <c r="J556" t="e">
        <f t="shared" si="72"/>
        <v>#N/A</v>
      </c>
      <c r="K556">
        <f t="shared" si="73"/>
        <v>2</v>
      </c>
      <c r="L556" t="e">
        <f t="shared" si="74"/>
        <v>#N/A</v>
      </c>
    </row>
    <row r="557" spans="1:12" x14ac:dyDescent="0.2">
      <c r="A557">
        <v>2</v>
      </c>
      <c r="B557">
        <v>18</v>
      </c>
      <c r="C557">
        <v>2</v>
      </c>
      <c r="D557">
        <v>11</v>
      </c>
      <c r="F557" t="e">
        <f t="shared" si="75"/>
        <v>#N/A</v>
      </c>
      <c r="G557">
        <f t="shared" si="76"/>
        <v>11</v>
      </c>
      <c r="H557" t="e">
        <f t="shared" si="77"/>
        <v>#N/A</v>
      </c>
      <c r="J557" t="e">
        <f t="shared" si="72"/>
        <v>#N/A</v>
      </c>
      <c r="K557">
        <f t="shared" si="73"/>
        <v>2</v>
      </c>
      <c r="L557" t="e">
        <f t="shared" si="74"/>
        <v>#N/A</v>
      </c>
    </row>
    <row r="558" spans="1:12" x14ac:dyDescent="0.2">
      <c r="A558">
        <v>2</v>
      </c>
      <c r="B558">
        <v>26</v>
      </c>
      <c r="C558">
        <v>2</v>
      </c>
      <c r="D558">
        <v>16</v>
      </c>
      <c r="F558" t="e">
        <f t="shared" si="75"/>
        <v>#N/A</v>
      </c>
      <c r="G558">
        <f t="shared" si="76"/>
        <v>16</v>
      </c>
      <c r="H558" t="e">
        <f t="shared" si="77"/>
        <v>#N/A</v>
      </c>
      <c r="J558" t="e">
        <f t="shared" si="72"/>
        <v>#N/A</v>
      </c>
      <c r="K558">
        <f t="shared" si="73"/>
        <v>2</v>
      </c>
      <c r="L558" t="e">
        <f t="shared" si="74"/>
        <v>#N/A</v>
      </c>
    </row>
    <row r="559" spans="1:12" x14ac:dyDescent="0.2">
      <c r="A559">
        <v>2</v>
      </c>
      <c r="B559">
        <v>22</v>
      </c>
      <c r="C559">
        <v>2</v>
      </c>
      <c r="D559">
        <v>13</v>
      </c>
      <c r="F559" t="e">
        <f t="shared" si="75"/>
        <v>#N/A</v>
      </c>
      <c r="G559">
        <f t="shared" si="76"/>
        <v>13</v>
      </c>
      <c r="H559" t="e">
        <f t="shared" si="77"/>
        <v>#N/A</v>
      </c>
      <c r="J559" t="e">
        <f t="shared" si="72"/>
        <v>#N/A</v>
      </c>
      <c r="K559">
        <f t="shared" si="73"/>
        <v>2</v>
      </c>
      <c r="L559" t="e">
        <f t="shared" si="74"/>
        <v>#N/A</v>
      </c>
    </row>
    <row r="560" spans="1:12" x14ac:dyDescent="0.2">
      <c r="A560">
        <v>2</v>
      </c>
      <c r="B560">
        <v>23</v>
      </c>
      <c r="C560">
        <v>2</v>
      </c>
      <c r="D560">
        <v>13</v>
      </c>
      <c r="F560" t="e">
        <f t="shared" si="75"/>
        <v>#N/A</v>
      </c>
      <c r="G560">
        <f t="shared" si="76"/>
        <v>13</v>
      </c>
      <c r="H560" t="e">
        <f t="shared" si="77"/>
        <v>#N/A</v>
      </c>
      <c r="J560" t="e">
        <f t="shared" si="72"/>
        <v>#N/A</v>
      </c>
      <c r="K560">
        <f t="shared" si="73"/>
        <v>2</v>
      </c>
      <c r="L560" t="e">
        <f t="shared" si="74"/>
        <v>#N/A</v>
      </c>
    </row>
    <row r="561" spans="1:12" x14ac:dyDescent="0.2">
      <c r="A561">
        <v>2</v>
      </c>
      <c r="B561">
        <v>23</v>
      </c>
      <c r="C561">
        <v>2</v>
      </c>
      <c r="D561">
        <v>13</v>
      </c>
      <c r="F561" t="e">
        <f t="shared" si="75"/>
        <v>#N/A</v>
      </c>
      <c r="G561">
        <f t="shared" si="76"/>
        <v>13</v>
      </c>
      <c r="H561" t="e">
        <f t="shared" si="77"/>
        <v>#N/A</v>
      </c>
      <c r="J561" t="e">
        <f t="shared" si="72"/>
        <v>#N/A</v>
      </c>
      <c r="K561">
        <f t="shared" si="73"/>
        <v>2</v>
      </c>
      <c r="L561" t="e">
        <f t="shared" si="74"/>
        <v>#N/A</v>
      </c>
    </row>
    <row r="562" spans="1:12" x14ac:dyDescent="0.2">
      <c r="A562">
        <v>2</v>
      </c>
      <c r="B562">
        <v>23</v>
      </c>
      <c r="C562">
        <v>2</v>
      </c>
      <c r="D562">
        <v>13</v>
      </c>
      <c r="F562" t="e">
        <f t="shared" si="75"/>
        <v>#N/A</v>
      </c>
      <c r="G562">
        <f t="shared" si="76"/>
        <v>13</v>
      </c>
      <c r="H562" t="e">
        <f t="shared" si="77"/>
        <v>#N/A</v>
      </c>
      <c r="J562" t="e">
        <f t="shared" si="72"/>
        <v>#N/A</v>
      </c>
      <c r="K562">
        <f t="shared" si="73"/>
        <v>2</v>
      </c>
      <c r="L562" t="e">
        <f t="shared" si="74"/>
        <v>#N/A</v>
      </c>
    </row>
    <row r="563" spans="1:12" x14ac:dyDescent="0.2">
      <c r="A563">
        <v>2</v>
      </c>
      <c r="B563">
        <v>23</v>
      </c>
      <c r="C563">
        <v>2</v>
      </c>
      <c r="D563">
        <v>13</v>
      </c>
      <c r="F563" t="e">
        <f t="shared" si="75"/>
        <v>#N/A</v>
      </c>
      <c r="G563">
        <f t="shared" si="76"/>
        <v>13</v>
      </c>
      <c r="H563" t="e">
        <f t="shared" si="77"/>
        <v>#N/A</v>
      </c>
      <c r="J563" t="e">
        <f t="shared" si="72"/>
        <v>#N/A</v>
      </c>
      <c r="K563">
        <f t="shared" si="73"/>
        <v>2</v>
      </c>
      <c r="L563" t="e">
        <f t="shared" si="74"/>
        <v>#N/A</v>
      </c>
    </row>
    <row r="564" spans="1:12" x14ac:dyDescent="0.2">
      <c r="A564">
        <v>2</v>
      </c>
      <c r="B564">
        <v>23</v>
      </c>
      <c r="C564">
        <v>2</v>
      </c>
      <c r="D564">
        <v>13</v>
      </c>
      <c r="F564" t="e">
        <f t="shared" si="75"/>
        <v>#N/A</v>
      </c>
      <c r="G564">
        <f t="shared" si="76"/>
        <v>13</v>
      </c>
      <c r="H564" t="e">
        <f t="shared" si="77"/>
        <v>#N/A</v>
      </c>
      <c r="J564" t="e">
        <f t="shared" si="72"/>
        <v>#N/A</v>
      </c>
      <c r="K564">
        <f t="shared" si="73"/>
        <v>2</v>
      </c>
      <c r="L564" t="e">
        <f t="shared" si="74"/>
        <v>#N/A</v>
      </c>
    </row>
    <row r="565" spans="1:12" x14ac:dyDescent="0.2">
      <c r="A565">
        <v>2</v>
      </c>
      <c r="B565">
        <v>23</v>
      </c>
      <c r="C565">
        <v>2</v>
      </c>
      <c r="D565">
        <v>13</v>
      </c>
      <c r="F565" t="e">
        <f t="shared" si="75"/>
        <v>#N/A</v>
      </c>
      <c r="G565">
        <f t="shared" si="76"/>
        <v>13</v>
      </c>
      <c r="H565" t="e">
        <f t="shared" si="77"/>
        <v>#N/A</v>
      </c>
      <c r="J565" t="e">
        <f t="shared" si="72"/>
        <v>#N/A</v>
      </c>
      <c r="K565">
        <f t="shared" si="73"/>
        <v>2</v>
      </c>
      <c r="L565" t="e">
        <f t="shared" si="74"/>
        <v>#N/A</v>
      </c>
    </row>
    <row r="566" spans="1:12" x14ac:dyDescent="0.2">
      <c r="A566">
        <v>2</v>
      </c>
      <c r="B566">
        <v>23</v>
      </c>
      <c r="C566">
        <v>2</v>
      </c>
      <c r="D566">
        <v>13</v>
      </c>
      <c r="F566" t="e">
        <f t="shared" si="75"/>
        <v>#N/A</v>
      </c>
      <c r="G566">
        <f t="shared" si="76"/>
        <v>13</v>
      </c>
      <c r="H566" t="e">
        <f t="shared" si="77"/>
        <v>#N/A</v>
      </c>
      <c r="J566" t="e">
        <f t="shared" si="72"/>
        <v>#N/A</v>
      </c>
      <c r="K566">
        <f t="shared" si="73"/>
        <v>2</v>
      </c>
      <c r="L566" t="e">
        <f t="shared" si="74"/>
        <v>#N/A</v>
      </c>
    </row>
    <row r="567" spans="1:12" x14ac:dyDescent="0.2">
      <c r="A567">
        <v>2</v>
      </c>
      <c r="B567">
        <v>23</v>
      </c>
      <c r="C567">
        <v>2</v>
      </c>
      <c r="D567">
        <v>13</v>
      </c>
      <c r="F567" t="e">
        <f t="shared" si="75"/>
        <v>#N/A</v>
      </c>
      <c r="G567">
        <f t="shared" si="76"/>
        <v>13</v>
      </c>
      <c r="H567" t="e">
        <f t="shared" si="77"/>
        <v>#N/A</v>
      </c>
      <c r="J567" t="e">
        <f t="shared" si="72"/>
        <v>#N/A</v>
      </c>
      <c r="K567">
        <f t="shared" si="73"/>
        <v>2</v>
      </c>
      <c r="L567" t="e">
        <f t="shared" si="74"/>
        <v>#N/A</v>
      </c>
    </row>
    <row r="568" spans="1:12" x14ac:dyDescent="0.2">
      <c r="A568">
        <v>2</v>
      </c>
      <c r="B568">
        <v>23</v>
      </c>
      <c r="C568">
        <v>2</v>
      </c>
      <c r="D568">
        <v>13</v>
      </c>
      <c r="F568" t="e">
        <f t="shared" si="75"/>
        <v>#N/A</v>
      </c>
      <c r="G568">
        <f t="shared" si="76"/>
        <v>13</v>
      </c>
      <c r="H568" t="e">
        <f t="shared" si="77"/>
        <v>#N/A</v>
      </c>
      <c r="J568" t="e">
        <f t="shared" si="72"/>
        <v>#N/A</v>
      </c>
      <c r="K568">
        <f t="shared" si="73"/>
        <v>2</v>
      </c>
      <c r="L568" t="e">
        <f t="shared" si="74"/>
        <v>#N/A</v>
      </c>
    </row>
    <row r="569" spans="1:12" x14ac:dyDescent="0.2">
      <c r="A569">
        <v>2</v>
      </c>
      <c r="B569">
        <v>23</v>
      </c>
      <c r="C569">
        <v>2</v>
      </c>
      <c r="D569">
        <v>13</v>
      </c>
      <c r="F569" t="e">
        <f t="shared" si="75"/>
        <v>#N/A</v>
      </c>
      <c r="G569">
        <f t="shared" si="76"/>
        <v>13</v>
      </c>
      <c r="H569" t="e">
        <f t="shared" si="77"/>
        <v>#N/A</v>
      </c>
      <c r="J569" t="e">
        <f t="shared" si="72"/>
        <v>#N/A</v>
      </c>
      <c r="K569">
        <f t="shared" si="73"/>
        <v>2</v>
      </c>
      <c r="L569" t="e">
        <f t="shared" si="74"/>
        <v>#N/A</v>
      </c>
    </row>
    <row r="570" spans="1:12" x14ac:dyDescent="0.2">
      <c r="A570">
        <v>2</v>
      </c>
      <c r="B570">
        <v>23</v>
      </c>
      <c r="C570">
        <v>2</v>
      </c>
      <c r="D570">
        <v>13</v>
      </c>
      <c r="F570" t="e">
        <f t="shared" si="75"/>
        <v>#N/A</v>
      </c>
      <c r="G570">
        <f t="shared" si="76"/>
        <v>13</v>
      </c>
      <c r="H570" t="e">
        <f t="shared" si="77"/>
        <v>#N/A</v>
      </c>
      <c r="J570" t="e">
        <f t="shared" si="72"/>
        <v>#N/A</v>
      </c>
      <c r="K570">
        <f t="shared" si="73"/>
        <v>2</v>
      </c>
      <c r="L570" t="e">
        <f t="shared" si="74"/>
        <v>#N/A</v>
      </c>
    </row>
    <row r="571" spans="1:12" x14ac:dyDescent="0.2">
      <c r="A571">
        <v>2</v>
      </c>
      <c r="B571">
        <v>20</v>
      </c>
      <c r="C571">
        <v>2</v>
      </c>
      <c r="D571">
        <v>12</v>
      </c>
      <c r="F571" t="e">
        <f t="shared" si="75"/>
        <v>#N/A</v>
      </c>
      <c r="G571">
        <f t="shared" si="76"/>
        <v>12</v>
      </c>
      <c r="H571" t="e">
        <f t="shared" si="77"/>
        <v>#N/A</v>
      </c>
      <c r="J571" t="e">
        <f t="shared" si="72"/>
        <v>#N/A</v>
      </c>
      <c r="K571">
        <f t="shared" si="73"/>
        <v>2</v>
      </c>
      <c r="L571" t="e">
        <f t="shared" si="74"/>
        <v>#N/A</v>
      </c>
    </row>
    <row r="572" spans="1:12" x14ac:dyDescent="0.2">
      <c r="A572">
        <v>2</v>
      </c>
      <c r="B572">
        <v>23</v>
      </c>
      <c r="C572">
        <v>2</v>
      </c>
      <c r="D572">
        <v>13</v>
      </c>
      <c r="F572" t="e">
        <f t="shared" si="75"/>
        <v>#N/A</v>
      </c>
      <c r="G572">
        <f t="shared" si="76"/>
        <v>13</v>
      </c>
      <c r="H572" t="e">
        <f t="shared" si="77"/>
        <v>#N/A</v>
      </c>
      <c r="J572" t="e">
        <f t="shared" si="72"/>
        <v>#N/A</v>
      </c>
      <c r="K572">
        <f t="shared" si="73"/>
        <v>2</v>
      </c>
      <c r="L572" t="e">
        <f t="shared" si="74"/>
        <v>#N/A</v>
      </c>
    </row>
    <row r="573" spans="1:12" x14ac:dyDescent="0.2">
      <c r="A573">
        <v>2</v>
      </c>
      <c r="B573">
        <v>16</v>
      </c>
      <c r="C573">
        <v>2</v>
      </c>
      <c r="D573">
        <v>10</v>
      </c>
      <c r="F573" t="e">
        <f t="shared" si="75"/>
        <v>#N/A</v>
      </c>
      <c r="G573">
        <f t="shared" si="76"/>
        <v>10</v>
      </c>
      <c r="H573" t="e">
        <f t="shared" si="77"/>
        <v>#N/A</v>
      </c>
      <c r="J573" t="e">
        <f t="shared" si="72"/>
        <v>#N/A</v>
      </c>
      <c r="K573">
        <f t="shared" si="73"/>
        <v>2</v>
      </c>
      <c r="L573" t="e">
        <f t="shared" si="74"/>
        <v>#N/A</v>
      </c>
    </row>
    <row r="574" spans="1:12" x14ac:dyDescent="0.2">
      <c r="A574">
        <v>2</v>
      </c>
      <c r="B574">
        <v>24</v>
      </c>
      <c r="C574">
        <v>3</v>
      </c>
      <c r="D574">
        <v>13</v>
      </c>
      <c r="F574" t="e">
        <f t="shared" si="75"/>
        <v>#N/A</v>
      </c>
      <c r="G574">
        <f t="shared" si="76"/>
        <v>13</v>
      </c>
      <c r="H574" t="e">
        <f t="shared" si="77"/>
        <v>#N/A</v>
      </c>
      <c r="J574" t="e">
        <f t="shared" si="72"/>
        <v>#N/A</v>
      </c>
      <c r="K574">
        <f t="shared" si="73"/>
        <v>3</v>
      </c>
      <c r="L574" t="e">
        <f t="shared" si="74"/>
        <v>#N/A</v>
      </c>
    </row>
    <row r="575" spans="1:12" x14ac:dyDescent="0.2">
      <c r="A575">
        <v>2</v>
      </c>
      <c r="B575">
        <v>22</v>
      </c>
      <c r="C575">
        <v>2</v>
      </c>
      <c r="D575">
        <v>13</v>
      </c>
      <c r="F575" t="e">
        <f t="shared" si="75"/>
        <v>#N/A</v>
      </c>
      <c r="G575">
        <f t="shared" si="76"/>
        <v>13</v>
      </c>
      <c r="H575" t="e">
        <f t="shared" si="77"/>
        <v>#N/A</v>
      </c>
      <c r="J575" t="e">
        <f t="shared" si="72"/>
        <v>#N/A</v>
      </c>
      <c r="K575">
        <f t="shared" si="73"/>
        <v>2</v>
      </c>
      <c r="L575" t="e">
        <f t="shared" si="74"/>
        <v>#N/A</v>
      </c>
    </row>
    <row r="576" spans="1:12" x14ac:dyDescent="0.2">
      <c r="A576">
        <v>2</v>
      </c>
      <c r="B576">
        <v>25</v>
      </c>
      <c r="C576">
        <v>2</v>
      </c>
      <c r="D576">
        <v>15</v>
      </c>
      <c r="F576" t="e">
        <f t="shared" si="75"/>
        <v>#N/A</v>
      </c>
      <c r="G576">
        <f t="shared" si="76"/>
        <v>15</v>
      </c>
      <c r="H576" t="e">
        <f t="shared" si="77"/>
        <v>#N/A</v>
      </c>
      <c r="J576" t="e">
        <f t="shared" si="72"/>
        <v>#N/A</v>
      </c>
      <c r="K576">
        <f t="shared" si="73"/>
        <v>2</v>
      </c>
      <c r="L576" t="e">
        <f t="shared" si="74"/>
        <v>#N/A</v>
      </c>
    </row>
    <row r="577" spans="1:12" x14ac:dyDescent="0.2">
      <c r="A577">
        <v>2</v>
      </c>
      <c r="B577">
        <v>16</v>
      </c>
      <c r="C577">
        <v>2</v>
      </c>
      <c r="D577">
        <v>9</v>
      </c>
      <c r="F577" t="e">
        <f t="shared" si="75"/>
        <v>#N/A</v>
      </c>
      <c r="G577">
        <f t="shared" si="76"/>
        <v>9</v>
      </c>
      <c r="H577" t="e">
        <f t="shared" si="77"/>
        <v>#N/A</v>
      </c>
      <c r="J577" t="e">
        <f t="shared" si="72"/>
        <v>#N/A</v>
      </c>
      <c r="K577">
        <f t="shared" si="73"/>
        <v>2</v>
      </c>
      <c r="L577" t="e">
        <f t="shared" si="74"/>
        <v>#N/A</v>
      </c>
    </row>
    <row r="578" spans="1:12" x14ac:dyDescent="0.2">
      <c r="A578">
        <v>2</v>
      </c>
      <c r="B578">
        <v>24</v>
      </c>
      <c r="C578">
        <v>2</v>
      </c>
      <c r="D578">
        <v>14</v>
      </c>
      <c r="F578" t="e">
        <f t="shared" si="75"/>
        <v>#N/A</v>
      </c>
      <c r="G578">
        <f t="shared" si="76"/>
        <v>14</v>
      </c>
      <c r="H578" t="e">
        <f t="shared" si="77"/>
        <v>#N/A</v>
      </c>
      <c r="J578" t="e">
        <f t="shared" si="72"/>
        <v>#N/A</v>
      </c>
      <c r="K578">
        <f t="shared" si="73"/>
        <v>2</v>
      </c>
      <c r="L578" t="e">
        <f t="shared" si="74"/>
        <v>#N/A</v>
      </c>
    </row>
    <row r="579" spans="1:12" x14ac:dyDescent="0.2">
      <c r="A579">
        <v>2</v>
      </c>
      <c r="B579">
        <v>19</v>
      </c>
      <c r="C579">
        <v>2</v>
      </c>
      <c r="D579">
        <v>11</v>
      </c>
      <c r="F579" t="e">
        <f t="shared" si="75"/>
        <v>#N/A</v>
      </c>
      <c r="G579">
        <f t="shared" si="76"/>
        <v>11</v>
      </c>
      <c r="H579" t="e">
        <f t="shared" si="77"/>
        <v>#N/A</v>
      </c>
      <c r="J579" t="e">
        <f t="shared" ref="J579:J586" si="78">IF($A579=1,$C579,NA())</f>
        <v>#N/A</v>
      </c>
      <c r="K579">
        <f t="shared" ref="K579:K586" si="79">IF($A579=2,$C579,NA())</f>
        <v>2</v>
      </c>
      <c r="L579" t="e">
        <f t="shared" ref="L579:L586" si="80">IF($A579=3,$C579,NA())</f>
        <v>#N/A</v>
      </c>
    </row>
    <row r="580" spans="1:12" x14ac:dyDescent="0.2">
      <c r="A580">
        <v>2</v>
      </c>
      <c r="B580">
        <v>21</v>
      </c>
      <c r="C580">
        <v>2</v>
      </c>
      <c r="D580">
        <v>13</v>
      </c>
      <c r="F580" t="e">
        <f t="shared" si="75"/>
        <v>#N/A</v>
      </c>
      <c r="G580">
        <f t="shared" si="76"/>
        <v>13</v>
      </c>
      <c r="H580" t="e">
        <f t="shared" si="77"/>
        <v>#N/A</v>
      </c>
      <c r="J580" t="e">
        <f t="shared" si="78"/>
        <v>#N/A</v>
      </c>
      <c r="K580">
        <f t="shared" si="79"/>
        <v>2</v>
      </c>
      <c r="L580" t="e">
        <f t="shared" si="80"/>
        <v>#N/A</v>
      </c>
    </row>
    <row r="581" spans="1:12" x14ac:dyDescent="0.2">
      <c r="A581">
        <v>2</v>
      </c>
      <c r="B581">
        <v>21</v>
      </c>
      <c r="C581">
        <v>2</v>
      </c>
      <c r="D581">
        <v>13</v>
      </c>
      <c r="F581" t="e">
        <f t="shared" si="75"/>
        <v>#N/A</v>
      </c>
      <c r="G581">
        <f t="shared" si="76"/>
        <v>13</v>
      </c>
      <c r="H581" t="e">
        <f t="shared" si="77"/>
        <v>#N/A</v>
      </c>
      <c r="J581" t="e">
        <f t="shared" si="78"/>
        <v>#N/A</v>
      </c>
      <c r="K581">
        <f t="shared" si="79"/>
        <v>2</v>
      </c>
      <c r="L581" t="e">
        <f t="shared" si="80"/>
        <v>#N/A</v>
      </c>
    </row>
    <row r="582" spans="1:12" x14ac:dyDescent="0.2">
      <c r="A582">
        <v>2</v>
      </c>
      <c r="B582">
        <v>21</v>
      </c>
      <c r="C582">
        <v>2</v>
      </c>
      <c r="D582">
        <v>13</v>
      </c>
      <c r="F582" t="e">
        <f t="shared" si="75"/>
        <v>#N/A</v>
      </c>
      <c r="G582">
        <f t="shared" si="76"/>
        <v>13</v>
      </c>
      <c r="H582" t="e">
        <f t="shared" si="77"/>
        <v>#N/A</v>
      </c>
      <c r="J582" t="e">
        <f t="shared" si="78"/>
        <v>#N/A</v>
      </c>
      <c r="K582">
        <f t="shared" si="79"/>
        <v>2</v>
      </c>
      <c r="L582" t="e">
        <f t="shared" si="80"/>
        <v>#N/A</v>
      </c>
    </row>
    <row r="583" spans="1:12" x14ac:dyDescent="0.2">
      <c r="A583">
        <v>2</v>
      </c>
      <c r="B583">
        <v>21</v>
      </c>
      <c r="C583">
        <v>2</v>
      </c>
      <c r="D583">
        <v>13</v>
      </c>
      <c r="F583" t="e">
        <f t="shared" si="75"/>
        <v>#N/A</v>
      </c>
      <c r="G583">
        <f t="shared" si="76"/>
        <v>13</v>
      </c>
      <c r="H583" t="e">
        <f t="shared" si="77"/>
        <v>#N/A</v>
      </c>
      <c r="J583" t="e">
        <f t="shared" si="78"/>
        <v>#N/A</v>
      </c>
      <c r="K583">
        <f t="shared" si="79"/>
        <v>2</v>
      </c>
      <c r="L583" t="e">
        <f t="shared" si="80"/>
        <v>#N/A</v>
      </c>
    </row>
    <row r="584" spans="1:12" x14ac:dyDescent="0.2">
      <c r="A584">
        <v>2</v>
      </c>
      <c r="B584">
        <v>21</v>
      </c>
      <c r="C584">
        <v>2</v>
      </c>
      <c r="D584">
        <v>13</v>
      </c>
      <c r="F584" t="e">
        <f t="shared" si="75"/>
        <v>#N/A</v>
      </c>
      <c r="G584">
        <f t="shared" si="76"/>
        <v>13</v>
      </c>
      <c r="H584" t="e">
        <f t="shared" si="77"/>
        <v>#N/A</v>
      </c>
      <c r="J584" t="e">
        <f t="shared" si="78"/>
        <v>#N/A</v>
      </c>
      <c r="K584">
        <f t="shared" si="79"/>
        <v>2</v>
      </c>
      <c r="L584" t="e">
        <f t="shared" si="80"/>
        <v>#N/A</v>
      </c>
    </row>
    <row r="585" spans="1:12" x14ac:dyDescent="0.2">
      <c r="A585">
        <v>2</v>
      </c>
      <c r="B585">
        <v>21</v>
      </c>
      <c r="C585">
        <v>2</v>
      </c>
      <c r="D585">
        <v>12</v>
      </c>
      <c r="F585" t="e">
        <f>IF($A585=1,$D585,NA())</f>
        <v>#N/A</v>
      </c>
      <c r="G585">
        <f>IF($A585=2,$D585,NA())</f>
        <v>12</v>
      </c>
      <c r="H585" t="e">
        <f>IF($A585=3,$D585,NA())</f>
        <v>#N/A</v>
      </c>
      <c r="J585" t="e">
        <f t="shared" si="78"/>
        <v>#N/A</v>
      </c>
      <c r="K585">
        <f t="shared" si="79"/>
        <v>2</v>
      </c>
      <c r="L585" t="e">
        <f t="shared" si="80"/>
        <v>#N/A</v>
      </c>
    </row>
    <row r="586" spans="1:12" x14ac:dyDescent="0.2">
      <c r="A586">
        <v>2</v>
      </c>
      <c r="B586">
        <v>24</v>
      </c>
      <c r="C586">
        <v>2</v>
      </c>
      <c r="D586">
        <v>14</v>
      </c>
      <c r="F586" t="e">
        <f t="shared" ref="F586" si="81">IF($A586=1,$D586,NA())</f>
        <v>#N/A</v>
      </c>
      <c r="G586">
        <f t="shared" ref="G586" si="82">IF($A586=2,$D586,NA())</f>
        <v>14</v>
      </c>
      <c r="H586" t="e">
        <f t="shared" ref="H586" si="83">IF($A586=3,$D586,NA())</f>
        <v>#N/A</v>
      </c>
      <c r="J586" t="e">
        <f t="shared" si="78"/>
        <v>#N/A</v>
      </c>
      <c r="K586">
        <f t="shared" si="79"/>
        <v>2</v>
      </c>
      <c r="L586" t="e">
        <f t="shared" si="80"/>
        <v>#N/A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combined-exp-excl0-data.csv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Ash Tyndall</cp:lastModifiedBy>
  <dcterms:created xsi:type="dcterms:W3CDTF">2015-05-16T07:14:18Z</dcterms:created>
  <dcterms:modified xsi:type="dcterms:W3CDTF">2015-05-16T07:45:48Z</dcterms:modified>
</cp:coreProperties>
</file>