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<sst xmlns="http://schemas.openxmlformats.org/spreadsheetml/2006/main" uniqueCount="20">
  <si>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t>Name</t>
  </si>
  <si>
    <t>Matthew Cohen</t>
  </si>
  <si>
    <t>Project Team</t>
  </si>
  <si>
    <t>JPL/NASA</t>
  </si>
  <si>
    <t>Date</t>
  </si>
  <si>
    <t>Task</t>
  </si>
  <si>
    <t>Week Total</t>
  </si>
  <si>
    <t>Lecture</t>
  </si>
  <si>
    <t>Read/Study</t>
  </si>
  <si>
    <t>Team Meeting</t>
  </si>
  <si>
    <t>Sponsor Meeting</t>
  </si>
  <si>
    <t>Excel Sheet for Functions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</si>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</sst>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d&quot; &quot;d&quot;-&quot;mmm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59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2"/>
  <sheetViews>
    <sheetView workbookViewId="0" showGridLines="0" defaultGridColor="1"/>
  </sheetViews>
  <sheetFormatPr defaultColWidth="8.83333" defaultRowHeight="15" customHeight="1" outlineLevelRow="0" outlineLevelCol="0"/>
  <cols>
    <col min="1" max="1" width="16.5" style="1" customWidth="1"/>
    <col min="2" max="2" width="11.5" style="1" customWidth="1"/>
    <col min="3" max="3" width="10.6719" style="1" customWidth="1"/>
    <col min="4" max="4" width="11.6719" style="1" customWidth="1"/>
    <col min="5" max="5" width="10.6719" style="1" customWidth="1"/>
    <col min="6" max="6" width="9.67188" style="1" customWidth="1"/>
    <col min="7" max="7" width="10.1719" style="1" customWidth="1"/>
    <col min="8" max="8" width="10.6719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44242</v>
      </c>
      <c r="C5" s="16">
        <f>B5+1</f>
        <v>44243</v>
      </c>
      <c r="D5" s="16">
        <f>C5+1</f>
        <v>44244</v>
      </c>
      <c r="E5" s="16">
        <f>D5+1</f>
        <v>44245</v>
      </c>
      <c r="F5" s="16">
        <f>E5+1</f>
        <v>44246</v>
      </c>
      <c r="G5" s="16">
        <f>F5+1</f>
        <v>44247</v>
      </c>
      <c r="H5" s="16">
        <f>G5+1</f>
        <v>44248</v>
      </c>
      <c r="I5" t="s" s="17">
        <v>6</v>
      </c>
      <c r="J5" s="18"/>
    </row>
    <row r="6" ht="13.55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3.55" customHeight="1">
      <c r="A7" t="s" s="19">
        <v>8</v>
      </c>
      <c r="B7" s="21"/>
      <c r="C7" s="21"/>
      <c r="D7" s="21"/>
      <c r="E7" s="21"/>
      <c r="F7" s="21"/>
      <c r="G7" s="21"/>
      <c r="H7" s="21"/>
      <c r="I7" s="22">
        <f>SUM(B7:H7)</f>
        <v>0</v>
      </c>
      <c r="J7" s="18"/>
    </row>
    <row r="8" ht="13.55" customHeight="1">
      <c r="A8" t="s" s="19">
        <v>9</v>
      </c>
      <c r="B8" s="21"/>
      <c r="C8" s="20">
        <v>0.5</v>
      </c>
      <c r="D8" s="20">
        <v>0.25</v>
      </c>
      <c r="E8" s="21"/>
      <c r="F8" s="20">
        <v>1</v>
      </c>
      <c r="G8" s="21"/>
      <c r="H8" s="21"/>
      <c r="I8" s="22">
        <f>SUM(B8:H8)</f>
        <v>1.75</v>
      </c>
      <c r="J8" s="18"/>
    </row>
    <row r="9" ht="13.55" customHeight="1">
      <c r="A9" t="s" s="19">
        <v>10</v>
      </c>
      <c r="B9" s="21"/>
      <c r="C9" s="21"/>
      <c r="D9" s="21"/>
      <c r="E9" s="21"/>
      <c r="F9" s="21"/>
      <c r="G9" s="21"/>
      <c r="H9" s="21"/>
      <c r="I9" s="22">
        <f>SUM(B9:H9)</f>
        <v>0</v>
      </c>
      <c r="J9" s="18"/>
    </row>
    <row r="10" ht="13.55" customHeight="1">
      <c r="A10" t="s" s="19">
        <v>11</v>
      </c>
      <c r="B10" s="21"/>
      <c r="C10" s="21"/>
      <c r="D10" s="21"/>
      <c r="E10" s="20">
        <v>1</v>
      </c>
      <c r="F10" s="21"/>
      <c r="G10" s="20">
        <v>1</v>
      </c>
      <c r="H10" s="20">
        <v>2</v>
      </c>
      <c r="I10" s="22">
        <f>SUM(B10:H10)</f>
        <v>4</v>
      </c>
      <c r="J10" s="18"/>
    </row>
    <row r="11" ht="13.55" customHeight="1">
      <c r="A11" s="23"/>
      <c r="B11" s="21"/>
      <c r="C11" s="21"/>
      <c r="D11" s="21"/>
      <c r="E11" s="21"/>
      <c r="F11" s="21"/>
      <c r="G11" s="21"/>
      <c r="H11" s="21"/>
      <c r="I11" s="22">
        <f>SUM(B11:H11)</f>
        <v>0</v>
      </c>
      <c r="J11" s="18"/>
    </row>
    <row r="12" ht="13.55" customHeight="1">
      <c r="A12" s="23"/>
      <c r="B12" s="21"/>
      <c r="C12" s="21"/>
      <c r="D12" s="21"/>
      <c r="E12" s="21"/>
      <c r="F12" s="21"/>
      <c r="G12" s="21"/>
      <c r="H12" s="21"/>
      <c r="I12" s="22">
        <f>SUM(B12:H12)</f>
        <v>0</v>
      </c>
      <c r="J12" s="18"/>
    </row>
    <row r="13" ht="13.55" customHeight="1">
      <c r="A13" s="23"/>
      <c r="B13" s="21"/>
      <c r="C13" s="21"/>
      <c r="D13" s="21"/>
      <c r="E13" s="21"/>
      <c r="F13" s="21"/>
      <c r="G13" s="21"/>
      <c r="H13" s="21"/>
      <c r="I13" s="22">
        <f>SUM(B13:H13)</f>
        <v>0</v>
      </c>
      <c r="J13" s="18"/>
    </row>
    <row r="14" ht="13.55" customHeight="1">
      <c r="A14" t="s" s="24">
        <v>12</v>
      </c>
      <c r="B14" s="22">
        <f>SUM(B6:B13)</f>
        <v>1.5</v>
      </c>
      <c r="C14" s="22">
        <f>SUM(C6:C13)</f>
        <v>0.5</v>
      </c>
      <c r="D14" s="22">
        <f>SUM(D6:D13)</f>
        <v>0.25</v>
      </c>
      <c r="E14" s="22">
        <f>SUM(E6:E13)</f>
        <v>1</v>
      </c>
      <c r="F14" s="22">
        <f>SUM(F6:F13)</f>
        <v>1</v>
      </c>
      <c r="G14" s="22">
        <f>SUM(G6:G13)</f>
        <v>1</v>
      </c>
      <c r="H14" s="22">
        <f>SUM(H6:H13)</f>
        <v>2</v>
      </c>
      <c r="I14" s="22">
        <f>SUM(I6:I13)</f>
        <v>7.25</v>
      </c>
      <c r="J14" s="18"/>
    </row>
    <row r="15" ht="13.55" customHeight="1">
      <c r="A15" s="25"/>
      <c r="B15" s="25"/>
      <c r="C15" s="25"/>
      <c r="D15" s="25"/>
      <c r="E15" s="25"/>
      <c r="F15" s="25"/>
      <c r="G15" s="25"/>
      <c r="H15" s="25"/>
      <c r="I15" s="25"/>
      <c r="J15" s="7"/>
    </row>
    <row r="16" ht="13.55" customHeight="1">
      <c r="A16" t="s" s="26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ht="13.55" customHeight="1">
      <c r="A17" t="s" s="26">
        <v>14</v>
      </c>
      <c r="B17" s="7"/>
      <c r="C17" s="7"/>
      <c r="D17" s="7"/>
      <c r="E17" s="7"/>
      <c r="F17" s="7"/>
      <c r="G17" s="7"/>
      <c r="H17" s="7"/>
      <c r="I17" s="7"/>
      <c r="J17" s="7"/>
    </row>
    <row r="18" ht="13.55" customHeight="1">
      <c r="A18" t="s" s="26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ht="13.55" customHeight="1">
      <c r="A19" t="s" s="26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26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26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26">
        <v>19</v>
      </c>
      <c r="B22" s="7"/>
      <c r="C22" s="7"/>
      <c r="D22" s="7"/>
      <c r="E22" s="7"/>
      <c r="F22" s="7"/>
      <c r="G22" s="7"/>
      <c r="H22" s="7"/>
      <c r="I22" s="7"/>
      <c r="J22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