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<sst xmlns="http://schemas.openxmlformats.org/spreadsheetml/2006/main" uniqueCount="21">
  <si>
    <t>Name</t>
  </si>
  <si>
    <t>Matthew Cohen</t>
  </si>
  <si>
    <t>Project Team</t>
  </si>
  <si>
    <t>NASA /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</si>
  <si>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</si>
  <si>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</si>
  <si>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</si>
  <si>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</si>
  <si>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</si>
  <si>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</si>
  <si>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</si>
  <si>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</si>
  <si>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Video Recording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</si>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</sst>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20.8516" style="1" customWidth="1"/>
    <col min="2" max="8" width="7.35156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44151</v>
      </c>
      <c r="C5" s="16">
        <v>44152</v>
      </c>
      <c r="D5" s="16">
        <v>44153</v>
      </c>
      <c r="E5" s="16">
        <v>44154</v>
      </c>
      <c r="F5" s="16">
        <v>44155</v>
      </c>
      <c r="G5" s="16">
        <v>44156</v>
      </c>
      <c r="H5" s="16">
        <v>44157</v>
      </c>
      <c r="I5" t="s" s="17">
        <v>6</v>
      </c>
      <c r="J5" s="18"/>
    </row>
    <row r="6" ht="13.55" customHeight="1">
      <c r="A6" t="s" s="19">
        <v>7</v>
      </c>
      <c r="B6" s="20">
        <v>1</v>
      </c>
      <c r="C6" s="21"/>
      <c r="D6" s="21"/>
      <c r="E6" s="21"/>
      <c r="F6" s="21"/>
      <c r="G6" s="21"/>
      <c r="H6" s="21"/>
      <c r="I6" s="22">
        <f>SUM(B6:H6)</f>
        <v>1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2</v>
      </c>
      <c r="D8" s="21"/>
      <c r="E8" s="21"/>
      <c r="F8" s="21"/>
      <c r="G8" s="21"/>
      <c r="H8" s="21"/>
      <c r="I8" s="22">
        <f>SUM(B8:H8)</f>
        <v>2</v>
      </c>
      <c r="J8" s="18"/>
    </row>
    <row r="9" ht="13.55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3.55" customHeight="1">
      <c r="A10" t="s" s="19">
        <v>11</v>
      </c>
      <c r="B10" s="21"/>
      <c r="C10" s="21"/>
      <c r="D10" s="21"/>
      <c r="E10" s="21"/>
      <c r="F10" s="21"/>
      <c r="G10" s="20">
        <v>1</v>
      </c>
      <c r="H10" s="20">
        <v>1</v>
      </c>
      <c r="I10" s="22">
        <f>SUM(B10:H10)</f>
        <v>2</v>
      </c>
      <c r="J10" s="18"/>
    </row>
    <row r="11" ht="13.55" customHeight="1">
      <c r="A11" t="s" s="19">
        <v>12</v>
      </c>
      <c r="B11" s="21"/>
      <c r="C11" s="21"/>
      <c r="D11" s="21"/>
      <c r="E11" s="21"/>
      <c r="F11" s="21"/>
      <c r="G11" s="21"/>
      <c r="H11" s="20">
        <v>2</v>
      </c>
      <c r="I11" s="22">
        <f>SUM(B11:H11)</f>
        <v>2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13</v>
      </c>
      <c r="B16" s="22">
        <f>SUM(B6:B15)</f>
        <v>1</v>
      </c>
      <c r="C16" s="22">
        <f>SUM(C6:C15)</f>
        <v>2</v>
      </c>
      <c r="D16" s="22">
        <f>SUM(D6:D15)</f>
        <v>0</v>
      </c>
      <c r="E16" s="22">
        <f>SUM(E6:E15)</f>
        <v>0</v>
      </c>
      <c r="F16" s="22">
        <f>SUM(F6:F15)</f>
        <v>0</v>
      </c>
      <c r="G16" s="22">
        <f>SUM(G6:G15)</f>
        <v>1</v>
      </c>
      <c r="H16" s="22">
        <f>SUM(H6:H15)</f>
        <v>3</v>
      </c>
      <c r="I16" s="22">
        <f>SUM(I6:I15)</f>
        <v>7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14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15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16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17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18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19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20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