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thony\Documents\"/>
    </mc:Choice>
  </mc:AlternateContent>
  <xr:revisionPtr revIDLastSave="0" documentId="13_ncr:1_{87805E95-0BCF-4590-AD25-2E363C65307B}" xr6:coauthVersionLast="47" xr6:coauthVersionMax="47" xr10:uidLastSave="{00000000-0000-0000-0000-000000000000}"/>
  <bookViews>
    <workbookView xWindow="-108" yWindow="-108" windowWidth="23256" windowHeight="12576" xr2:uid="{4DED3A13-7A28-42CF-90B4-0B964418F06E}"/>
  </bookViews>
  <sheets>
    <sheet name="Dashboard" sheetId="1" r:id="rId1"/>
    <sheet name="Data_walking" sheetId="2" r:id="rId2"/>
    <sheet name="Data_scratching" sheetId="3" r:id="rId3"/>
    <sheet name="Active_daypart" sheetId="4" r:id="rId4"/>
    <sheet name="Steps_avg" sheetId="5" r:id="rId5"/>
    <sheet name="Scratching_fre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<sst xmlns="http://schemas.openxmlformats.org/spreadsheetml/2006/main" count="305" uniqueCount="142">
  <si>
    <t>Hour</t>
  </si>
  <si>
    <t>Occurences</t>
  </si>
  <si>
    <t>Monday</t>
  </si>
  <si>
    <t>Tuesday</t>
  </si>
  <si>
    <t>Wednesday</t>
  </si>
  <si>
    <t>Thursday</t>
  </si>
  <si>
    <t>Friday</t>
  </si>
  <si>
    <t>Saturday</t>
  </si>
  <si>
    <t>Sunday</t>
  </si>
  <si>
    <t>Steps</t>
  </si>
  <si>
    <t>Hour Steps 12:00 AM 30 1:00 AM 20 2:00 AM 15 3:00 AM 10 4:00 AM 12 5:00 AM 25 6:00 AM 40 7:00 AM 100 8:00 AM 150 9:00 AM 200 10:00 AM 250 11:00 AM 280 12:00 PM 300 1:00 PM 320 2:00 PM 350 3:00 PM 380 4:00 PM 400 5:00 PM 420 6:00 PM 450 7:00 PM 480 8:00 PM 500 9:00 PM 520 10:00 PM 460 11:00 PM 400 12:00 AM 35</t>
  </si>
  <si>
    <t>Dawn</t>
  </si>
  <si>
    <t>Morning</t>
  </si>
  <si>
    <t>Afternoon</t>
  </si>
  <si>
    <t>Evening</t>
  </si>
  <si>
    <t>Dusk</t>
  </si>
  <si>
    <t>Daypart</t>
  </si>
  <si>
    <t xml:space="preserve">Number of Activities </t>
  </si>
  <si>
    <t>Second</t>
  </si>
  <si>
    <t>Active</t>
  </si>
  <si>
    <t>0 seconds</t>
  </si>
  <si>
    <t>1 seconds</t>
  </si>
  <si>
    <t>2 seconds</t>
  </si>
  <si>
    <t>3 seconds</t>
  </si>
  <si>
    <t>4 seconds</t>
  </si>
  <si>
    <t>5 seconds</t>
  </si>
  <si>
    <t>6 seconds</t>
  </si>
  <si>
    <t>7 seconds</t>
  </si>
  <si>
    <t>8 seconds</t>
  </si>
  <si>
    <t>9 seconds</t>
  </si>
  <si>
    <t>10 seconds</t>
  </si>
  <si>
    <t>11 seconds</t>
  </si>
  <si>
    <t>12 seconds</t>
  </si>
  <si>
    <t>13 seconds</t>
  </si>
  <si>
    <t>14 seconds</t>
  </si>
  <si>
    <t>15 seconds</t>
  </si>
  <si>
    <t>16 seconds</t>
  </si>
  <si>
    <t>17 seconds</t>
  </si>
  <si>
    <t>18 seconds</t>
  </si>
  <si>
    <t>19 seconds</t>
  </si>
  <si>
    <t>20 seconds</t>
  </si>
  <si>
    <t>21 seconds</t>
  </si>
  <si>
    <t>22 seconds</t>
  </si>
  <si>
    <t>23 seconds</t>
  </si>
  <si>
    <t>24 seconds</t>
  </si>
  <si>
    <t>25 seconds</t>
  </si>
  <si>
    <t>26 seconds</t>
  </si>
  <si>
    <t>27 seconds</t>
  </si>
  <si>
    <t>28 seconds</t>
  </si>
  <si>
    <t>29 seconds</t>
  </si>
  <si>
    <t>30 seconds</t>
  </si>
  <si>
    <t>31 seconds</t>
  </si>
  <si>
    <t>32 seconds</t>
  </si>
  <si>
    <t>33 seconds</t>
  </si>
  <si>
    <t>34 seconds</t>
  </si>
  <si>
    <t>35 seconds</t>
  </si>
  <si>
    <t>36 seconds</t>
  </si>
  <si>
    <t>37 seconds</t>
  </si>
  <si>
    <t>38 seconds</t>
  </si>
  <si>
    <t>39 seconds</t>
  </si>
  <si>
    <t>40 seconds</t>
  </si>
  <si>
    <t>41 seconds</t>
  </si>
  <si>
    <t>42 seconds</t>
  </si>
  <si>
    <t>43 seconds</t>
  </si>
  <si>
    <t>44 seconds</t>
  </si>
  <si>
    <t>45 seconds</t>
  </si>
  <si>
    <t>46 seconds</t>
  </si>
  <si>
    <t>47 seconds</t>
  </si>
  <si>
    <t>48 seconds</t>
  </si>
  <si>
    <t>49 seconds</t>
  </si>
  <si>
    <t>50 seconds</t>
  </si>
  <si>
    <t>51 seconds</t>
  </si>
  <si>
    <t>52 seconds</t>
  </si>
  <si>
    <t>53 seconds</t>
  </si>
  <si>
    <t>54 seconds</t>
  </si>
  <si>
    <t>55 seconds</t>
  </si>
  <si>
    <t>56 seconds</t>
  </si>
  <si>
    <t>57 seconds</t>
  </si>
  <si>
    <t>58 seconds</t>
  </si>
  <si>
    <t>59 seconds</t>
  </si>
  <si>
    <t>60 seconds</t>
  </si>
  <si>
    <t>0 ms</t>
  </si>
  <si>
    <t>1 ms</t>
  </si>
  <si>
    <t>2 ms</t>
  </si>
  <si>
    <t>3 ms</t>
  </si>
  <si>
    <t>4 ms</t>
  </si>
  <si>
    <t>5 ms</t>
  </si>
  <si>
    <t>6 ms</t>
  </si>
  <si>
    <t>7 ms</t>
  </si>
  <si>
    <t>8 ms</t>
  </si>
  <si>
    <t>9 ms</t>
  </si>
  <si>
    <t>10 ms</t>
  </si>
  <si>
    <t>11 ms</t>
  </si>
  <si>
    <t>12 ms</t>
  </si>
  <si>
    <t>13 ms</t>
  </si>
  <si>
    <t>14 ms</t>
  </si>
  <si>
    <t>15 ms</t>
  </si>
  <si>
    <t>16 ms</t>
  </si>
  <si>
    <t>17 ms</t>
  </si>
  <si>
    <t>18 ms</t>
  </si>
  <si>
    <t>19 ms</t>
  </si>
  <si>
    <t>20 ms</t>
  </si>
  <si>
    <t>21 ms</t>
  </si>
  <si>
    <t>22 ms</t>
  </si>
  <si>
    <t>23 ms</t>
  </si>
  <si>
    <t>24 ms</t>
  </si>
  <si>
    <t>25 ms</t>
  </si>
  <si>
    <t>26 ms</t>
  </si>
  <si>
    <t>27 ms</t>
  </si>
  <si>
    <t>28 ms</t>
  </si>
  <si>
    <t>29 ms</t>
  </si>
  <si>
    <t>30 ms</t>
  </si>
  <si>
    <t>31 ms</t>
  </si>
  <si>
    <t>32 ms</t>
  </si>
  <si>
    <t>33 ms</t>
  </si>
  <si>
    <t>34 ms</t>
  </si>
  <si>
    <t>35 ms</t>
  </si>
  <si>
    <t>36 ms</t>
  </si>
  <si>
    <t>37 ms</t>
  </si>
  <si>
    <t>38 ms</t>
  </si>
  <si>
    <t>39 ms</t>
  </si>
  <si>
    <t>40 ms</t>
  </si>
  <si>
    <t>41 ms</t>
  </si>
  <si>
    <t>42 ms</t>
  </si>
  <si>
    <t>43 ms</t>
  </si>
  <si>
    <t>44 ms</t>
  </si>
  <si>
    <t>45 ms</t>
  </si>
  <si>
    <t>46 ms</t>
  </si>
  <si>
    <t>47 ms</t>
  </si>
  <si>
    <t>48 ms</t>
  </si>
  <si>
    <t>49 ms</t>
  </si>
  <si>
    <t>50 ms</t>
  </si>
  <si>
    <t>51 ms</t>
  </si>
  <si>
    <t>52 ms</t>
  </si>
  <si>
    <t>53 ms</t>
  </si>
  <si>
    <t>54 ms</t>
  </si>
  <si>
    <t>55 ms</t>
  </si>
  <si>
    <t>56 ms</t>
  </si>
  <si>
    <t>57 ms</t>
  </si>
  <si>
    <t>58 ms</t>
  </si>
  <si>
    <t>59 ms</t>
  </si>
  <si>
    <t>60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</si>
</sst>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Scratch Frequency in a 24 Hour Period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Scratching_freq!$A$2:$A$26</c:f>
              <c:numCache>
                <c:formatCode>h:mm\ AM/PM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cat>
          <c:val>
            <c:numRef>
              <c:f>Scratching_freq!$B$2:$B$26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A-4BEA-B89B-CD1D3C9D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789120"/>
        <c:axId val="1466175568"/>
      </c:barChart>
      <c:catAx>
        <c:axId val="12707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5568"/>
        <c:crosses val="autoZero"/>
        <c:auto val="1"/>
        <c:lblAlgn val="ctr"/>
        <c:lblOffset val="100"/>
        <c:noMultiLvlLbl val="0"/>
      </c:catAx>
      <c:valAx>
        <c:axId val="1466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 Scratch Frequency in a 24 Hour Period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Scratching_freq!$A$2:$A$26</c:f>
              <c:numCache>
                <c:formatCode>h:mm\ AM/PM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cat>
          <c:val>
            <c:numRef>
              <c:f>Scratching_freq!$B$2:$B$26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A-4C24-BCC7-4D603134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789120"/>
        <c:axId val="1466175568"/>
      </c:barChart>
      <c:catAx>
        <c:axId val="12707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75568"/>
        <c:crosses val="autoZero"/>
        <c:auto val="1"/>
        <c:lblAlgn val="ctr"/>
        <c:lblOffset val="100"/>
        <c:noMultiLvlLbl val="0"/>
      </c:catAx>
      <c:valAx>
        <c:axId val="1466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Steps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Steps_avg!$G$1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Steps_avg!$F$2:$F$26</c:f>
              <c:numCache>
                <c:formatCode>h:mm\ AM/PM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cat>
          <c:val>
            <c:numRef>
              <c:f>Steps_avg!$G$2:$G$26</c:f>
              <c:numCache>
                <c:formatCode>General</c:formatCode>
                <c:ptCount val="25"/>
                <c:pt idx="0">
                  <c:v>37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36</c:v>
                </c:pt>
                <c:pt idx="6">
                  <c:v>47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350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156</c:v>
                </c:pt>
                <c:pt idx="23">
                  <c:v>190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95B-ABB6-F2F7001025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5470464"/>
        <c:axId val="1470747152"/>
      </c:lineChart>
      <c:catAx>
        <c:axId val="14754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47152"/>
        <c:crosses val="autoZero"/>
        <c:auto val="1"/>
        <c:lblAlgn val="ctr"/>
        <c:lblOffset val="100"/>
        <c:noMultiLvlLbl val="0"/>
      </c:catAx>
      <c:valAx>
        <c:axId val="14707471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54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Active Dayparts (periods with &gt;5 min activity)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C9-45F5-9D93-7690D03C73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C9-45F5-9D93-7690D03C73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C9-45F5-9D93-7690D03C73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C9-45F5-9D93-7690D03C73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C9-45F5-9D93-7690D03C73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Active_daypart!$A$2:$A$6</c:f>
              <c:strCache>
                <c:ptCount val="5"/>
                <c:pt idx="0">
                  <c:v>Dawn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  <c:pt idx="4">
                  <c:v>Dusk</c:v>
                </c:pt>
              </c:strCache>
            </c:strRef>
          </c:cat>
          <c:val>
            <c:numRef>
              <c:f>Active_daypart!$B$2:$B$6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9-45F5-9D93-7690D03C7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Scratching data (10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Data_scratching!$B$1</c:f>
              <c:strCache>
                <c:ptCount val="1"/>
                <c:pt idx="0">
                  <c:v>Active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Data_scratching!$A$2:$A$62</c:f>
              <c:strCache>
                <c:ptCount val="61"/>
                <c:pt idx="0">
                  <c:v>0 seconds</c:v>
                </c:pt>
                <c:pt idx="1">
                  <c:v>1 seconds</c:v>
                </c:pt>
                <c:pt idx="2">
                  <c:v>2 seconds</c:v>
                </c:pt>
                <c:pt idx="3">
                  <c:v>3 seconds</c:v>
                </c:pt>
                <c:pt idx="4">
                  <c:v>4 seconds</c:v>
                </c:pt>
                <c:pt idx="5">
                  <c:v>5 seconds</c:v>
                </c:pt>
                <c:pt idx="6">
                  <c:v>6 seconds</c:v>
                </c:pt>
                <c:pt idx="7">
                  <c:v>7 seconds</c:v>
                </c:pt>
                <c:pt idx="8">
                  <c:v>8 seconds</c:v>
                </c:pt>
                <c:pt idx="9">
                  <c:v>9 seconds</c:v>
                </c:pt>
                <c:pt idx="10">
                  <c:v>10 seconds</c:v>
                </c:pt>
                <c:pt idx="11">
                  <c:v>11 seconds</c:v>
                </c:pt>
                <c:pt idx="12">
                  <c:v>12 seconds</c:v>
                </c:pt>
                <c:pt idx="13">
                  <c:v>13 seconds</c:v>
                </c:pt>
                <c:pt idx="14">
                  <c:v>14 seconds</c:v>
                </c:pt>
                <c:pt idx="15">
                  <c:v>15 seconds</c:v>
                </c:pt>
                <c:pt idx="16">
                  <c:v>16 seconds</c:v>
                </c:pt>
                <c:pt idx="17">
                  <c:v>17 seconds</c:v>
                </c:pt>
                <c:pt idx="18">
                  <c:v>18 seconds</c:v>
                </c:pt>
                <c:pt idx="19">
                  <c:v>19 seconds</c:v>
                </c:pt>
                <c:pt idx="20">
                  <c:v>20 seconds</c:v>
                </c:pt>
                <c:pt idx="21">
                  <c:v>21 seconds</c:v>
                </c:pt>
                <c:pt idx="22">
                  <c:v>22 seconds</c:v>
                </c:pt>
                <c:pt idx="23">
                  <c:v>23 seconds</c:v>
                </c:pt>
                <c:pt idx="24">
                  <c:v>24 seconds</c:v>
                </c:pt>
                <c:pt idx="25">
                  <c:v>25 seconds</c:v>
                </c:pt>
                <c:pt idx="26">
                  <c:v>26 seconds</c:v>
                </c:pt>
                <c:pt idx="27">
                  <c:v>27 seconds</c:v>
                </c:pt>
                <c:pt idx="28">
                  <c:v>28 seconds</c:v>
                </c:pt>
                <c:pt idx="29">
                  <c:v>29 seconds</c:v>
                </c:pt>
                <c:pt idx="30">
                  <c:v>30 seconds</c:v>
                </c:pt>
                <c:pt idx="31">
                  <c:v>31 seconds</c:v>
                </c:pt>
                <c:pt idx="32">
                  <c:v>32 seconds</c:v>
                </c:pt>
                <c:pt idx="33">
                  <c:v>33 seconds</c:v>
                </c:pt>
                <c:pt idx="34">
                  <c:v>34 seconds</c:v>
                </c:pt>
                <c:pt idx="35">
                  <c:v>35 seconds</c:v>
                </c:pt>
                <c:pt idx="36">
                  <c:v>36 seconds</c:v>
                </c:pt>
                <c:pt idx="37">
                  <c:v>37 seconds</c:v>
                </c:pt>
                <c:pt idx="38">
                  <c:v>38 seconds</c:v>
                </c:pt>
                <c:pt idx="39">
                  <c:v>39 seconds</c:v>
                </c:pt>
                <c:pt idx="40">
                  <c:v>40 seconds</c:v>
                </c:pt>
                <c:pt idx="41">
                  <c:v>41 seconds</c:v>
                </c:pt>
                <c:pt idx="42">
                  <c:v>42 seconds</c:v>
                </c:pt>
                <c:pt idx="43">
                  <c:v>43 seconds</c:v>
                </c:pt>
                <c:pt idx="44">
                  <c:v>44 seconds</c:v>
                </c:pt>
                <c:pt idx="45">
                  <c:v>45 seconds</c:v>
                </c:pt>
                <c:pt idx="46">
                  <c:v>46 seconds</c:v>
                </c:pt>
                <c:pt idx="47">
                  <c:v>47 seconds</c:v>
                </c:pt>
                <c:pt idx="48">
                  <c:v>48 seconds</c:v>
                </c:pt>
                <c:pt idx="49">
                  <c:v>49 seconds</c:v>
                </c:pt>
                <c:pt idx="50">
                  <c:v>50 seconds</c:v>
                </c:pt>
                <c:pt idx="51">
                  <c:v>51 seconds</c:v>
                </c:pt>
                <c:pt idx="52">
                  <c:v>52 seconds</c:v>
                </c:pt>
                <c:pt idx="53">
                  <c:v>53 seconds</c:v>
                </c:pt>
                <c:pt idx="54">
                  <c:v>54 seconds</c:v>
                </c:pt>
                <c:pt idx="55">
                  <c:v>55 seconds</c:v>
                </c:pt>
                <c:pt idx="56">
                  <c:v>56 seconds</c:v>
                </c:pt>
                <c:pt idx="57">
                  <c:v>57 seconds</c:v>
                </c:pt>
                <c:pt idx="58">
                  <c:v>58 seconds</c:v>
                </c:pt>
                <c:pt idx="59">
                  <c:v>59 seconds</c:v>
                </c:pt>
                <c:pt idx="60">
                  <c:v>60 seconds</c:v>
                </c:pt>
              </c:strCache>
            </c:strRef>
          </c:xVal>
          <c:yVal>
            <c:numRef>
              <c:f>Data_scratching!$B$2:$B$62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3-4D8D-B750-CD460472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21568"/>
        <c:axId val="1470738720"/>
      </c:scatterChart>
      <c:valAx>
        <c:axId val="14669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38720"/>
        <c:crosses val="autoZero"/>
        <c:crossBetween val="midCat"/>
      </c:valAx>
      <c:valAx>
        <c:axId val="1470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 (Digital)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Data (one step)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Data_walking!$B$1</c:f>
              <c:strCache>
                <c:ptCount val="1"/>
                <c:pt idx="0">
                  <c:v>Active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Data_walking!$A$2:$A$62</c:f>
              <c:strCache>
                <c:ptCount val="61"/>
                <c:pt idx="0">
                  <c:v>0 ms</c:v>
                </c:pt>
                <c:pt idx="1">
                  <c:v>1 ms</c:v>
                </c:pt>
                <c:pt idx="2">
                  <c:v>2 ms</c:v>
                </c:pt>
                <c:pt idx="3">
                  <c:v>3 ms</c:v>
                </c:pt>
                <c:pt idx="4">
                  <c:v>4 ms</c:v>
                </c:pt>
                <c:pt idx="5">
                  <c:v>5 ms</c:v>
                </c:pt>
                <c:pt idx="6">
                  <c:v>6 ms</c:v>
                </c:pt>
                <c:pt idx="7">
                  <c:v>7 ms</c:v>
                </c:pt>
                <c:pt idx="8">
                  <c:v>8 ms</c:v>
                </c:pt>
                <c:pt idx="9">
                  <c:v>9 ms</c:v>
                </c:pt>
                <c:pt idx="10">
                  <c:v>10 ms</c:v>
                </c:pt>
                <c:pt idx="11">
                  <c:v>11 ms</c:v>
                </c:pt>
                <c:pt idx="12">
                  <c:v>12 ms</c:v>
                </c:pt>
                <c:pt idx="13">
                  <c:v>13 ms</c:v>
                </c:pt>
                <c:pt idx="14">
                  <c:v>14 ms</c:v>
                </c:pt>
                <c:pt idx="15">
                  <c:v>15 ms</c:v>
                </c:pt>
                <c:pt idx="16">
                  <c:v>16 ms</c:v>
                </c:pt>
                <c:pt idx="17">
                  <c:v>17 ms</c:v>
                </c:pt>
                <c:pt idx="18">
                  <c:v>18 ms</c:v>
                </c:pt>
                <c:pt idx="19">
                  <c:v>19 ms</c:v>
                </c:pt>
                <c:pt idx="20">
                  <c:v>20 ms</c:v>
                </c:pt>
                <c:pt idx="21">
                  <c:v>21 ms</c:v>
                </c:pt>
                <c:pt idx="22">
                  <c:v>22 ms</c:v>
                </c:pt>
                <c:pt idx="23">
                  <c:v>23 ms</c:v>
                </c:pt>
                <c:pt idx="24">
                  <c:v>24 ms</c:v>
                </c:pt>
                <c:pt idx="25">
                  <c:v>25 ms</c:v>
                </c:pt>
                <c:pt idx="26">
                  <c:v>26 ms</c:v>
                </c:pt>
                <c:pt idx="27">
                  <c:v>27 ms</c:v>
                </c:pt>
                <c:pt idx="28">
                  <c:v>28 ms</c:v>
                </c:pt>
                <c:pt idx="29">
                  <c:v>29 ms</c:v>
                </c:pt>
                <c:pt idx="30">
                  <c:v>30 ms</c:v>
                </c:pt>
                <c:pt idx="31">
                  <c:v>31 ms</c:v>
                </c:pt>
                <c:pt idx="32">
                  <c:v>32 ms</c:v>
                </c:pt>
                <c:pt idx="33">
                  <c:v>33 ms</c:v>
                </c:pt>
                <c:pt idx="34">
                  <c:v>34 ms</c:v>
                </c:pt>
                <c:pt idx="35">
                  <c:v>35 ms</c:v>
                </c:pt>
                <c:pt idx="36">
                  <c:v>36 ms</c:v>
                </c:pt>
                <c:pt idx="37">
                  <c:v>37 ms</c:v>
                </c:pt>
                <c:pt idx="38">
                  <c:v>38 ms</c:v>
                </c:pt>
                <c:pt idx="39">
                  <c:v>39 ms</c:v>
                </c:pt>
                <c:pt idx="40">
                  <c:v>40 ms</c:v>
                </c:pt>
                <c:pt idx="41">
                  <c:v>41 ms</c:v>
                </c:pt>
                <c:pt idx="42">
                  <c:v>42 ms</c:v>
                </c:pt>
                <c:pt idx="43">
                  <c:v>43 ms</c:v>
                </c:pt>
                <c:pt idx="44">
                  <c:v>44 ms</c:v>
                </c:pt>
                <c:pt idx="45">
                  <c:v>45 ms</c:v>
                </c:pt>
                <c:pt idx="46">
                  <c:v>46 ms</c:v>
                </c:pt>
                <c:pt idx="47">
                  <c:v>47 ms</c:v>
                </c:pt>
                <c:pt idx="48">
                  <c:v>48 ms</c:v>
                </c:pt>
                <c:pt idx="49">
                  <c:v>49 ms</c:v>
                </c:pt>
                <c:pt idx="50">
                  <c:v>50 ms</c:v>
                </c:pt>
                <c:pt idx="51">
                  <c:v>51 ms</c:v>
                </c:pt>
                <c:pt idx="52">
                  <c:v>52 ms</c:v>
                </c:pt>
                <c:pt idx="53">
                  <c:v>53 ms</c:v>
                </c:pt>
                <c:pt idx="54">
                  <c:v>54 ms</c:v>
                </c:pt>
                <c:pt idx="55">
                  <c:v>55 ms</c:v>
                </c:pt>
                <c:pt idx="56">
                  <c:v>56 ms</c:v>
                </c:pt>
                <c:pt idx="57">
                  <c:v>57 ms</c:v>
                </c:pt>
                <c:pt idx="58">
                  <c:v>58 ms</c:v>
                </c:pt>
                <c:pt idx="59">
                  <c:v>59 ms</c:v>
                </c:pt>
                <c:pt idx="60">
                  <c:v>60 ms</c:v>
                </c:pt>
              </c:strCache>
            </c:strRef>
          </c:xVal>
          <c:yVal>
            <c:numRef>
              <c:f>Data_walking!$B$2:$B$62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5-43E7-AB0A-8BA0B26E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69504"/>
        <c:axId val="1466185984"/>
      </c:scatterChart>
      <c:valAx>
        <c:axId val="14754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85984"/>
        <c:crosses val="autoZero"/>
        <c:crossBetween val="midCat"/>
      </c:valAx>
      <c:valAx>
        <c:axId val="1466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 (digita)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Data_walking!$B$1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Data_walking!$A$2:$A$62</c:f>
              <c:strCache>
                <c:ptCount val="61"/>
                <c:pt idx="0">
                  <c:v>0 ms</c:v>
                </c:pt>
                <c:pt idx="1">
                  <c:v>1 ms</c:v>
                </c:pt>
                <c:pt idx="2">
                  <c:v>2 ms</c:v>
                </c:pt>
                <c:pt idx="3">
                  <c:v>3 ms</c:v>
                </c:pt>
                <c:pt idx="4">
                  <c:v>4 ms</c:v>
                </c:pt>
                <c:pt idx="5">
                  <c:v>5 ms</c:v>
                </c:pt>
                <c:pt idx="6">
                  <c:v>6 ms</c:v>
                </c:pt>
                <c:pt idx="7">
                  <c:v>7 ms</c:v>
                </c:pt>
                <c:pt idx="8">
                  <c:v>8 ms</c:v>
                </c:pt>
                <c:pt idx="9">
                  <c:v>9 ms</c:v>
                </c:pt>
                <c:pt idx="10">
                  <c:v>10 ms</c:v>
                </c:pt>
                <c:pt idx="11">
                  <c:v>11 ms</c:v>
                </c:pt>
                <c:pt idx="12">
                  <c:v>12 ms</c:v>
                </c:pt>
                <c:pt idx="13">
                  <c:v>13 ms</c:v>
                </c:pt>
                <c:pt idx="14">
                  <c:v>14 ms</c:v>
                </c:pt>
                <c:pt idx="15">
                  <c:v>15 ms</c:v>
                </c:pt>
                <c:pt idx="16">
                  <c:v>16 ms</c:v>
                </c:pt>
                <c:pt idx="17">
                  <c:v>17 ms</c:v>
                </c:pt>
                <c:pt idx="18">
                  <c:v>18 ms</c:v>
                </c:pt>
                <c:pt idx="19">
                  <c:v>19 ms</c:v>
                </c:pt>
                <c:pt idx="20">
                  <c:v>20 ms</c:v>
                </c:pt>
                <c:pt idx="21">
                  <c:v>21 ms</c:v>
                </c:pt>
                <c:pt idx="22">
                  <c:v>22 ms</c:v>
                </c:pt>
                <c:pt idx="23">
                  <c:v>23 ms</c:v>
                </c:pt>
                <c:pt idx="24">
                  <c:v>24 ms</c:v>
                </c:pt>
                <c:pt idx="25">
                  <c:v>25 ms</c:v>
                </c:pt>
                <c:pt idx="26">
                  <c:v>26 ms</c:v>
                </c:pt>
                <c:pt idx="27">
                  <c:v>27 ms</c:v>
                </c:pt>
                <c:pt idx="28">
                  <c:v>28 ms</c:v>
                </c:pt>
                <c:pt idx="29">
                  <c:v>29 ms</c:v>
                </c:pt>
                <c:pt idx="30">
                  <c:v>30 ms</c:v>
                </c:pt>
                <c:pt idx="31">
                  <c:v>31 ms</c:v>
                </c:pt>
                <c:pt idx="32">
                  <c:v>32 ms</c:v>
                </c:pt>
                <c:pt idx="33">
                  <c:v>33 ms</c:v>
                </c:pt>
                <c:pt idx="34">
                  <c:v>34 ms</c:v>
                </c:pt>
                <c:pt idx="35">
                  <c:v>35 ms</c:v>
                </c:pt>
                <c:pt idx="36">
                  <c:v>36 ms</c:v>
                </c:pt>
                <c:pt idx="37">
                  <c:v>37 ms</c:v>
                </c:pt>
                <c:pt idx="38">
                  <c:v>38 ms</c:v>
                </c:pt>
                <c:pt idx="39">
                  <c:v>39 ms</c:v>
                </c:pt>
                <c:pt idx="40">
                  <c:v>40 ms</c:v>
                </c:pt>
                <c:pt idx="41">
                  <c:v>41 ms</c:v>
                </c:pt>
                <c:pt idx="42">
                  <c:v>42 ms</c:v>
                </c:pt>
                <c:pt idx="43">
                  <c:v>43 ms</c:v>
                </c:pt>
                <c:pt idx="44">
                  <c:v>44 ms</c:v>
                </c:pt>
                <c:pt idx="45">
                  <c:v>45 ms</c:v>
                </c:pt>
                <c:pt idx="46">
                  <c:v>46 ms</c:v>
                </c:pt>
                <c:pt idx="47">
                  <c:v>47 ms</c:v>
                </c:pt>
                <c:pt idx="48">
                  <c:v>48 ms</c:v>
                </c:pt>
                <c:pt idx="49">
                  <c:v>49 ms</c:v>
                </c:pt>
                <c:pt idx="50">
                  <c:v>50 ms</c:v>
                </c:pt>
                <c:pt idx="51">
                  <c:v>51 ms</c:v>
                </c:pt>
                <c:pt idx="52">
                  <c:v>52 ms</c:v>
                </c:pt>
                <c:pt idx="53">
                  <c:v>53 ms</c:v>
                </c:pt>
                <c:pt idx="54">
                  <c:v>54 ms</c:v>
                </c:pt>
                <c:pt idx="55">
                  <c:v>55 ms</c:v>
                </c:pt>
                <c:pt idx="56">
                  <c:v>56 ms</c:v>
                </c:pt>
                <c:pt idx="57">
                  <c:v>57 ms</c:v>
                </c:pt>
                <c:pt idx="58">
                  <c:v>58 ms</c:v>
                </c:pt>
                <c:pt idx="59">
                  <c:v>59 ms</c:v>
                </c:pt>
                <c:pt idx="60">
                  <c:v>60 ms</c:v>
                </c:pt>
              </c:strCache>
            </c:strRef>
          </c:cat>
          <c:val>
            <c:numRef>
              <c:f>Data_walking!$B$2:$B$62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29F-A795-ADA128E4F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69504"/>
        <c:axId val="1466185984"/>
      </c:lineChart>
      <c:catAx>
        <c:axId val="14754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185984"/>
        <c:crosses val="autoZero"/>
        <c:auto val="1"/>
        <c:lblAlgn val="ctr"/>
        <c:lblOffset val="100"/>
        <c:noMultiLvlLbl val="0"/>
      </c:catAx>
      <c:valAx>
        <c:axId val="14661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 (digita)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Example: Scratching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Data_scratching!$B$1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Data_scratching!$A$2:$A$62</c:f>
              <c:strCache>
                <c:ptCount val="61"/>
                <c:pt idx="0">
                  <c:v>0 seconds</c:v>
                </c:pt>
                <c:pt idx="1">
                  <c:v>1 seconds</c:v>
                </c:pt>
                <c:pt idx="2">
                  <c:v>2 seconds</c:v>
                </c:pt>
                <c:pt idx="3">
                  <c:v>3 seconds</c:v>
                </c:pt>
                <c:pt idx="4">
                  <c:v>4 seconds</c:v>
                </c:pt>
                <c:pt idx="5">
                  <c:v>5 seconds</c:v>
                </c:pt>
                <c:pt idx="6">
                  <c:v>6 seconds</c:v>
                </c:pt>
                <c:pt idx="7">
                  <c:v>7 seconds</c:v>
                </c:pt>
                <c:pt idx="8">
                  <c:v>8 seconds</c:v>
                </c:pt>
                <c:pt idx="9">
                  <c:v>9 seconds</c:v>
                </c:pt>
                <c:pt idx="10">
                  <c:v>10 seconds</c:v>
                </c:pt>
                <c:pt idx="11">
                  <c:v>11 seconds</c:v>
                </c:pt>
                <c:pt idx="12">
                  <c:v>12 seconds</c:v>
                </c:pt>
                <c:pt idx="13">
                  <c:v>13 seconds</c:v>
                </c:pt>
                <c:pt idx="14">
                  <c:v>14 seconds</c:v>
                </c:pt>
                <c:pt idx="15">
                  <c:v>15 seconds</c:v>
                </c:pt>
                <c:pt idx="16">
                  <c:v>16 seconds</c:v>
                </c:pt>
                <c:pt idx="17">
                  <c:v>17 seconds</c:v>
                </c:pt>
                <c:pt idx="18">
                  <c:v>18 seconds</c:v>
                </c:pt>
                <c:pt idx="19">
                  <c:v>19 seconds</c:v>
                </c:pt>
                <c:pt idx="20">
                  <c:v>20 seconds</c:v>
                </c:pt>
                <c:pt idx="21">
                  <c:v>21 seconds</c:v>
                </c:pt>
                <c:pt idx="22">
                  <c:v>22 seconds</c:v>
                </c:pt>
                <c:pt idx="23">
                  <c:v>23 seconds</c:v>
                </c:pt>
                <c:pt idx="24">
                  <c:v>24 seconds</c:v>
                </c:pt>
                <c:pt idx="25">
                  <c:v>25 seconds</c:v>
                </c:pt>
                <c:pt idx="26">
                  <c:v>26 seconds</c:v>
                </c:pt>
                <c:pt idx="27">
                  <c:v>27 seconds</c:v>
                </c:pt>
                <c:pt idx="28">
                  <c:v>28 seconds</c:v>
                </c:pt>
                <c:pt idx="29">
                  <c:v>29 seconds</c:v>
                </c:pt>
                <c:pt idx="30">
                  <c:v>30 seconds</c:v>
                </c:pt>
                <c:pt idx="31">
                  <c:v>31 seconds</c:v>
                </c:pt>
                <c:pt idx="32">
                  <c:v>32 seconds</c:v>
                </c:pt>
                <c:pt idx="33">
                  <c:v>33 seconds</c:v>
                </c:pt>
                <c:pt idx="34">
                  <c:v>34 seconds</c:v>
                </c:pt>
                <c:pt idx="35">
                  <c:v>35 seconds</c:v>
                </c:pt>
                <c:pt idx="36">
                  <c:v>36 seconds</c:v>
                </c:pt>
                <c:pt idx="37">
                  <c:v>37 seconds</c:v>
                </c:pt>
                <c:pt idx="38">
                  <c:v>38 seconds</c:v>
                </c:pt>
                <c:pt idx="39">
                  <c:v>39 seconds</c:v>
                </c:pt>
                <c:pt idx="40">
                  <c:v>40 seconds</c:v>
                </c:pt>
                <c:pt idx="41">
                  <c:v>41 seconds</c:v>
                </c:pt>
                <c:pt idx="42">
                  <c:v>42 seconds</c:v>
                </c:pt>
                <c:pt idx="43">
                  <c:v>43 seconds</c:v>
                </c:pt>
                <c:pt idx="44">
                  <c:v>44 seconds</c:v>
                </c:pt>
                <c:pt idx="45">
                  <c:v>45 seconds</c:v>
                </c:pt>
                <c:pt idx="46">
                  <c:v>46 seconds</c:v>
                </c:pt>
                <c:pt idx="47">
                  <c:v>47 seconds</c:v>
                </c:pt>
                <c:pt idx="48">
                  <c:v>48 seconds</c:v>
                </c:pt>
                <c:pt idx="49">
                  <c:v>49 seconds</c:v>
                </c:pt>
                <c:pt idx="50">
                  <c:v>50 seconds</c:v>
                </c:pt>
                <c:pt idx="51">
                  <c:v>51 seconds</c:v>
                </c:pt>
                <c:pt idx="52">
                  <c:v>52 seconds</c:v>
                </c:pt>
                <c:pt idx="53">
                  <c:v>53 seconds</c:v>
                </c:pt>
                <c:pt idx="54">
                  <c:v>54 seconds</c:v>
                </c:pt>
                <c:pt idx="55">
                  <c:v>55 seconds</c:v>
                </c:pt>
                <c:pt idx="56">
                  <c:v>56 seconds</c:v>
                </c:pt>
                <c:pt idx="57">
                  <c:v>57 seconds</c:v>
                </c:pt>
                <c:pt idx="58">
                  <c:v>58 seconds</c:v>
                </c:pt>
                <c:pt idx="59">
                  <c:v>59 seconds</c:v>
                </c:pt>
                <c:pt idx="60">
                  <c:v>60 seconds</c:v>
                </c:pt>
              </c:strCache>
            </c:strRef>
          </c:xVal>
          <c:yVal>
            <c:numRef>
              <c:f>Data_scratching!$B$2:$B$62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F-47AE-BE94-F04A2719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21568"/>
        <c:axId val="1470738720"/>
      </c:scatterChart>
      <c:valAx>
        <c:axId val="14669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38720"/>
        <c:crosses val="autoZero"/>
        <c:crossBetween val="midCat"/>
      </c:valAx>
      <c:valAx>
        <c:axId val="14707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Data</a:t>
                </a:r>
                <a:r>
                  <a:rPr lang="en-US" baseline="0"/>
                  <a:t> (Digital)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Active Dayparts (periods with &gt;5 min activity)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Active_daypart!$A$2:$A$6</c:f>
              <c:strCache>
                <c:ptCount val="5"/>
                <c:pt idx="0">
                  <c:v>Dawn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  <c:pt idx="4">
                  <c:v>Dusk</c:v>
                </c:pt>
              </c:strCache>
            </c:strRef>
          </c:cat>
          <c:val>
            <c:numRef>
              <c:f>Active_daypart!$B$2:$B$6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3-4C9C-AF49-6B16AD1427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per hour (Monday)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Steps_avg!$G$1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Steps_avg!$F$2:$F$26</c:f>
              <c:numCache>
                <c:formatCode>h:mm\ AM/PM</c:formatCode>
                <c:ptCount val="25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</c:numCache>
            </c:numRef>
          </c:cat>
          <c:val>
            <c:numRef>
              <c:f>Steps_avg!$G$2:$G$26</c:f>
              <c:numCache>
                <c:formatCode>General</c:formatCode>
                <c:ptCount val="25"/>
                <c:pt idx="0">
                  <c:v>37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36</c:v>
                </c:pt>
                <c:pt idx="6">
                  <c:v>47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300</c:v>
                </c:pt>
                <c:pt idx="11">
                  <c:v>320</c:v>
                </c:pt>
                <c:pt idx="12">
                  <c:v>350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156</c:v>
                </c:pt>
                <c:pt idx="23">
                  <c:v>190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8-47F9-AC9D-5CAF6E14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70464"/>
        <c:axId val="1470747152"/>
      </c:lineChart>
      <c:catAx>
        <c:axId val="147547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47152"/>
        <c:crosses val="autoZero"/>
        <c:auto val="1"/>
        <c:lblAlgn val="ctr"/>
        <c:lblOffset val="100"/>
        <c:noMultiLvlLbl val="0"/>
      </c:catAx>
      <c:valAx>
        <c:axId val="14707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7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7620</xdr:rowOff>
    </xdr:from>
    <xdr:to>
      <xdr:col>9</xdr:col>
      <xdr:colOff>601980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37E0-6791-4561-99F3-8E5CF5B9E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68580</xdr:rowOff>
    </xdr:from>
    <xdr:to>
      <xdr:col>18</xdr:col>
      <xdr:colOff>22860</xdr:colOff>
      <xdr:row>36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1D3D92-16DE-4501-AC3D-C0E13EA0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5</xdr:row>
      <xdr:rowOff>213360</xdr:rowOff>
    </xdr:from>
    <xdr:to>
      <xdr:col>18</xdr:col>
      <xdr:colOff>22860</xdr:colOff>
      <xdr:row>21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0B31D-9D56-4DAA-A86D-27A0C1B53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144780</xdr:rowOff>
    </xdr:from>
    <xdr:to>
      <xdr:col>10</xdr:col>
      <xdr:colOff>7620</xdr:colOff>
      <xdr:row>49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1DD0D7-BFEA-4599-8206-2DCC47545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</xdr:colOff>
      <xdr:row>36</xdr:row>
      <xdr:rowOff>137160</xdr:rowOff>
    </xdr:from>
    <xdr:to>
      <xdr:col>18</xdr:col>
      <xdr:colOff>7620</xdr:colOff>
      <xdr:row>49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3256EF-4B31-4DC3-8837-7357E1502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30480</xdr:colOff>
      <xdr:row>0</xdr:row>
      <xdr:rowOff>106680</xdr:rowOff>
    </xdr:from>
    <xdr:to>
      <xdr:col>18</xdr:col>
      <xdr:colOff>0</xdr:colOff>
      <xdr:row>5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5F28B12-A64E-79B5-0905-149D23D3D437}"/>
            </a:ext>
          </a:extLst>
        </xdr:cNvPr>
        <xdr:cNvSpPr txBox="1"/>
      </xdr:nvSpPr>
      <xdr:spPr>
        <a:xfrm>
          <a:off x="30480" y="106680"/>
          <a:ext cx="10942320" cy="1188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chemeClr val="accent1"/>
              </a:solidFill>
            </a:rPr>
            <a:t>Olive's Dashboard</a:t>
          </a:r>
          <a:endParaRPr lang="en-US" sz="3600" baseline="0">
            <a:solidFill>
              <a:schemeClr val="accent1"/>
            </a:solidFill>
          </a:endParaRPr>
        </a:p>
        <a:p>
          <a:r>
            <a:rPr lang="en-US" sz="3600" baseline="0">
              <a:solidFill>
                <a:schemeClr val="accent1"/>
              </a:solidFill>
            </a:rPr>
            <a:t>Summary: Friday, Mar 8th 2024</a:t>
          </a:r>
          <a:endParaRPr lang="en-US" sz="3600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110490</xdr:rowOff>
    </xdr:from>
    <xdr:to>
      <xdr:col>13</xdr:col>
      <xdr:colOff>91440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51540-E0B6-8D68-DCC8-5BAEAD85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45</xdr:row>
      <xdr:rowOff>110490</xdr:rowOff>
    </xdr:from>
    <xdr:to>
      <xdr:col>15</xdr:col>
      <xdr:colOff>68580</xdr:colOff>
      <xdr:row>57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D7073-F076-9590-D601-67E110F35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5</xdr:row>
      <xdr:rowOff>110490</xdr:rowOff>
    </xdr:from>
    <xdr:to>
      <xdr:col>11</xdr:col>
      <xdr:colOff>365760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70054-2B30-8B1C-1CCB-152E066C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118110</xdr:rowOff>
    </xdr:from>
    <xdr:to>
      <xdr:col>15</xdr:col>
      <xdr:colOff>586740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04B8E-26FC-CBE9-B6C9-E852890DC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6</xdr:row>
      <xdr:rowOff>179070</xdr:rowOff>
    </xdr:from>
    <xdr:to>
      <xdr:col>17</xdr:col>
      <xdr:colOff>167640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B9D49-5F4E-E8AF-FC77-F660F0C2E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allery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EAA9-67D1-4E0E-89C3-0A8EE187E02F}">
  <dimension ref="A1"/>
  <sheetViews>
    <sheetView showGridLines="0" showRowColHeaders="0" tabSelected="1" topLeftCell="A25" zoomScale="115" zoomScaleNormal="115" workbookViewId="0">
      <selection activeCell="Z21" sqref="Z21"/>
    </sheetView>
  </sheetViews>
  <sheetFormatPr defaultRowHeight="18" x14ac:dyDescent="0.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407A-B3B0-483D-8CE2-831F50F787FE}">
  <dimension ref="A1:B62"/>
  <sheetViews>
    <sheetView topLeftCell="A46" workbookViewId="0">
      <selection activeCell="M3" sqref="M3"/>
    </sheetView>
  </sheetViews>
  <sheetFormatPr defaultRowHeight="18" x14ac:dyDescent="0.5"/>
  <sheetData>
    <row r="1" spans="1:2" x14ac:dyDescent="0.5">
      <c r="A1" t="s">
        <v>18</v>
      </c>
      <c r="B1" t="s">
        <v>19</v>
      </c>
    </row>
    <row r="2" spans="1:2" x14ac:dyDescent="0.5">
      <c r="A2" t="s">
        <v>81</v>
      </c>
      <c r="B2">
        <v>0</v>
      </c>
    </row>
    <row r="3" spans="1:2" x14ac:dyDescent="0.5">
      <c r="A3" t="s">
        <v>82</v>
      </c>
      <c r="B3">
        <v>0</v>
      </c>
    </row>
    <row r="4" spans="1:2" x14ac:dyDescent="0.5">
      <c r="A4" t="s">
        <v>83</v>
      </c>
      <c r="B4">
        <v>1</v>
      </c>
    </row>
    <row r="5" spans="1:2" x14ac:dyDescent="0.5">
      <c r="A5" t="s">
        <v>84</v>
      </c>
      <c r="B5">
        <v>1</v>
      </c>
    </row>
    <row r="6" spans="1:2" x14ac:dyDescent="0.5">
      <c r="A6" t="s">
        <v>85</v>
      </c>
      <c r="B6">
        <v>1</v>
      </c>
    </row>
    <row r="7" spans="1:2" x14ac:dyDescent="0.5">
      <c r="A7" t="s">
        <v>86</v>
      </c>
      <c r="B7">
        <v>1</v>
      </c>
    </row>
    <row r="8" spans="1:2" x14ac:dyDescent="0.5">
      <c r="A8" t="s">
        <v>87</v>
      </c>
      <c r="B8">
        <v>1</v>
      </c>
    </row>
    <row r="9" spans="1:2" x14ac:dyDescent="0.5">
      <c r="A9" t="s">
        <v>88</v>
      </c>
      <c r="B9">
        <v>0</v>
      </c>
    </row>
    <row r="10" spans="1:2" x14ac:dyDescent="0.5">
      <c r="A10" t="s">
        <v>89</v>
      </c>
      <c r="B10">
        <v>0</v>
      </c>
    </row>
    <row r="11" spans="1:2" x14ac:dyDescent="0.5">
      <c r="A11" t="s">
        <v>90</v>
      </c>
      <c r="B11">
        <v>1</v>
      </c>
    </row>
    <row r="12" spans="1:2" x14ac:dyDescent="0.5">
      <c r="A12" t="s">
        <v>91</v>
      </c>
      <c r="B12">
        <v>1</v>
      </c>
    </row>
    <row r="13" spans="1:2" x14ac:dyDescent="0.5">
      <c r="A13" t="s">
        <v>92</v>
      </c>
      <c r="B13">
        <v>0</v>
      </c>
    </row>
    <row r="14" spans="1:2" x14ac:dyDescent="0.5">
      <c r="A14" t="s">
        <v>93</v>
      </c>
      <c r="B14">
        <v>0</v>
      </c>
    </row>
    <row r="15" spans="1:2" x14ac:dyDescent="0.5">
      <c r="A15" t="s">
        <v>94</v>
      </c>
      <c r="B15">
        <v>0</v>
      </c>
    </row>
    <row r="16" spans="1:2" x14ac:dyDescent="0.5">
      <c r="A16" t="s">
        <v>95</v>
      </c>
      <c r="B16">
        <v>1</v>
      </c>
    </row>
    <row r="17" spans="1:2" x14ac:dyDescent="0.5">
      <c r="A17" t="s">
        <v>96</v>
      </c>
      <c r="B17">
        <v>0</v>
      </c>
    </row>
    <row r="18" spans="1:2" x14ac:dyDescent="0.5">
      <c r="A18" t="s">
        <v>97</v>
      </c>
      <c r="B18">
        <v>1</v>
      </c>
    </row>
    <row r="19" spans="1:2" x14ac:dyDescent="0.5">
      <c r="A19" t="s">
        <v>98</v>
      </c>
      <c r="B19">
        <v>1</v>
      </c>
    </row>
    <row r="20" spans="1:2" x14ac:dyDescent="0.5">
      <c r="A20" t="s">
        <v>99</v>
      </c>
      <c r="B20">
        <v>1</v>
      </c>
    </row>
    <row r="21" spans="1:2" x14ac:dyDescent="0.5">
      <c r="A21" t="s">
        <v>100</v>
      </c>
      <c r="B21">
        <v>0</v>
      </c>
    </row>
    <row r="22" spans="1:2" x14ac:dyDescent="0.5">
      <c r="A22" t="s">
        <v>101</v>
      </c>
      <c r="B22">
        <v>0</v>
      </c>
    </row>
    <row r="23" spans="1:2" x14ac:dyDescent="0.5">
      <c r="A23" t="s">
        <v>102</v>
      </c>
      <c r="B23">
        <v>0</v>
      </c>
    </row>
    <row r="24" spans="1:2" x14ac:dyDescent="0.5">
      <c r="A24" t="s">
        <v>103</v>
      </c>
      <c r="B24">
        <v>0</v>
      </c>
    </row>
    <row r="25" spans="1:2" x14ac:dyDescent="0.5">
      <c r="A25" t="s">
        <v>104</v>
      </c>
      <c r="B25">
        <v>0</v>
      </c>
    </row>
    <row r="26" spans="1:2" x14ac:dyDescent="0.5">
      <c r="A26" t="s">
        <v>105</v>
      </c>
      <c r="B26">
        <v>1</v>
      </c>
    </row>
    <row r="27" spans="1:2" x14ac:dyDescent="0.5">
      <c r="A27" t="s">
        <v>106</v>
      </c>
      <c r="B27">
        <v>1</v>
      </c>
    </row>
    <row r="28" spans="1:2" x14ac:dyDescent="0.5">
      <c r="A28" t="s">
        <v>107</v>
      </c>
      <c r="B28">
        <v>1</v>
      </c>
    </row>
    <row r="29" spans="1:2" x14ac:dyDescent="0.5">
      <c r="A29" t="s">
        <v>108</v>
      </c>
      <c r="B29">
        <v>1</v>
      </c>
    </row>
    <row r="30" spans="1:2" x14ac:dyDescent="0.5">
      <c r="A30" t="s">
        <v>109</v>
      </c>
      <c r="B30">
        <v>0</v>
      </c>
    </row>
    <row r="31" spans="1:2" x14ac:dyDescent="0.5">
      <c r="A31" t="s">
        <v>110</v>
      </c>
      <c r="B31">
        <v>0</v>
      </c>
    </row>
    <row r="32" spans="1:2" x14ac:dyDescent="0.5">
      <c r="A32" t="s">
        <v>111</v>
      </c>
      <c r="B32">
        <v>0</v>
      </c>
    </row>
    <row r="33" spans="1:2" x14ac:dyDescent="0.5">
      <c r="A33" t="s">
        <v>112</v>
      </c>
      <c r="B33">
        <v>0</v>
      </c>
    </row>
    <row r="34" spans="1:2" x14ac:dyDescent="0.5">
      <c r="A34" t="s">
        <v>113</v>
      </c>
      <c r="B34">
        <v>0</v>
      </c>
    </row>
    <row r="35" spans="1:2" x14ac:dyDescent="0.5">
      <c r="A35" t="s">
        <v>114</v>
      </c>
      <c r="B35">
        <v>1</v>
      </c>
    </row>
    <row r="36" spans="1:2" x14ac:dyDescent="0.5">
      <c r="A36" t="s">
        <v>115</v>
      </c>
      <c r="B36">
        <v>1</v>
      </c>
    </row>
    <row r="37" spans="1:2" x14ac:dyDescent="0.5">
      <c r="A37" t="s">
        <v>116</v>
      </c>
      <c r="B37">
        <v>1</v>
      </c>
    </row>
    <row r="38" spans="1:2" x14ac:dyDescent="0.5">
      <c r="A38" t="s">
        <v>117</v>
      </c>
      <c r="B38">
        <v>1</v>
      </c>
    </row>
    <row r="39" spans="1:2" x14ac:dyDescent="0.5">
      <c r="A39" t="s">
        <v>118</v>
      </c>
      <c r="B39">
        <v>1</v>
      </c>
    </row>
    <row r="40" spans="1:2" x14ac:dyDescent="0.5">
      <c r="A40" t="s">
        <v>119</v>
      </c>
      <c r="B40">
        <v>0</v>
      </c>
    </row>
    <row r="41" spans="1:2" x14ac:dyDescent="0.5">
      <c r="A41" t="s">
        <v>120</v>
      </c>
      <c r="B41">
        <v>1</v>
      </c>
    </row>
    <row r="42" spans="1:2" x14ac:dyDescent="0.5">
      <c r="A42" t="s">
        <v>121</v>
      </c>
      <c r="B42">
        <v>0</v>
      </c>
    </row>
    <row r="43" spans="1:2" x14ac:dyDescent="0.5">
      <c r="A43" t="s">
        <v>122</v>
      </c>
      <c r="B43">
        <v>1</v>
      </c>
    </row>
    <row r="44" spans="1:2" x14ac:dyDescent="0.5">
      <c r="A44" t="s">
        <v>123</v>
      </c>
      <c r="B44">
        <v>0</v>
      </c>
    </row>
    <row r="45" spans="1:2" x14ac:dyDescent="0.5">
      <c r="A45" t="s">
        <v>124</v>
      </c>
      <c r="B45">
        <v>1</v>
      </c>
    </row>
    <row r="46" spans="1:2" x14ac:dyDescent="0.5">
      <c r="A46" t="s">
        <v>125</v>
      </c>
      <c r="B46">
        <v>0</v>
      </c>
    </row>
    <row r="47" spans="1:2" x14ac:dyDescent="0.5">
      <c r="A47" t="s">
        <v>126</v>
      </c>
      <c r="B47">
        <v>0</v>
      </c>
    </row>
    <row r="48" spans="1:2" x14ac:dyDescent="0.5">
      <c r="A48" t="s">
        <v>127</v>
      </c>
      <c r="B48">
        <v>0</v>
      </c>
    </row>
    <row r="49" spans="1:2" x14ac:dyDescent="0.5">
      <c r="A49" t="s">
        <v>128</v>
      </c>
      <c r="B49">
        <v>1</v>
      </c>
    </row>
    <row r="50" spans="1:2" x14ac:dyDescent="0.5">
      <c r="A50" t="s">
        <v>129</v>
      </c>
      <c r="B50">
        <v>1</v>
      </c>
    </row>
    <row r="51" spans="1:2" x14ac:dyDescent="0.5">
      <c r="A51" t="s">
        <v>130</v>
      </c>
      <c r="B51">
        <v>0</v>
      </c>
    </row>
    <row r="52" spans="1:2" x14ac:dyDescent="0.5">
      <c r="A52" t="s">
        <v>131</v>
      </c>
      <c r="B52">
        <v>0</v>
      </c>
    </row>
    <row r="53" spans="1:2" x14ac:dyDescent="0.5">
      <c r="A53" t="s">
        <v>132</v>
      </c>
      <c r="B53">
        <v>0</v>
      </c>
    </row>
    <row r="54" spans="1:2" x14ac:dyDescent="0.5">
      <c r="A54" t="s">
        <v>133</v>
      </c>
      <c r="B54">
        <v>1</v>
      </c>
    </row>
    <row r="55" spans="1:2" x14ac:dyDescent="0.5">
      <c r="A55" t="s">
        <v>134</v>
      </c>
      <c r="B55">
        <v>0</v>
      </c>
    </row>
    <row r="56" spans="1:2" x14ac:dyDescent="0.5">
      <c r="A56" t="s">
        <v>135</v>
      </c>
      <c r="B56">
        <v>1</v>
      </c>
    </row>
    <row r="57" spans="1:2" x14ac:dyDescent="0.5">
      <c r="A57" t="s">
        <v>136</v>
      </c>
      <c r="B57">
        <v>1</v>
      </c>
    </row>
    <row r="58" spans="1:2" x14ac:dyDescent="0.5">
      <c r="A58" t="s">
        <v>137</v>
      </c>
      <c r="B58">
        <v>1</v>
      </c>
    </row>
    <row r="59" spans="1:2" x14ac:dyDescent="0.5">
      <c r="A59" t="s">
        <v>138</v>
      </c>
      <c r="B59">
        <v>0</v>
      </c>
    </row>
    <row r="60" spans="1:2" x14ac:dyDescent="0.5">
      <c r="A60" t="s">
        <v>139</v>
      </c>
      <c r="B60">
        <v>0</v>
      </c>
    </row>
    <row r="61" spans="1:2" x14ac:dyDescent="0.5">
      <c r="A61" t="s">
        <v>140</v>
      </c>
      <c r="B61">
        <v>1</v>
      </c>
    </row>
    <row r="62" spans="1:2" x14ac:dyDescent="0.5">
      <c r="A62" t="s">
        <v>141</v>
      </c>
      <c r="B6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EE09-7D66-4BA3-B11A-20F5FC00D693}">
  <dimension ref="A1:B62"/>
  <sheetViews>
    <sheetView workbookViewId="0">
      <selection activeCell="G15" sqref="G15"/>
    </sheetView>
  </sheetViews>
  <sheetFormatPr defaultRowHeight="18" x14ac:dyDescent="0.5"/>
  <cols>
    <col min="1" max="1" width="11.21875" customWidth="1"/>
  </cols>
  <sheetData>
    <row r="1" spans="1:2" x14ac:dyDescent="0.5">
      <c r="A1" t="s">
        <v>18</v>
      </c>
      <c r="B1" t="s">
        <v>19</v>
      </c>
    </row>
    <row r="2" spans="1:2" x14ac:dyDescent="0.5">
      <c r="A2" t="s">
        <v>20</v>
      </c>
      <c r="B2">
        <v>0</v>
      </c>
    </row>
    <row r="3" spans="1:2" x14ac:dyDescent="0.5">
      <c r="A3" t="s">
        <v>21</v>
      </c>
      <c r="B3">
        <v>0</v>
      </c>
    </row>
    <row r="4" spans="1:2" x14ac:dyDescent="0.5">
      <c r="A4" t="s">
        <v>22</v>
      </c>
      <c r="B4">
        <v>1</v>
      </c>
    </row>
    <row r="5" spans="1:2" x14ac:dyDescent="0.5">
      <c r="A5" t="s">
        <v>23</v>
      </c>
      <c r="B5">
        <v>1</v>
      </c>
    </row>
    <row r="6" spans="1:2" x14ac:dyDescent="0.5">
      <c r="A6" t="s">
        <v>24</v>
      </c>
      <c r="B6">
        <v>1</v>
      </c>
    </row>
    <row r="7" spans="1:2" x14ac:dyDescent="0.5">
      <c r="A7" t="s">
        <v>25</v>
      </c>
      <c r="B7">
        <v>1</v>
      </c>
    </row>
    <row r="8" spans="1:2" x14ac:dyDescent="0.5">
      <c r="A8" t="s">
        <v>26</v>
      </c>
      <c r="B8">
        <v>1</v>
      </c>
    </row>
    <row r="9" spans="1:2" x14ac:dyDescent="0.5">
      <c r="A9" t="s">
        <v>27</v>
      </c>
      <c r="B9">
        <v>0</v>
      </c>
    </row>
    <row r="10" spans="1:2" x14ac:dyDescent="0.5">
      <c r="A10" t="s">
        <v>28</v>
      </c>
      <c r="B10">
        <v>0</v>
      </c>
    </row>
    <row r="11" spans="1:2" x14ac:dyDescent="0.5">
      <c r="A11" t="s">
        <v>29</v>
      </c>
      <c r="B11">
        <v>1</v>
      </c>
    </row>
    <row r="12" spans="1:2" x14ac:dyDescent="0.5">
      <c r="A12" t="s">
        <v>30</v>
      </c>
      <c r="B12">
        <v>1</v>
      </c>
    </row>
    <row r="13" spans="1:2" x14ac:dyDescent="0.5">
      <c r="A13" t="s">
        <v>31</v>
      </c>
      <c r="B13">
        <v>0</v>
      </c>
    </row>
    <row r="14" spans="1:2" x14ac:dyDescent="0.5">
      <c r="A14" t="s">
        <v>32</v>
      </c>
      <c r="B14">
        <v>0</v>
      </c>
    </row>
    <row r="15" spans="1:2" x14ac:dyDescent="0.5">
      <c r="A15" t="s">
        <v>33</v>
      </c>
      <c r="B15">
        <v>0</v>
      </c>
    </row>
    <row r="16" spans="1:2" x14ac:dyDescent="0.5">
      <c r="A16" t="s">
        <v>34</v>
      </c>
      <c r="B16">
        <v>1</v>
      </c>
    </row>
    <row r="17" spans="1:2" x14ac:dyDescent="0.5">
      <c r="A17" t="s">
        <v>35</v>
      </c>
      <c r="B17">
        <v>0</v>
      </c>
    </row>
    <row r="18" spans="1:2" x14ac:dyDescent="0.5">
      <c r="A18" t="s">
        <v>36</v>
      </c>
      <c r="B18">
        <v>1</v>
      </c>
    </row>
    <row r="19" spans="1:2" x14ac:dyDescent="0.5">
      <c r="A19" t="s">
        <v>37</v>
      </c>
      <c r="B19">
        <v>1</v>
      </c>
    </row>
    <row r="20" spans="1:2" x14ac:dyDescent="0.5">
      <c r="A20" t="s">
        <v>38</v>
      </c>
      <c r="B20">
        <v>1</v>
      </c>
    </row>
    <row r="21" spans="1:2" x14ac:dyDescent="0.5">
      <c r="A21" t="s">
        <v>39</v>
      </c>
      <c r="B21">
        <v>0</v>
      </c>
    </row>
    <row r="22" spans="1:2" x14ac:dyDescent="0.5">
      <c r="A22" t="s">
        <v>40</v>
      </c>
      <c r="B22">
        <v>0</v>
      </c>
    </row>
    <row r="23" spans="1:2" x14ac:dyDescent="0.5">
      <c r="A23" t="s">
        <v>41</v>
      </c>
      <c r="B23">
        <v>0</v>
      </c>
    </row>
    <row r="24" spans="1:2" x14ac:dyDescent="0.5">
      <c r="A24" t="s">
        <v>42</v>
      </c>
      <c r="B24">
        <v>0</v>
      </c>
    </row>
    <row r="25" spans="1:2" x14ac:dyDescent="0.5">
      <c r="A25" t="s">
        <v>43</v>
      </c>
      <c r="B25">
        <v>1</v>
      </c>
    </row>
    <row r="26" spans="1:2" x14ac:dyDescent="0.5">
      <c r="A26" t="s">
        <v>44</v>
      </c>
      <c r="B26">
        <v>0</v>
      </c>
    </row>
    <row r="27" spans="1:2" x14ac:dyDescent="0.5">
      <c r="A27" t="s">
        <v>45</v>
      </c>
      <c r="B27">
        <v>1</v>
      </c>
    </row>
    <row r="28" spans="1:2" x14ac:dyDescent="0.5">
      <c r="A28" t="s">
        <v>46</v>
      </c>
      <c r="B28">
        <v>1</v>
      </c>
    </row>
    <row r="29" spans="1:2" x14ac:dyDescent="0.5">
      <c r="A29" t="s">
        <v>47</v>
      </c>
      <c r="B29">
        <v>0</v>
      </c>
    </row>
    <row r="30" spans="1:2" x14ac:dyDescent="0.5">
      <c r="A30" t="s">
        <v>48</v>
      </c>
      <c r="B30">
        <v>0</v>
      </c>
    </row>
    <row r="31" spans="1:2" x14ac:dyDescent="0.5">
      <c r="A31" t="s">
        <v>49</v>
      </c>
      <c r="B31">
        <v>1</v>
      </c>
    </row>
    <row r="32" spans="1:2" x14ac:dyDescent="0.5">
      <c r="A32" t="s">
        <v>50</v>
      </c>
      <c r="B32">
        <v>0</v>
      </c>
    </row>
    <row r="33" spans="1:2" x14ac:dyDescent="0.5">
      <c r="A33" t="s">
        <v>51</v>
      </c>
      <c r="B33">
        <v>1</v>
      </c>
    </row>
    <row r="34" spans="1:2" x14ac:dyDescent="0.5">
      <c r="A34" t="s">
        <v>52</v>
      </c>
      <c r="B34">
        <v>0</v>
      </c>
    </row>
    <row r="35" spans="1:2" x14ac:dyDescent="0.5">
      <c r="A35" t="s">
        <v>53</v>
      </c>
      <c r="B35">
        <v>1</v>
      </c>
    </row>
    <row r="36" spans="1:2" x14ac:dyDescent="0.5">
      <c r="A36" t="s">
        <v>54</v>
      </c>
      <c r="B36">
        <v>0</v>
      </c>
    </row>
    <row r="37" spans="1:2" x14ac:dyDescent="0.5">
      <c r="A37" t="s">
        <v>55</v>
      </c>
      <c r="B37">
        <v>1</v>
      </c>
    </row>
    <row r="38" spans="1:2" x14ac:dyDescent="0.5">
      <c r="A38" t="s">
        <v>56</v>
      </c>
      <c r="B38">
        <v>0</v>
      </c>
    </row>
    <row r="39" spans="1:2" x14ac:dyDescent="0.5">
      <c r="A39" t="s">
        <v>57</v>
      </c>
      <c r="B39">
        <v>1</v>
      </c>
    </row>
    <row r="40" spans="1:2" x14ac:dyDescent="0.5">
      <c r="A40" t="s">
        <v>58</v>
      </c>
      <c r="B40">
        <v>0</v>
      </c>
    </row>
    <row r="41" spans="1:2" x14ac:dyDescent="0.5">
      <c r="A41" t="s">
        <v>59</v>
      </c>
      <c r="B41">
        <v>1</v>
      </c>
    </row>
    <row r="42" spans="1:2" x14ac:dyDescent="0.5">
      <c r="A42" t="s">
        <v>60</v>
      </c>
      <c r="B42">
        <v>0</v>
      </c>
    </row>
    <row r="43" spans="1:2" x14ac:dyDescent="0.5">
      <c r="A43" t="s">
        <v>61</v>
      </c>
      <c r="B43">
        <v>1</v>
      </c>
    </row>
    <row r="44" spans="1:2" x14ac:dyDescent="0.5">
      <c r="A44" t="s">
        <v>62</v>
      </c>
      <c r="B44">
        <v>0</v>
      </c>
    </row>
    <row r="45" spans="1:2" x14ac:dyDescent="0.5">
      <c r="A45" t="s">
        <v>63</v>
      </c>
      <c r="B45">
        <v>1</v>
      </c>
    </row>
    <row r="46" spans="1:2" x14ac:dyDescent="0.5">
      <c r="A46" t="s">
        <v>64</v>
      </c>
      <c r="B46">
        <v>0</v>
      </c>
    </row>
    <row r="47" spans="1:2" x14ac:dyDescent="0.5">
      <c r="A47" t="s">
        <v>65</v>
      </c>
      <c r="B47">
        <v>0</v>
      </c>
    </row>
    <row r="48" spans="1:2" x14ac:dyDescent="0.5">
      <c r="A48" t="s">
        <v>66</v>
      </c>
      <c r="B48">
        <v>0</v>
      </c>
    </row>
    <row r="49" spans="1:2" x14ac:dyDescent="0.5">
      <c r="A49" t="s">
        <v>67</v>
      </c>
      <c r="B49">
        <v>1</v>
      </c>
    </row>
    <row r="50" spans="1:2" x14ac:dyDescent="0.5">
      <c r="A50" t="s">
        <v>68</v>
      </c>
      <c r="B50">
        <v>1</v>
      </c>
    </row>
    <row r="51" spans="1:2" x14ac:dyDescent="0.5">
      <c r="A51" t="s">
        <v>69</v>
      </c>
      <c r="B51">
        <v>0</v>
      </c>
    </row>
    <row r="52" spans="1:2" x14ac:dyDescent="0.5">
      <c r="A52" t="s">
        <v>70</v>
      </c>
      <c r="B52">
        <v>0</v>
      </c>
    </row>
    <row r="53" spans="1:2" x14ac:dyDescent="0.5">
      <c r="A53" t="s">
        <v>71</v>
      </c>
      <c r="B53">
        <v>0</v>
      </c>
    </row>
    <row r="54" spans="1:2" x14ac:dyDescent="0.5">
      <c r="A54" t="s">
        <v>72</v>
      </c>
      <c r="B54">
        <v>1</v>
      </c>
    </row>
    <row r="55" spans="1:2" x14ac:dyDescent="0.5">
      <c r="A55" t="s">
        <v>73</v>
      </c>
      <c r="B55">
        <v>0</v>
      </c>
    </row>
    <row r="56" spans="1:2" x14ac:dyDescent="0.5">
      <c r="A56" t="s">
        <v>74</v>
      </c>
      <c r="B56">
        <v>1</v>
      </c>
    </row>
    <row r="57" spans="1:2" x14ac:dyDescent="0.5">
      <c r="A57" t="s">
        <v>75</v>
      </c>
      <c r="B57">
        <v>1</v>
      </c>
    </row>
    <row r="58" spans="1:2" x14ac:dyDescent="0.5">
      <c r="A58" t="s">
        <v>76</v>
      </c>
      <c r="B58">
        <v>1</v>
      </c>
    </row>
    <row r="59" spans="1:2" x14ac:dyDescent="0.5">
      <c r="A59" t="s">
        <v>77</v>
      </c>
      <c r="B59">
        <v>0</v>
      </c>
    </row>
    <row r="60" spans="1:2" x14ac:dyDescent="0.5">
      <c r="A60" t="s">
        <v>78</v>
      </c>
      <c r="B60">
        <v>0</v>
      </c>
    </row>
    <row r="61" spans="1:2" x14ac:dyDescent="0.5">
      <c r="A61" t="s">
        <v>79</v>
      </c>
      <c r="B61">
        <v>1</v>
      </c>
    </row>
    <row r="62" spans="1:2" x14ac:dyDescent="0.5">
      <c r="A62" t="s">
        <v>80</v>
      </c>
      <c r="B62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7F0F0-9974-4D28-A383-72FAE1B545EF}">
  <dimension ref="A1:B6"/>
  <sheetViews>
    <sheetView workbookViewId="0">
      <selection activeCell="C12" sqref="C12"/>
    </sheetView>
  </sheetViews>
  <sheetFormatPr defaultRowHeight="18" x14ac:dyDescent="0.5"/>
  <cols>
    <col min="1" max="1" width="12.21875" customWidth="1"/>
    <col min="2" max="2" width="19.33203125" customWidth="1"/>
  </cols>
  <sheetData>
    <row r="1" spans="1:2" x14ac:dyDescent="0.5">
      <c r="A1" t="s">
        <v>16</v>
      </c>
      <c r="B1" t="s">
        <v>17</v>
      </c>
    </row>
    <row r="2" spans="1:2" x14ac:dyDescent="0.5">
      <c r="A2" t="s">
        <v>11</v>
      </c>
      <c r="B2">
        <v>2</v>
      </c>
    </row>
    <row r="3" spans="1:2" x14ac:dyDescent="0.5">
      <c r="A3" t="s">
        <v>12</v>
      </c>
      <c r="B3">
        <v>6</v>
      </c>
    </row>
    <row r="4" spans="1:2" x14ac:dyDescent="0.5">
      <c r="A4" t="s">
        <v>13</v>
      </c>
      <c r="B4">
        <v>12</v>
      </c>
    </row>
    <row r="5" spans="1:2" x14ac:dyDescent="0.5">
      <c r="A5" t="s">
        <v>14</v>
      </c>
      <c r="B5">
        <v>6</v>
      </c>
    </row>
    <row r="6" spans="1:2" x14ac:dyDescent="0.5">
      <c r="A6" t="s">
        <v>15</v>
      </c>
      <c r="B6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097C-F0B8-4740-96C7-CC6D7776EF8F}">
  <dimension ref="A1:G168"/>
  <sheetViews>
    <sheetView topLeftCell="A50" workbookViewId="0">
      <selection activeCell="R9" sqref="R9"/>
    </sheetView>
  </sheetViews>
  <sheetFormatPr defaultRowHeight="18" x14ac:dyDescent="0.5"/>
  <sheetData>
    <row r="1" spans="1:7" x14ac:dyDescent="0.5">
      <c r="A1" s="2" t="s">
        <v>2</v>
      </c>
      <c r="B1" s="3">
        <v>0</v>
      </c>
      <c r="C1" s="2">
        <v>120</v>
      </c>
      <c r="F1" t="s">
        <v>10</v>
      </c>
      <c r="G1" t="s">
        <v>9</v>
      </c>
    </row>
    <row r="2" spans="1:7" x14ac:dyDescent="0.5">
      <c r="A2" s="2" t="s">
        <v>2</v>
      </c>
      <c r="B2" s="3">
        <v>4.1666666666666664E-2</v>
      </c>
      <c r="C2" s="2">
        <v>98</v>
      </c>
      <c r="F2" s="1">
        <v>0</v>
      </c>
      <c r="G2" s="2">
        <v>37</v>
      </c>
    </row>
    <row r="3" spans="1:7" x14ac:dyDescent="0.5">
      <c r="A3" s="2" t="s">
        <v>2</v>
      </c>
      <c r="B3" s="3">
        <v>8.3333333333333329E-2</v>
      </c>
      <c r="C3" s="2">
        <v>105</v>
      </c>
      <c r="F3" s="1">
        <v>4.1666666666666664E-2</v>
      </c>
      <c r="G3" s="2">
        <v>2</v>
      </c>
    </row>
    <row r="4" spans="1:7" x14ac:dyDescent="0.5">
      <c r="A4" s="2" t="s">
        <v>2</v>
      </c>
      <c r="B4" s="3">
        <v>0.125</v>
      </c>
      <c r="C4" s="2">
        <v>90</v>
      </c>
      <c r="F4" s="1">
        <v>8.3333333333333301E-2</v>
      </c>
      <c r="G4" s="2">
        <v>4</v>
      </c>
    </row>
    <row r="5" spans="1:7" x14ac:dyDescent="0.5">
      <c r="A5" s="2" t="s">
        <v>2</v>
      </c>
      <c r="B5" s="3">
        <v>0.16666666666666666</v>
      </c>
      <c r="C5" s="2">
        <v>115</v>
      </c>
      <c r="F5" s="1">
        <v>0.125</v>
      </c>
      <c r="G5" s="2">
        <v>1</v>
      </c>
    </row>
    <row r="6" spans="1:7" x14ac:dyDescent="0.5">
      <c r="A6" s="2" t="s">
        <v>2</v>
      </c>
      <c r="B6" s="3">
        <v>0.20833333333333334</v>
      </c>
      <c r="C6" s="2">
        <v>140</v>
      </c>
      <c r="F6" s="1">
        <v>0.16666666666666699</v>
      </c>
      <c r="G6" s="2">
        <v>4</v>
      </c>
    </row>
    <row r="7" spans="1:7" x14ac:dyDescent="0.5">
      <c r="A7" s="2" t="s">
        <v>2</v>
      </c>
      <c r="B7" s="3">
        <v>0.25</v>
      </c>
      <c r="C7" s="2">
        <v>180</v>
      </c>
      <c r="F7" s="1">
        <v>0.20833333333333301</v>
      </c>
      <c r="G7" s="2">
        <v>36</v>
      </c>
    </row>
    <row r="8" spans="1:7" x14ac:dyDescent="0.5">
      <c r="A8" s="2" t="s">
        <v>2</v>
      </c>
      <c r="B8" s="3">
        <v>0.29166666666666669</v>
      </c>
      <c r="C8" s="2">
        <v>220</v>
      </c>
      <c r="F8" s="1">
        <v>0.25</v>
      </c>
      <c r="G8" s="2">
        <v>47</v>
      </c>
    </row>
    <row r="9" spans="1:7" x14ac:dyDescent="0.5">
      <c r="A9" s="2" t="s">
        <v>2</v>
      </c>
      <c r="B9" s="3">
        <v>0.33333333333333331</v>
      </c>
      <c r="C9" s="2">
        <v>250</v>
      </c>
      <c r="F9" s="1">
        <v>0.29166666666666702</v>
      </c>
      <c r="G9" s="2">
        <v>220</v>
      </c>
    </row>
    <row r="10" spans="1:7" x14ac:dyDescent="0.5">
      <c r="A10" s="2" t="s">
        <v>2</v>
      </c>
      <c r="B10" s="3">
        <v>0.375</v>
      </c>
      <c r="C10" s="2">
        <v>280</v>
      </c>
      <c r="F10" s="1">
        <v>0.33333333333333298</v>
      </c>
      <c r="G10" s="2">
        <v>250</v>
      </c>
    </row>
    <row r="11" spans="1:7" x14ac:dyDescent="0.5">
      <c r="A11" s="2" t="s">
        <v>2</v>
      </c>
      <c r="B11" s="3">
        <v>0.41666666666666669</v>
      </c>
      <c r="C11" s="2">
        <v>300</v>
      </c>
      <c r="F11" s="1">
        <v>0.375</v>
      </c>
      <c r="G11" s="2">
        <v>280</v>
      </c>
    </row>
    <row r="12" spans="1:7" x14ac:dyDescent="0.5">
      <c r="A12" s="2" t="s">
        <v>2</v>
      </c>
      <c r="B12" s="3">
        <v>0.45833333333333331</v>
      </c>
      <c r="C12" s="2">
        <v>320</v>
      </c>
      <c r="F12" s="1">
        <v>0.41666666666666702</v>
      </c>
      <c r="G12" s="2">
        <v>300</v>
      </c>
    </row>
    <row r="13" spans="1:7" x14ac:dyDescent="0.5">
      <c r="A13" s="2" t="s">
        <v>2</v>
      </c>
      <c r="B13" s="3">
        <v>0.5</v>
      </c>
      <c r="C13" s="2">
        <v>350</v>
      </c>
      <c r="F13" s="1">
        <v>0.45833333333333298</v>
      </c>
      <c r="G13" s="2">
        <v>320</v>
      </c>
    </row>
    <row r="14" spans="1:7" x14ac:dyDescent="0.5">
      <c r="A14" s="2" t="s">
        <v>2</v>
      </c>
      <c r="B14" s="3">
        <v>0.54166666666666663</v>
      </c>
      <c r="C14" s="2">
        <v>380</v>
      </c>
      <c r="F14" s="1">
        <v>0.5</v>
      </c>
      <c r="G14" s="2">
        <v>350</v>
      </c>
    </row>
    <row r="15" spans="1:7" x14ac:dyDescent="0.5">
      <c r="A15" s="2" t="s">
        <v>2</v>
      </c>
      <c r="B15" s="3">
        <v>0.58333333333333337</v>
      </c>
      <c r="C15" s="2">
        <v>400</v>
      </c>
      <c r="F15" s="1">
        <v>0.54166666666666696</v>
      </c>
      <c r="G15" s="2">
        <v>380</v>
      </c>
    </row>
    <row r="16" spans="1:7" x14ac:dyDescent="0.5">
      <c r="A16" s="2" t="s">
        <v>2</v>
      </c>
      <c r="B16" s="3">
        <v>0.625</v>
      </c>
      <c r="C16" s="2">
        <v>420</v>
      </c>
      <c r="F16" s="1">
        <v>0.58333333333333304</v>
      </c>
      <c r="G16" s="2">
        <v>400</v>
      </c>
    </row>
    <row r="17" spans="1:7" x14ac:dyDescent="0.5">
      <c r="A17" s="2" t="s">
        <v>2</v>
      </c>
      <c r="B17" s="3">
        <v>0.66666666666666663</v>
      </c>
      <c r="C17" s="2">
        <v>440</v>
      </c>
      <c r="F17" s="1">
        <v>0.625</v>
      </c>
      <c r="G17" s="2">
        <v>420</v>
      </c>
    </row>
    <row r="18" spans="1:7" x14ac:dyDescent="0.5">
      <c r="A18" s="2" t="s">
        <v>2</v>
      </c>
      <c r="B18" s="3">
        <v>0.70833333333333337</v>
      </c>
      <c r="C18" s="2">
        <v>460</v>
      </c>
      <c r="F18" s="1">
        <v>0.66666666666666696</v>
      </c>
      <c r="G18" s="2">
        <v>440</v>
      </c>
    </row>
    <row r="19" spans="1:7" x14ac:dyDescent="0.5">
      <c r="A19" s="2" t="s">
        <v>2</v>
      </c>
      <c r="B19" s="3">
        <v>0.75</v>
      </c>
      <c r="C19" s="2">
        <v>480</v>
      </c>
      <c r="F19" s="1">
        <v>0.70833333333333304</v>
      </c>
      <c r="G19" s="2">
        <v>460</v>
      </c>
    </row>
    <row r="20" spans="1:7" x14ac:dyDescent="0.5">
      <c r="A20" s="2" t="s">
        <v>2</v>
      </c>
      <c r="B20" s="3">
        <v>0.79166666666666663</v>
      </c>
      <c r="C20" s="2">
        <v>500</v>
      </c>
      <c r="F20" s="1">
        <v>0.75</v>
      </c>
      <c r="G20" s="2">
        <v>480</v>
      </c>
    </row>
    <row r="21" spans="1:7" x14ac:dyDescent="0.5">
      <c r="A21" s="2" t="s">
        <v>2</v>
      </c>
      <c r="B21" s="3">
        <v>0.83333333333333337</v>
      </c>
      <c r="C21" s="2">
        <v>520</v>
      </c>
      <c r="F21" s="1">
        <v>0.79166666666666696</v>
      </c>
      <c r="G21" s="2">
        <v>500</v>
      </c>
    </row>
    <row r="22" spans="1:7" x14ac:dyDescent="0.5">
      <c r="A22" s="2" t="s">
        <v>2</v>
      </c>
      <c r="B22" s="3">
        <v>0.875</v>
      </c>
      <c r="C22" s="2">
        <v>540</v>
      </c>
      <c r="F22" s="1">
        <v>0.83333333333333304</v>
      </c>
      <c r="G22" s="2">
        <v>520</v>
      </c>
    </row>
    <row r="23" spans="1:7" x14ac:dyDescent="0.5">
      <c r="A23" s="2" t="s">
        <v>2</v>
      </c>
      <c r="B23" s="3">
        <v>0.91666666666666663</v>
      </c>
      <c r="C23" s="2">
        <v>560</v>
      </c>
      <c r="F23" s="1">
        <v>0.875</v>
      </c>
      <c r="G23" s="2">
        <v>540</v>
      </c>
    </row>
    <row r="24" spans="1:7" x14ac:dyDescent="0.5">
      <c r="A24" s="2" t="s">
        <v>2</v>
      </c>
      <c r="B24" s="3">
        <v>0.95833333333333337</v>
      </c>
      <c r="C24" s="2">
        <v>580</v>
      </c>
      <c r="F24" s="1">
        <v>0.91666666666666696</v>
      </c>
      <c r="G24" s="2">
        <v>156</v>
      </c>
    </row>
    <row r="25" spans="1:7" x14ac:dyDescent="0.5">
      <c r="A25" s="2" t="s">
        <v>3</v>
      </c>
      <c r="B25" s="3">
        <v>0</v>
      </c>
      <c r="C25" s="2">
        <v>150</v>
      </c>
      <c r="F25" s="1">
        <v>0.95833333333333304</v>
      </c>
      <c r="G25" s="2">
        <v>190</v>
      </c>
    </row>
    <row r="26" spans="1:7" x14ac:dyDescent="0.5">
      <c r="A26" s="2" t="s">
        <v>3</v>
      </c>
      <c r="B26" s="3">
        <v>4.1666666666666664E-2</v>
      </c>
      <c r="C26" s="2">
        <v>100</v>
      </c>
      <c r="F26" s="1">
        <v>1</v>
      </c>
      <c r="G26">
        <v>24</v>
      </c>
    </row>
    <row r="27" spans="1:7" x14ac:dyDescent="0.5">
      <c r="A27" s="2" t="s">
        <v>3</v>
      </c>
      <c r="B27" s="3">
        <v>8.3333333333333329E-2</v>
      </c>
      <c r="C27" s="2">
        <v>110</v>
      </c>
    </row>
    <row r="28" spans="1:7" x14ac:dyDescent="0.5">
      <c r="A28" s="2" t="s">
        <v>3</v>
      </c>
      <c r="B28" s="3">
        <v>0.125</v>
      </c>
      <c r="C28" s="2">
        <v>95</v>
      </c>
    </row>
    <row r="29" spans="1:7" x14ac:dyDescent="0.5">
      <c r="A29" s="2" t="s">
        <v>3</v>
      </c>
      <c r="B29" s="3">
        <v>0.16666666666666666</v>
      </c>
      <c r="C29" s="2">
        <v>120</v>
      </c>
    </row>
    <row r="30" spans="1:7" x14ac:dyDescent="0.5">
      <c r="A30" s="2" t="s">
        <v>3</v>
      </c>
      <c r="B30" s="3">
        <v>0.20833333333333334</v>
      </c>
      <c r="C30" s="2">
        <v>130</v>
      </c>
    </row>
    <row r="31" spans="1:7" x14ac:dyDescent="0.5">
      <c r="A31" s="2" t="s">
        <v>3</v>
      </c>
      <c r="B31" s="3">
        <v>0.25</v>
      </c>
      <c r="C31" s="2">
        <v>170</v>
      </c>
    </row>
    <row r="32" spans="1:7" x14ac:dyDescent="0.5">
      <c r="A32" s="2" t="s">
        <v>3</v>
      </c>
      <c r="B32" s="3">
        <v>0.29166666666666669</v>
      </c>
      <c r="C32" s="2">
        <v>210</v>
      </c>
    </row>
    <row r="33" spans="1:3" x14ac:dyDescent="0.5">
      <c r="A33" s="2" t="s">
        <v>3</v>
      </c>
      <c r="B33" s="3">
        <v>0.33333333333333331</v>
      </c>
      <c r="C33" s="2">
        <v>240</v>
      </c>
    </row>
    <row r="34" spans="1:3" x14ac:dyDescent="0.5">
      <c r="A34" s="2" t="s">
        <v>3</v>
      </c>
      <c r="B34" s="3">
        <v>0.375</v>
      </c>
      <c r="C34" s="2">
        <v>270</v>
      </c>
    </row>
    <row r="35" spans="1:3" x14ac:dyDescent="0.5">
      <c r="A35" s="2" t="s">
        <v>3</v>
      </c>
      <c r="B35" s="3">
        <v>0.41666666666666669</v>
      </c>
      <c r="C35" s="2">
        <v>290</v>
      </c>
    </row>
    <row r="36" spans="1:3" x14ac:dyDescent="0.5">
      <c r="A36" s="2" t="s">
        <v>3</v>
      </c>
      <c r="B36" s="3">
        <v>0.45833333333333331</v>
      </c>
      <c r="C36" s="2">
        <v>310</v>
      </c>
    </row>
    <row r="37" spans="1:3" x14ac:dyDescent="0.5">
      <c r="A37" s="2" t="s">
        <v>3</v>
      </c>
      <c r="B37" s="3">
        <v>0.5</v>
      </c>
      <c r="C37" s="2">
        <v>340</v>
      </c>
    </row>
    <row r="38" spans="1:3" x14ac:dyDescent="0.5">
      <c r="A38" s="2" t="s">
        <v>3</v>
      </c>
      <c r="B38" s="3">
        <v>0.54166666666666663</v>
      </c>
      <c r="C38" s="2">
        <v>370</v>
      </c>
    </row>
    <row r="39" spans="1:3" x14ac:dyDescent="0.5">
      <c r="A39" s="2" t="s">
        <v>3</v>
      </c>
      <c r="B39" s="3">
        <v>0.58333333333333337</v>
      </c>
      <c r="C39" s="2">
        <v>390</v>
      </c>
    </row>
    <row r="40" spans="1:3" x14ac:dyDescent="0.5">
      <c r="A40" s="2" t="s">
        <v>3</v>
      </c>
      <c r="B40" s="3">
        <v>0.625</v>
      </c>
      <c r="C40" s="2">
        <v>410</v>
      </c>
    </row>
    <row r="41" spans="1:3" x14ac:dyDescent="0.5">
      <c r="A41" s="2" t="s">
        <v>3</v>
      </c>
      <c r="B41" s="3">
        <v>0.66666666666666663</v>
      </c>
      <c r="C41" s="2">
        <v>430</v>
      </c>
    </row>
    <row r="42" spans="1:3" x14ac:dyDescent="0.5">
      <c r="A42" s="2" t="s">
        <v>3</v>
      </c>
      <c r="B42" s="3">
        <v>0.70833333333333337</v>
      </c>
      <c r="C42" s="2">
        <v>450</v>
      </c>
    </row>
    <row r="43" spans="1:3" x14ac:dyDescent="0.5">
      <c r="A43" s="2" t="s">
        <v>3</v>
      </c>
      <c r="B43" s="3">
        <v>0.75</v>
      </c>
      <c r="C43" s="2">
        <v>470</v>
      </c>
    </row>
    <row r="44" spans="1:3" x14ac:dyDescent="0.5">
      <c r="A44" s="2" t="s">
        <v>3</v>
      </c>
      <c r="B44" s="3">
        <v>0.79166666666666663</v>
      </c>
      <c r="C44" s="2">
        <v>490</v>
      </c>
    </row>
    <row r="45" spans="1:3" x14ac:dyDescent="0.5">
      <c r="A45" s="2" t="s">
        <v>3</v>
      </c>
      <c r="B45" s="3">
        <v>0.83333333333333337</v>
      </c>
      <c r="C45" s="2">
        <v>510</v>
      </c>
    </row>
    <row r="46" spans="1:3" x14ac:dyDescent="0.5">
      <c r="A46" s="2" t="s">
        <v>3</v>
      </c>
      <c r="B46" s="3">
        <v>0.875</v>
      </c>
      <c r="C46" s="2">
        <v>530</v>
      </c>
    </row>
    <row r="47" spans="1:3" x14ac:dyDescent="0.5">
      <c r="A47" s="2" t="s">
        <v>3</v>
      </c>
      <c r="B47" s="3">
        <v>0.91666666666666663</v>
      </c>
      <c r="C47" s="2">
        <v>550</v>
      </c>
    </row>
    <row r="48" spans="1:3" x14ac:dyDescent="0.5">
      <c r="A48" s="2" t="s">
        <v>3</v>
      </c>
      <c r="B48" s="3">
        <v>0.95833333333333337</v>
      </c>
      <c r="C48" s="2">
        <v>570</v>
      </c>
    </row>
    <row r="49" spans="1:3" ht="36" x14ac:dyDescent="0.5">
      <c r="A49" s="2" t="s">
        <v>4</v>
      </c>
      <c r="B49" s="3">
        <v>0</v>
      </c>
      <c r="C49" s="2">
        <v>130</v>
      </c>
    </row>
    <row r="50" spans="1:3" ht="36" x14ac:dyDescent="0.5">
      <c r="A50" s="2" t="s">
        <v>4</v>
      </c>
      <c r="B50" s="3">
        <v>4.1666666666666664E-2</v>
      </c>
      <c r="C50" s="2">
        <v>95</v>
      </c>
    </row>
    <row r="51" spans="1:3" ht="36" x14ac:dyDescent="0.5">
      <c r="A51" s="2" t="s">
        <v>4</v>
      </c>
      <c r="B51" s="3">
        <v>8.3333333333333329E-2</v>
      </c>
      <c r="C51" s="2">
        <v>105</v>
      </c>
    </row>
    <row r="52" spans="1:3" ht="36" x14ac:dyDescent="0.5">
      <c r="A52" s="2" t="s">
        <v>4</v>
      </c>
      <c r="B52" s="3">
        <v>0.125</v>
      </c>
      <c r="C52" s="2">
        <v>85</v>
      </c>
    </row>
    <row r="53" spans="1:3" ht="36" x14ac:dyDescent="0.5">
      <c r="A53" s="2" t="s">
        <v>4</v>
      </c>
      <c r="B53" s="3">
        <v>0.16666666666666666</v>
      </c>
      <c r="C53" s="2">
        <v>110</v>
      </c>
    </row>
    <row r="54" spans="1:3" ht="36" x14ac:dyDescent="0.5">
      <c r="A54" s="2" t="s">
        <v>4</v>
      </c>
      <c r="B54" s="3">
        <v>0.20833333333333334</v>
      </c>
      <c r="C54" s="2">
        <v>120</v>
      </c>
    </row>
    <row r="55" spans="1:3" ht="36" x14ac:dyDescent="0.5">
      <c r="A55" s="2" t="s">
        <v>4</v>
      </c>
      <c r="B55" s="3">
        <v>0.25</v>
      </c>
      <c r="C55" s="2">
        <v>160</v>
      </c>
    </row>
    <row r="56" spans="1:3" ht="36" x14ac:dyDescent="0.5">
      <c r="A56" s="2" t="s">
        <v>4</v>
      </c>
      <c r="B56" s="3">
        <v>0.29166666666666669</v>
      </c>
      <c r="C56" s="2">
        <v>200</v>
      </c>
    </row>
    <row r="57" spans="1:3" ht="36" x14ac:dyDescent="0.5">
      <c r="A57" s="2" t="s">
        <v>4</v>
      </c>
      <c r="B57" s="3">
        <v>0.33333333333333331</v>
      </c>
      <c r="C57" s="2">
        <v>230</v>
      </c>
    </row>
    <row r="58" spans="1:3" ht="36" x14ac:dyDescent="0.5">
      <c r="A58" s="2" t="s">
        <v>4</v>
      </c>
      <c r="B58" s="3">
        <v>0.375</v>
      </c>
      <c r="C58" s="2">
        <v>260</v>
      </c>
    </row>
    <row r="59" spans="1:3" ht="36" x14ac:dyDescent="0.5">
      <c r="A59" s="2" t="s">
        <v>4</v>
      </c>
      <c r="B59" s="3">
        <v>0.41666666666666669</v>
      </c>
      <c r="C59" s="2">
        <v>280</v>
      </c>
    </row>
    <row r="60" spans="1:3" ht="36" x14ac:dyDescent="0.5">
      <c r="A60" s="2" t="s">
        <v>4</v>
      </c>
      <c r="B60" s="3">
        <v>0.45833333333333331</v>
      </c>
      <c r="C60" s="2">
        <v>300</v>
      </c>
    </row>
    <row r="61" spans="1:3" ht="36" x14ac:dyDescent="0.5">
      <c r="A61" s="2" t="s">
        <v>4</v>
      </c>
      <c r="B61" s="3">
        <v>0.5</v>
      </c>
      <c r="C61" s="2">
        <v>330</v>
      </c>
    </row>
    <row r="62" spans="1:3" ht="36" x14ac:dyDescent="0.5">
      <c r="A62" s="2" t="s">
        <v>4</v>
      </c>
      <c r="B62" s="3">
        <v>0.54166666666666663</v>
      </c>
      <c r="C62" s="2">
        <v>360</v>
      </c>
    </row>
    <row r="63" spans="1:3" ht="36" x14ac:dyDescent="0.5">
      <c r="A63" s="2" t="s">
        <v>4</v>
      </c>
      <c r="B63" s="3">
        <v>0.58333333333333337</v>
      </c>
      <c r="C63" s="2">
        <v>380</v>
      </c>
    </row>
    <row r="64" spans="1:3" ht="36" x14ac:dyDescent="0.5">
      <c r="A64" s="2" t="s">
        <v>4</v>
      </c>
      <c r="B64" s="3">
        <v>0.625</v>
      </c>
      <c r="C64" s="2">
        <v>400</v>
      </c>
    </row>
    <row r="65" spans="1:3" ht="36" x14ac:dyDescent="0.5">
      <c r="A65" s="2" t="s">
        <v>4</v>
      </c>
      <c r="B65" s="3">
        <v>0.66666666666666663</v>
      </c>
      <c r="C65" s="2">
        <v>420</v>
      </c>
    </row>
    <row r="66" spans="1:3" ht="36" x14ac:dyDescent="0.5">
      <c r="A66" s="2" t="s">
        <v>4</v>
      </c>
      <c r="B66" s="3">
        <v>0.70833333333333337</v>
      </c>
      <c r="C66" s="2">
        <v>440</v>
      </c>
    </row>
    <row r="67" spans="1:3" ht="36" x14ac:dyDescent="0.5">
      <c r="A67" s="2" t="s">
        <v>4</v>
      </c>
      <c r="B67" s="3">
        <v>0.75</v>
      </c>
      <c r="C67" s="2">
        <v>460</v>
      </c>
    </row>
    <row r="68" spans="1:3" ht="36" x14ac:dyDescent="0.5">
      <c r="A68" s="2" t="s">
        <v>4</v>
      </c>
      <c r="B68" s="3">
        <v>0.79166666666666663</v>
      </c>
      <c r="C68" s="2">
        <v>480</v>
      </c>
    </row>
    <row r="69" spans="1:3" ht="36" x14ac:dyDescent="0.5">
      <c r="A69" s="2" t="s">
        <v>4</v>
      </c>
      <c r="B69" s="3">
        <v>0.83333333333333337</v>
      </c>
      <c r="C69" s="2">
        <v>500</v>
      </c>
    </row>
    <row r="70" spans="1:3" ht="36" x14ac:dyDescent="0.5">
      <c r="A70" s="2" t="s">
        <v>4</v>
      </c>
      <c r="B70" s="3">
        <v>0.875</v>
      </c>
      <c r="C70" s="2">
        <v>520</v>
      </c>
    </row>
    <row r="71" spans="1:3" ht="36" x14ac:dyDescent="0.5">
      <c r="A71" s="2" t="s">
        <v>4</v>
      </c>
      <c r="B71" s="3">
        <v>0.91666666666666663</v>
      </c>
      <c r="C71" s="2">
        <v>540</v>
      </c>
    </row>
    <row r="72" spans="1:3" ht="36" x14ac:dyDescent="0.5">
      <c r="A72" s="2" t="s">
        <v>4</v>
      </c>
      <c r="B72" s="3">
        <v>0.95833333333333337</v>
      </c>
      <c r="C72" s="2">
        <v>560</v>
      </c>
    </row>
    <row r="73" spans="1:3" x14ac:dyDescent="0.5">
      <c r="A73" s="2" t="s">
        <v>5</v>
      </c>
      <c r="B73" s="3">
        <v>0</v>
      </c>
      <c r="C73" s="2">
        <v>140</v>
      </c>
    </row>
    <row r="74" spans="1:3" x14ac:dyDescent="0.5">
      <c r="A74" s="2" t="s">
        <v>5</v>
      </c>
      <c r="B74" s="3">
        <v>4.1666666666666664E-2</v>
      </c>
      <c r="C74" s="2">
        <v>105</v>
      </c>
    </row>
    <row r="75" spans="1:3" x14ac:dyDescent="0.5">
      <c r="A75" s="2" t="s">
        <v>5</v>
      </c>
      <c r="B75" s="3">
        <v>8.3333333333333329E-2</v>
      </c>
      <c r="C75" s="2">
        <v>115</v>
      </c>
    </row>
    <row r="76" spans="1:3" x14ac:dyDescent="0.5">
      <c r="A76" s="2" t="s">
        <v>5</v>
      </c>
      <c r="B76" s="3">
        <v>0.125</v>
      </c>
      <c r="C76" s="2">
        <v>90</v>
      </c>
    </row>
    <row r="77" spans="1:3" x14ac:dyDescent="0.5">
      <c r="A77" s="2" t="s">
        <v>5</v>
      </c>
      <c r="B77" s="3">
        <v>0.16666666666666666</v>
      </c>
      <c r="C77" s="2">
        <v>115</v>
      </c>
    </row>
    <row r="78" spans="1:3" x14ac:dyDescent="0.5">
      <c r="A78" s="2" t="s">
        <v>5</v>
      </c>
      <c r="B78" s="3">
        <v>0.20833333333333334</v>
      </c>
      <c r="C78" s="2">
        <v>125</v>
      </c>
    </row>
    <row r="79" spans="1:3" x14ac:dyDescent="0.5">
      <c r="A79" s="2" t="s">
        <v>5</v>
      </c>
      <c r="B79" s="3">
        <v>0.25</v>
      </c>
      <c r="C79" s="2">
        <v>170</v>
      </c>
    </row>
    <row r="80" spans="1:3" x14ac:dyDescent="0.5">
      <c r="A80" s="2" t="s">
        <v>5</v>
      </c>
      <c r="B80" s="3">
        <v>0.29166666666666669</v>
      </c>
      <c r="C80" s="2">
        <v>210</v>
      </c>
    </row>
    <row r="81" spans="1:3" x14ac:dyDescent="0.5">
      <c r="A81" s="2" t="s">
        <v>5</v>
      </c>
      <c r="B81" s="3">
        <v>0.33333333333333331</v>
      </c>
      <c r="C81" s="2">
        <v>240</v>
      </c>
    </row>
    <row r="82" spans="1:3" x14ac:dyDescent="0.5">
      <c r="A82" s="2" t="s">
        <v>5</v>
      </c>
      <c r="B82" s="3">
        <v>0.375</v>
      </c>
      <c r="C82" s="2">
        <v>270</v>
      </c>
    </row>
    <row r="83" spans="1:3" x14ac:dyDescent="0.5">
      <c r="A83" s="2" t="s">
        <v>5</v>
      </c>
      <c r="B83" s="3">
        <v>0.41666666666666669</v>
      </c>
      <c r="C83" s="2">
        <v>290</v>
      </c>
    </row>
    <row r="84" spans="1:3" x14ac:dyDescent="0.5">
      <c r="A84" s="2" t="s">
        <v>5</v>
      </c>
      <c r="B84" s="3">
        <v>0.45833333333333331</v>
      </c>
      <c r="C84" s="2">
        <v>310</v>
      </c>
    </row>
    <row r="85" spans="1:3" x14ac:dyDescent="0.5">
      <c r="A85" s="2" t="s">
        <v>5</v>
      </c>
      <c r="B85" s="3">
        <v>0.5</v>
      </c>
      <c r="C85" s="2">
        <v>340</v>
      </c>
    </row>
    <row r="86" spans="1:3" x14ac:dyDescent="0.5">
      <c r="A86" s="2" t="s">
        <v>5</v>
      </c>
      <c r="B86" s="3">
        <v>0.54166666666666663</v>
      </c>
      <c r="C86" s="2">
        <v>370</v>
      </c>
    </row>
    <row r="87" spans="1:3" x14ac:dyDescent="0.5">
      <c r="A87" s="2" t="s">
        <v>5</v>
      </c>
      <c r="B87" s="3">
        <v>0.58333333333333337</v>
      </c>
      <c r="C87" s="2">
        <v>390</v>
      </c>
    </row>
    <row r="88" spans="1:3" x14ac:dyDescent="0.5">
      <c r="A88" s="2" t="s">
        <v>5</v>
      </c>
      <c r="B88" s="3">
        <v>0.625</v>
      </c>
      <c r="C88" s="2">
        <v>410</v>
      </c>
    </row>
    <row r="89" spans="1:3" x14ac:dyDescent="0.5">
      <c r="A89" s="2" t="s">
        <v>5</v>
      </c>
      <c r="B89" s="3">
        <v>0.66666666666666663</v>
      </c>
      <c r="C89" s="2">
        <v>430</v>
      </c>
    </row>
    <row r="90" spans="1:3" x14ac:dyDescent="0.5">
      <c r="A90" s="2" t="s">
        <v>5</v>
      </c>
      <c r="B90" s="3">
        <v>0.70833333333333337</v>
      </c>
      <c r="C90" s="2">
        <v>450</v>
      </c>
    </row>
    <row r="91" spans="1:3" x14ac:dyDescent="0.5">
      <c r="A91" s="2" t="s">
        <v>5</v>
      </c>
      <c r="B91" s="3">
        <v>0.75</v>
      </c>
      <c r="C91" s="2">
        <v>470</v>
      </c>
    </row>
    <row r="92" spans="1:3" x14ac:dyDescent="0.5">
      <c r="A92" s="2" t="s">
        <v>5</v>
      </c>
      <c r="B92" s="3">
        <v>0.79166666666666663</v>
      </c>
      <c r="C92" s="2">
        <v>490</v>
      </c>
    </row>
    <row r="93" spans="1:3" x14ac:dyDescent="0.5">
      <c r="A93" s="2" t="s">
        <v>5</v>
      </c>
      <c r="B93" s="3">
        <v>0.83333333333333337</v>
      </c>
      <c r="C93" s="2">
        <v>510</v>
      </c>
    </row>
    <row r="94" spans="1:3" x14ac:dyDescent="0.5">
      <c r="A94" s="2" t="s">
        <v>5</v>
      </c>
      <c r="B94" s="3">
        <v>0.875</v>
      </c>
      <c r="C94" s="2">
        <v>530</v>
      </c>
    </row>
    <row r="95" spans="1:3" x14ac:dyDescent="0.5">
      <c r="A95" s="2" t="s">
        <v>5</v>
      </c>
      <c r="B95" s="3">
        <v>0.91666666666666663</v>
      </c>
      <c r="C95" s="2">
        <v>550</v>
      </c>
    </row>
    <row r="96" spans="1:3" x14ac:dyDescent="0.5">
      <c r="A96" s="2" t="s">
        <v>5</v>
      </c>
      <c r="B96" s="3">
        <v>0.95833333333333337</v>
      </c>
      <c r="C96" s="2">
        <v>570</v>
      </c>
    </row>
    <row r="97" spans="1:3" x14ac:dyDescent="0.5">
      <c r="A97" s="2" t="s">
        <v>6</v>
      </c>
      <c r="B97" s="3">
        <v>0</v>
      </c>
      <c r="C97" s="2">
        <v>135</v>
      </c>
    </row>
    <row r="98" spans="1:3" x14ac:dyDescent="0.5">
      <c r="A98" s="2" t="s">
        <v>6</v>
      </c>
      <c r="B98" s="3">
        <v>4.1666666666666664E-2</v>
      </c>
      <c r="C98" s="2">
        <v>100</v>
      </c>
    </row>
    <row r="99" spans="1:3" x14ac:dyDescent="0.5">
      <c r="A99" s="2" t="s">
        <v>6</v>
      </c>
      <c r="B99" s="3">
        <v>8.3333333333333329E-2</v>
      </c>
      <c r="C99" s="2">
        <v>110</v>
      </c>
    </row>
    <row r="100" spans="1:3" x14ac:dyDescent="0.5">
      <c r="A100" s="2" t="s">
        <v>6</v>
      </c>
      <c r="B100" s="3">
        <v>0.125</v>
      </c>
      <c r="C100" s="2">
        <v>85</v>
      </c>
    </row>
    <row r="101" spans="1:3" x14ac:dyDescent="0.5">
      <c r="A101" s="2" t="s">
        <v>6</v>
      </c>
      <c r="B101" s="3">
        <v>0.16666666666666666</v>
      </c>
      <c r="C101" s="2">
        <v>120</v>
      </c>
    </row>
    <row r="102" spans="1:3" x14ac:dyDescent="0.5">
      <c r="A102" s="2" t="s">
        <v>6</v>
      </c>
      <c r="B102" s="3">
        <v>0.20833333333333334</v>
      </c>
      <c r="C102" s="2">
        <v>130</v>
      </c>
    </row>
    <row r="103" spans="1:3" x14ac:dyDescent="0.5">
      <c r="A103" s="2" t="s">
        <v>6</v>
      </c>
      <c r="B103" s="3">
        <v>0.25</v>
      </c>
      <c r="C103" s="2">
        <v>175</v>
      </c>
    </row>
    <row r="104" spans="1:3" x14ac:dyDescent="0.5">
      <c r="A104" s="2" t="s">
        <v>6</v>
      </c>
      <c r="B104" s="3">
        <v>0.29166666666666669</v>
      </c>
      <c r="C104" s="2">
        <v>215</v>
      </c>
    </row>
    <row r="105" spans="1:3" x14ac:dyDescent="0.5">
      <c r="A105" s="2" t="s">
        <v>6</v>
      </c>
      <c r="B105" s="3">
        <v>0.33333333333333331</v>
      </c>
      <c r="C105" s="2">
        <v>245</v>
      </c>
    </row>
    <row r="106" spans="1:3" x14ac:dyDescent="0.5">
      <c r="A106" s="2" t="s">
        <v>6</v>
      </c>
      <c r="B106" s="3">
        <v>0.375</v>
      </c>
      <c r="C106" s="2">
        <v>275</v>
      </c>
    </row>
    <row r="107" spans="1:3" x14ac:dyDescent="0.5">
      <c r="A107" s="2" t="s">
        <v>6</v>
      </c>
      <c r="B107" s="3">
        <v>0.41666666666666669</v>
      </c>
      <c r="C107" s="2">
        <v>295</v>
      </c>
    </row>
    <row r="108" spans="1:3" x14ac:dyDescent="0.5">
      <c r="A108" s="2" t="s">
        <v>6</v>
      </c>
      <c r="B108" s="3">
        <v>0.45833333333333331</v>
      </c>
      <c r="C108" s="2">
        <v>315</v>
      </c>
    </row>
    <row r="109" spans="1:3" x14ac:dyDescent="0.5">
      <c r="A109" s="2" t="s">
        <v>6</v>
      </c>
      <c r="B109" s="3">
        <v>0.5</v>
      </c>
      <c r="C109" s="2">
        <v>345</v>
      </c>
    </row>
    <row r="110" spans="1:3" x14ac:dyDescent="0.5">
      <c r="A110" s="2" t="s">
        <v>6</v>
      </c>
      <c r="B110" s="3">
        <v>0.54166666666666663</v>
      </c>
      <c r="C110" s="2">
        <v>375</v>
      </c>
    </row>
    <row r="111" spans="1:3" x14ac:dyDescent="0.5">
      <c r="A111" s="2" t="s">
        <v>6</v>
      </c>
      <c r="B111" s="3">
        <v>0.58333333333333337</v>
      </c>
      <c r="C111" s="2">
        <v>395</v>
      </c>
    </row>
    <row r="112" spans="1:3" x14ac:dyDescent="0.5">
      <c r="A112" s="2" t="s">
        <v>6</v>
      </c>
      <c r="B112" s="3">
        <v>0.625</v>
      </c>
      <c r="C112" s="2">
        <v>415</v>
      </c>
    </row>
    <row r="113" spans="1:3" x14ac:dyDescent="0.5">
      <c r="A113" s="2" t="s">
        <v>6</v>
      </c>
      <c r="B113" s="3">
        <v>0.66666666666666663</v>
      </c>
      <c r="C113" s="2">
        <v>435</v>
      </c>
    </row>
    <row r="114" spans="1:3" x14ac:dyDescent="0.5">
      <c r="A114" s="2" t="s">
        <v>6</v>
      </c>
      <c r="B114" s="3">
        <v>0.70833333333333337</v>
      </c>
      <c r="C114" s="2">
        <v>455</v>
      </c>
    </row>
    <row r="115" spans="1:3" x14ac:dyDescent="0.5">
      <c r="A115" s="2" t="s">
        <v>6</v>
      </c>
      <c r="B115" s="3">
        <v>0.75</v>
      </c>
      <c r="C115" s="2">
        <v>475</v>
      </c>
    </row>
    <row r="116" spans="1:3" x14ac:dyDescent="0.5">
      <c r="A116" s="2" t="s">
        <v>6</v>
      </c>
      <c r="B116" s="3">
        <v>0.79166666666666663</v>
      </c>
      <c r="C116" s="2">
        <v>495</v>
      </c>
    </row>
    <row r="117" spans="1:3" x14ac:dyDescent="0.5">
      <c r="A117" s="2" t="s">
        <v>6</v>
      </c>
      <c r="B117" s="3">
        <v>0.83333333333333337</v>
      </c>
      <c r="C117" s="2">
        <v>515</v>
      </c>
    </row>
    <row r="118" spans="1:3" x14ac:dyDescent="0.5">
      <c r="A118" s="2" t="s">
        <v>6</v>
      </c>
      <c r="B118" s="3">
        <v>0.875</v>
      </c>
      <c r="C118" s="2">
        <v>535</v>
      </c>
    </row>
    <row r="119" spans="1:3" x14ac:dyDescent="0.5">
      <c r="A119" s="2" t="s">
        <v>6</v>
      </c>
      <c r="B119" s="3">
        <v>0.91666666666666663</v>
      </c>
      <c r="C119" s="2">
        <v>555</v>
      </c>
    </row>
    <row r="120" spans="1:3" x14ac:dyDescent="0.5">
      <c r="A120" s="2" t="s">
        <v>6</v>
      </c>
      <c r="B120" s="3">
        <v>0.95833333333333337</v>
      </c>
      <c r="C120" s="2">
        <v>575</v>
      </c>
    </row>
    <row r="121" spans="1:3" x14ac:dyDescent="0.5">
      <c r="A121" s="2" t="s">
        <v>7</v>
      </c>
      <c r="B121" s="3">
        <v>0</v>
      </c>
      <c r="C121" s="2">
        <v>145</v>
      </c>
    </row>
    <row r="122" spans="1:3" x14ac:dyDescent="0.5">
      <c r="A122" s="2" t="s">
        <v>7</v>
      </c>
      <c r="B122" s="3">
        <v>4.1666666666666664E-2</v>
      </c>
      <c r="C122" s="2">
        <v>110</v>
      </c>
    </row>
    <row r="123" spans="1:3" x14ac:dyDescent="0.5">
      <c r="A123" s="2" t="s">
        <v>7</v>
      </c>
      <c r="B123" s="3">
        <v>8.3333333333333329E-2</v>
      </c>
      <c r="C123" s="2">
        <v>120</v>
      </c>
    </row>
    <row r="124" spans="1:3" x14ac:dyDescent="0.5">
      <c r="A124" s="2" t="s">
        <v>7</v>
      </c>
      <c r="B124" s="3">
        <v>0.125</v>
      </c>
      <c r="C124" s="2">
        <v>95</v>
      </c>
    </row>
    <row r="125" spans="1:3" x14ac:dyDescent="0.5">
      <c r="A125" s="2" t="s">
        <v>7</v>
      </c>
      <c r="B125" s="3">
        <v>0.16666666666666666</v>
      </c>
      <c r="C125" s="2">
        <v>125</v>
      </c>
    </row>
    <row r="126" spans="1:3" x14ac:dyDescent="0.5">
      <c r="A126" s="2" t="s">
        <v>7</v>
      </c>
      <c r="B126" s="3">
        <v>0.20833333333333334</v>
      </c>
      <c r="C126" s="2">
        <v>135</v>
      </c>
    </row>
    <row r="127" spans="1:3" x14ac:dyDescent="0.5">
      <c r="A127" s="2" t="s">
        <v>7</v>
      </c>
      <c r="B127" s="3">
        <v>0.25</v>
      </c>
      <c r="C127" s="2">
        <v>180</v>
      </c>
    </row>
    <row r="128" spans="1:3" x14ac:dyDescent="0.5">
      <c r="A128" s="2" t="s">
        <v>7</v>
      </c>
      <c r="B128" s="3">
        <v>0.29166666666666669</v>
      </c>
      <c r="C128" s="2">
        <v>220</v>
      </c>
    </row>
    <row r="129" spans="1:3" x14ac:dyDescent="0.5">
      <c r="A129" s="2" t="s">
        <v>7</v>
      </c>
      <c r="B129" s="3">
        <v>0.33333333333333331</v>
      </c>
      <c r="C129" s="2">
        <v>250</v>
      </c>
    </row>
    <row r="130" spans="1:3" x14ac:dyDescent="0.5">
      <c r="A130" s="2" t="s">
        <v>7</v>
      </c>
      <c r="B130" s="3">
        <v>0.375</v>
      </c>
      <c r="C130" s="2">
        <v>280</v>
      </c>
    </row>
    <row r="131" spans="1:3" x14ac:dyDescent="0.5">
      <c r="A131" s="2" t="s">
        <v>7</v>
      </c>
      <c r="B131" s="3">
        <v>0.41666666666666669</v>
      </c>
      <c r="C131" s="2">
        <v>300</v>
      </c>
    </row>
    <row r="132" spans="1:3" x14ac:dyDescent="0.5">
      <c r="A132" s="2" t="s">
        <v>7</v>
      </c>
      <c r="B132" s="3">
        <v>0.45833333333333331</v>
      </c>
      <c r="C132" s="2">
        <v>320</v>
      </c>
    </row>
    <row r="133" spans="1:3" x14ac:dyDescent="0.5">
      <c r="A133" s="2" t="s">
        <v>7</v>
      </c>
      <c r="B133" s="3">
        <v>0.5</v>
      </c>
      <c r="C133" s="2">
        <v>350</v>
      </c>
    </row>
    <row r="134" spans="1:3" x14ac:dyDescent="0.5">
      <c r="A134" s="2" t="s">
        <v>7</v>
      </c>
      <c r="B134" s="3">
        <v>0.54166666666666663</v>
      </c>
      <c r="C134" s="2">
        <v>380</v>
      </c>
    </row>
    <row r="135" spans="1:3" x14ac:dyDescent="0.5">
      <c r="A135" s="2" t="s">
        <v>7</v>
      </c>
      <c r="B135" s="3">
        <v>0.58333333333333337</v>
      </c>
      <c r="C135" s="2">
        <v>400</v>
      </c>
    </row>
    <row r="136" spans="1:3" x14ac:dyDescent="0.5">
      <c r="A136" s="2" t="s">
        <v>7</v>
      </c>
      <c r="B136" s="3">
        <v>0.625</v>
      </c>
      <c r="C136" s="2">
        <v>420</v>
      </c>
    </row>
    <row r="137" spans="1:3" x14ac:dyDescent="0.5">
      <c r="A137" s="2" t="s">
        <v>7</v>
      </c>
      <c r="B137" s="3">
        <v>0.66666666666666663</v>
      </c>
      <c r="C137" s="2">
        <v>440</v>
      </c>
    </row>
    <row r="138" spans="1:3" x14ac:dyDescent="0.5">
      <c r="A138" s="2" t="s">
        <v>7</v>
      </c>
      <c r="B138" s="3">
        <v>0.70833333333333337</v>
      </c>
      <c r="C138" s="2">
        <v>460</v>
      </c>
    </row>
    <row r="139" spans="1:3" x14ac:dyDescent="0.5">
      <c r="A139" s="2" t="s">
        <v>7</v>
      </c>
      <c r="B139" s="3">
        <v>0.75</v>
      </c>
      <c r="C139" s="2">
        <v>480</v>
      </c>
    </row>
    <row r="140" spans="1:3" x14ac:dyDescent="0.5">
      <c r="A140" s="2" t="s">
        <v>7</v>
      </c>
      <c r="B140" s="3">
        <v>0.79166666666666663</v>
      </c>
      <c r="C140" s="2">
        <v>500</v>
      </c>
    </row>
    <row r="141" spans="1:3" x14ac:dyDescent="0.5">
      <c r="A141" s="2" t="s">
        <v>7</v>
      </c>
      <c r="B141" s="3">
        <v>0.83333333333333337</v>
      </c>
      <c r="C141" s="2">
        <v>520</v>
      </c>
    </row>
    <row r="142" spans="1:3" x14ac:dyDescent="0.5">
      <c r="A142" s="2" t="s">
        <v>7</v>
      </c>
      <c r="B142" s="3">
        <v>0.875</v>
      </c>
      <c r="C142" s="2">
        <v>540</v>
      </c>
    </row>
    <row r="143" spans="1:3" x14ac:dyDescent="0.5">
      <c r="A143" s="2" t="s">
        <v>7</v>
      </c>
      <c r="B143" s="3">
        <v>0.91666666666666663</v>
      </c>
      <c r="C143" s="2">
        <v>560</v>
      </c>
    </row>
    <row r="144" spans="1:3" x14ac:dyDescent="0.5">
      <c r="A144" s="2" t="s">
        <v>7</v>
      </c>
      <c r="B144" s="3">
        <v>0.95833333333333337</v>
      </c>
      <c r="C144" s="2">
        <v>580</v>
      </c>
    </row>
    <row r="145" spans="1:3" x14ac:dyDescent="0.5">
      <c r="A145" s="2" t="s">
        <v>8</v>
      </c>
      <c r="B145" s="3">
        <v>0</v>
      </c>
      <c r="C145" s="2">
        <v>155</v>
      </c>
    </row>
    <row r="146" spans="1:3" x14ac:dyDescent="0.5">
      <c r="A146" s="2" t="s">
        <v>8</v>
      </c>
      <c r="B146" s="3">
        <v>4.1666666666666664E-2</v>
      </c>
      <c r="C146" s="2">
        <v>115</v>
      </c>
    </row>
    <row r="147" spans="1:3" x14ac:dyDescent="0.5">
      <c r="A147" s="2" t="s">
        <v>8</v>
      </c>
      <c r="B147" s="3">
        <v>8.3333333333333329E-2</v>
      </c>
      <c r="C147" s="2">
        <v>125</v>
      </c>
    </row>
    <row r="148" spans="1:3" x14ac:dyDescent="0.5">
      <c r="A148" s="2" t="s">
        <v>8</v>
      </c>
      <c r="B148" s="3">
        <v>0.125</v>
      </c>
      <c r="C148" s="2">
        <v>100</v>
      </c>
    </row>
    <row r="149" spans="1:3" x14ac:dyDescent="0.5">
      <c r="A149" s="2" t="s">
        <v>8</v>
      </c>
      <c r="B149" s="3">
        <v>0.16666666666666666</v>
      </c>
      <c r="C149" s="2">
        <v>130</v>
      </c>
    </row>
    <row r="150" spans="1:3" x14ac:dyDescent="0.5">
      <c r="A150" s="2" t="s">
        <v>8</v>
      </c>
      <c r="B150" s="3">
        <v>0.20833333333333334</v>
      </c>
      <c r="C150" s="2">
        <v>140</v>
      </c>
    </row>
    <row r="151" spans="1:3" x14ac:dyDescent="0.5">
      <c r="A151" s="2" t="s">
        <v>8</v>
      </c>
      <c r="B151" s="3">
        <v>0.25</v>
      </c>
      <c r="C151" s="2">
        <v>190</v>
      </c>
    </row>
    <row r="152" spans="1:3" x14ac:dyDescent="0.5">
      <c r="A152" s="2" t="s">
        <v>8</v>
      </c>
      <c r="B152" s="3">
        <v>0.29166666666666669</v>
      </c>
      <c r="C152" s="2">
        <v>230</v>
      </c>
    </row>
    <row r="153" spans="1:3" x14ac:dyDescent="0.5">
      <c r="A153" s="2" t="s">
        <v>8</v>
      </c>
      <c r="B153" s="3">
        <v>0.33333333333333331</v>
      </c>
      <c r="C153" s="2">
        <v>260</v>
      </c>
    </row>
    <row r="154" spans="1:3" x14ac:dyDescent="0.5">
      <c r="A154" s="2" t="s">
        <v>8</v>
      </c>
      <c r="B154" s="3">
        <v>0.375</v>
      </c>
      <c r="C154" s="2">
        <v>290</v>
      </c>
    </row>
    <row r="155" spans="1:3" x14ac:dyDescent="0.5">
      <c r="A155" s="2" t="s">
        <v>8</v>
      </c>
      <c r="B155" s="3">
        <v>0.41666666666666669</v>
      </c>
      <c r="C155" s="2">
        <v>310</v>
      </c>
    </row>
    <row r="156" spans="1:3" x14ac:dyDescent="0.5">
      <c r="A156" s="2" t="s">
        <v>8</v>
      </c>
      <c r="B156" s="3">
        <v>0.45833333333333331</v>
      </c>
      <c r="C156" s="2">
        <v>330</v>
      </c>
    </row>
    <row r="157" spans="1:3" x14ac:dyDescent="0.5">
      <c r="A157" s="2" t="s">
        <v>8</v>
      </c>
      <c r="B157" s="3">
        <v>0.5</v>
      </c>
      <c r="C157" s="2">
        <v>360</v>
      </c>
    </row>
    <row r="158" spans="1:3" x14ac:dyDescent="0.5">
      <c r="A158" s="2" t="s">
        <v>8</v>
      </c>
      <c r="B158" s="3">
        <v>0.54166666666666663</v>
      </c>
      <c r="C158" s="2">
        <v>390</v>
      </c>
    </row>
    <row r="159" spans="1:3" x14ac:dyDescent="0.5">
      <c r="A159" s="2" t="s">
        <v>8</v>
      </c>
      <c r="B159" s="3">
        <v>0.58333333333333337</v>
      </c>
      <c r="C159" s="2">
        <v>410</v>
      </c>
    </row>
    <row r="160" spans="1:3" x14ac:dyDescent="0.5">
      <c r="A160" s="2" t="s">
        <v>8</v>
      </c>
      <c r="B160" s="3">
        <v>0.625</v>
      </c>
      <c r="C160" s="2">
        <v>430</v>
      </c>
    </row>
    <row r="161" spans="1:3" x14ac:dyDescent="0.5">
      <c r="A161" s="2" t="s">
        <v>8</v>
      </c>
      <c r="B161" s="3">
        <v>0.66666666666666663</v>
      </c>
      <c r="C161" s="2">
        <v>450</v>
      </c>
    </row>
    <row r="162" spans="1:3" x14ac:dyDescent="0.5">
      <c r="A162" s="2" t="s">
        <v>8</v>
      </c>
      <c r="B162" s="3">
        <v>0.70833333333333337</v>
      </c>
      <c r="C162" s="2">
        <v>470</v>
      </c>
    </row>
    <row r="163" spans="1:3" x14ac:dyDescent="0.5">
      <c r="A163" s="2" t="s">
        <v>8</v>
      </c>
      <c r="B163" s="3">
        <v>0.75</v>
      </c>
      <c r="C163" s="2">
        <v>490</v>
      </c>
    </row>
    <row r="164" spans="1:3" x14ac:dyDescent="0.5">
      <c r="A164" s="2" t="s">
        <v>8</v>
      </c>
      <c r="B164" s="3">
        <v>0.79166666666666663</v>
      </c>
      <c r="C164" s="2">
        <v>510</v>
      </c>
    </row>
    <row r="165" spans="1:3" x14ac:dyDescent="0.5">
      <c r="A165" s="2" t="s">
        <v>8</v>
      </c>
      <c r="B165" s="3">
        <v>0.83333333333333337</v>
      </c>
      <c r="C165" s="2">
        <v>530</v>
      </c>
    </row>
    <row r="166" spans="1:3" x14ac:dyDescent="0.5">
      <c r="A166" s="2" t="s">
        <v>8</v>
      </c>
      <c r="B166" s="3">
        <v>0.875</v>
      </c>
      <c r="C166" s="2">
        <v>550</v>
      </c>
    </row>
    <row r="167" spans="1:3" x14ac:dyDescent="0.5">
      <c r="A167" s="2" t="s">
        <v>8</v>
      </c>
      <c r="B167" s="3">
        <v>0.91666666666666663</v>
      </c>
      <c r="C167" s="2">
        <v>570</v>
      </c>
    </row>
    <row r="168" spans="1:3" x14ac:dyDescent="0.5">
      <c r="A168" s="2" t="s">
        <v>8</v>
      </c>
      <c r="B168" s="3">
        <v>0.95833333333333337</v>
      </c>
      <c r="C168" s="2">
        <v>590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6508-1822-47A6-BF65-29ACF0781088}">
  <dimension ref="A1:B26"/>
  <sheetViews>
    <sheetView workbookViewId="0">
      <selection activeCell="G18" sqref="G18"/>
    </sheetView>
  </sheetViews>
  <sheetFormatPr defaultRowHeight="18" x14ac:dyDescent="0.5"/>
  <cols>
    <col min="2" max="2" width="12.44140625" customWidth="1"/>
  </cols>
  <sheetData>
    <row r="1" spans="1:2" x14ac:dyDescent="0.5">
      <c r="A1" t="s">
        <v>0</v>
      </c>
      <c r="B1" t="s">
        <v>1</v>
      </c>
    </row>
    <row r="2" spans="1:2" x14ac:dyDescent="0.5">
      <c r="A2" s="1">
        <v>0</v>
      </c>
      <c r="B2">
        <v>1</v>
      </c>
    </row>
    <row r="3" spans="1:2" x14ac:dyDescent="0.5">
      <c r="A3" s="1">
        <v>4.1666666666666664E-2</v>
      </c>
      <c r="B3">
        <v>0</v>
      </c>
    </row>
    <row r="4" spans="1:2" x14ac:dyDescent="0.5">
      <c r="A4" s="1">
        <v>8.3333333333333301E-2</v>
      </c>
      <c r="B4">
        <v>0</v>
      </c>
    </row>
    <row r="5" spans="1:2" x14ac:dyDescent="0.5">
      <c r="A5" s="1">
        <v>0.125</v>
      </c>
      <c r="B5">
        <v>0</v>
      </c>
    </row>
    <row r="6" spans="1:2" x14ac:dyDescent="0.5">
      <c r="A6" s="1">
        <v>0.16666666666666699</v>
      </c>
      <c r="B6">
        <v>1</v>
      </c>
    </row>
    <row r="7" spans="1:2" x14ac:dyDescent="0.5">
      <c r="A7" s="1">
        <v>0.20833333333333301</v>
      </c>
      <c r="B7">
        <v>0</v>
      </c>
    </row>
    <row r="8" spans="1:2" x14ac:dyDescent="0.5">
      <c r="A8" s="1">
        <v>0.25</v>
      </c>
      <c r="B8">
        <v>0</v>
      </c>
    </row>
    <row r="9" spans="1:2" x14ac:dyDescent="0.5">
      <c r="A9" s="1">
        <v>0.29166666666666702</v>
      </c>
      <c r="B9">
        <v>0</v>
      </c>
    </row>
    <row r="10" spans="1:2" x14ac:dyDescent="0.5">
      <c r="A10" s="1">
        <v>0.33333333333333298</v>
      </c>
      <c r="B10">
        <v>0</v>
      </c>
    </row>
    <row r="11" spans="1:2" x14ac:dyDescent="0.5">
      <c r="A11" s="1">
        <v>0.375</v>
      </c>
      <c r="B11">
        <v>1</v>
      </c>
    </row>
    <row r="12" spans="1:2" x14ac:dyDescent="0.5">
      <c r="A12" s="1">
        <v>0.41666666666666702</v>
      </c>
      <c r="B12">
        <v>5</v>
      </c>
    </row>
    <row r="13" spans="1:2" x14ac:dyDescent="0.5">
      <c r="A13" s="1">
        <v>0.45833333333333298</v>
      </c>
      <c r="B13">
        <v>6</v>
      </c>
    </row>
    <row r="14" spans="1:2" x14ac:dyDescent="0.5">
      <c r="A14" s="1">
        <v>0.5</v>
      </c>
      <c r="B14">
        <v>5</v>
      </c>
    </row>
    <row r="15" spans="1:2" x14ac:dyDescent="0.5">
      <c r="A15" s="1">
        <v>0.54166666666666696</v>
      </c>
      <c r="B15">
        <v>4</v>
      </c>
    </row>
    <row r="16" spans="1:2" x14ac:dyDescent="0.5">
      <c r="A16" s="1">
        <v>0.58333333333333304</v>
      </c>
      <c r="B16">
        <v>7</v>
      </c>
    </row>
    <row r="17" spans="1:2" x14ac:dyDescent="0.5">
      <c r="A17" s="1">
        <v>0.625</v>
      </c>
      <c r="B17">
        <v>3</v>
      </c>
    </row>
    <row r="18" spans="1:2" x14ac:dyDescent="0.5">
      <c r="A18" s="1">
        <v>0.66666666666666696</v>
      </c>
      <c r="B18">
        <v>5</v>
      </c>
    </row>
    <row r="19" spans="1:2" x14ac:dyDescent="0.5">
      <c r="A19" s="1">
        <v>0.70833333333333304</v>
      </c>
      <c r="B19">
        <v>7</v>
      </c>
    </row>
    <row r="20" spans="1:2" x14ac:dyDescent="0.5">
      <c r="A20" s="1">
        <v>0.75</v>
      </c>
      <c r="B20">
        <v>8</v>
      </c>
    </row>
    <row r="21" spans="1:2" x14ac:dyDescent="0.5">
      <c r="A21" s="1">
        <v>0.79166666666666696</v>
      </c>
      <c r="B21">
        <v>6</v>
      </c>
    </row>
    <row r="22" spans="1:2" x14ac:dyDescent="0.5">
      <c r="A22" s="1">
        <v>0.83333333333333304</v>
      </c>
      <c r="B22">
        <v>2</v>
      </c>
    </row>
    <row r="23" spans="1:2" x14ac:dyDescent="0.5">
      <c r="A23" s="1">
        <v>0.875</v>
      </c>
      <c r="B23">
        <v>3</v>
      </c>
    </row>
    <row r="24" spans="1:2" x14ac:dyDescent="0.5">
      <c r="A24" s="1">
        <v>0.91666666666666696</v>
      </c>
      <c r="B24">
        <v>2</v>
      </c>
    </row>
    <row r="25" spans="1:2" x14ac:dyDescent="0.5">
      <c r="A25" s="1">
        <v>0.95833333333333304</v>
      </c>
      <c r="B25">
        <v>1</v>
      </c>
    </row>
    <row r="26" spans="1:2" x14ac:dyDescent="0.5">
      <c r="A26" s="1">
        <v>1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Data_walking</vt:lpstr>
      <vt:lpstr>Data_scratching</vt:lpstr>
      <vt:lpstr>Active_daypart</vt:lpstr>
      <vt:lpstr>Steps_avg</vt:lpstr>
      <vt:lpstr>Scratching_freq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White</dc:creator>
  <cp:lastModifiedBy>Anthony White</cp:lastModifiedBy>
  <cp:lastPrinted>2024-03-09T06:12:24Z</cp:lastPrinted>
  <dcterms:created xsi:type="dcterms:W3CDTF">2024-03-09T04:36:51Z</dcterms:created>
  <dcterms:modified xsi:type="dcterms:W3CDTF">2024-03-09T06:18:06Z</dcterms:modified>
</cp:coreProperties>
</file>