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1.372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0.254</v>
      </c>
      <c r="G10" s="7">
        <f>C10*F10</f>
        <v/>
      </c>
      <c r="H10" s="6" t="inlineStr">
        <is>
          <t>fraisee 41 x 133 x 6, une fenetre a chaque bout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0.259</v>
      </c>
      <c r="G11" s="7">
        <f>C11*F11</f>
        <v/>
      </c>
      <c r="H11" s="6" t="inlineStr">
        <is>
          <t>comme la haute, mais 41 x 136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133 (dessus) et 41 x 136 (dessous) x 6 ; pate graphite haute temperature ; 7.2 MPa au plus pour 25 admis</t>
        </is>
      </c>
    </row>
    <row r="22">
      <c r="A22" s="6" t="inlineStr">
        <is>
          <t>Tenons du coin</t>
        </is>
      </c>
      <c r="B22" s="6" t="inlineStr">
        <is>
          <t>24 x 8 x 4 de haut, pied vif (outil vertical), 11.2 MPa de flexion, 15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33.0 x 50.5 mm (sur 60) en fin de course, 7.2 MPa</t>
        </is>
      </c>
    </row>
    <row r="24">
      <c r="A24" s="6" t="inlineStr">
        <is>
          <t>Portee de la plaquette basse</t>
        </is>
      </c>
      <c r="B24" s="6" t="inlineStr">
        <is>
          <t>41.0 x 48.4 mm (sur 58) en fin de course, 6.0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136,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2026-10-20T13:20:19Z</dcterms:created>
  <dcterms:modified xsi:type="dcterms:W3CDTF">2026-10-20T13:20:19Z</dcterms:modified>
</cp:coreProperties>
</file>