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1.374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0.221</v>
      </c>
      <c r="G10" s="7">
        <f>C10*F10</f>
        <v/>
      </c>
      <c r="H10" s="6" t="inlineStr">
        <is>
          <t>fraisee 41 x 133 x 6, encochee aux deux bouts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0.227</v>
      </c>
      <c r="G11" s="7">
        <f>C11*F11</f>
        <v/>
      </c>
      <c r="H11" s="6" t="inlineStr">
        <is>
          <t>comme la haute, mais 41 x 136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34.6 kg. Poutrelle beton : 22.2 kg. Masses du modele 3D (out/masses.json du 20/10/2026).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133 (dessus) et 41 x 136 (dessous) x 6 ; pate graphite haute temperature ; 7.4 MPa au plus pour 25 admis</t>
        </is>
      </c>
    </row>
    <row r="22">
      <c r="A22" s="6" t="inlineStr">
        <is>
          <t>Tenons du coin</t>
        </is>
      </c>
      <c r="B22" s="6" t="inlineStr">
        <is>
          <t>24 x 8 x 4 de haut, conge de pied R2, 11.2 MPa de flexion, 30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33.0 x 49.0 mm (sur 60) en fin de course, 7.4 MPa</t>
        </is>
      </c>
    </row>
    <row r="24">
      <c r="A24" s="6" t="inlineStr">
        <is>
          <t>Portee de la plaquette basse</t>
        </is>
      </c>
      <c r="B24" s="6" t="inlineStr">
        <is>
          <t>41.0 x 47.0 mm (sur 58) en fin de course, 6.2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136,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2026-10-20T12:40:33Z</dcterms:created>
  <dcterms:modified xsi:type="dcterms:W3CDTF">2026-10-20T12:40:33Z</dcterms:modified>
</cp:coreProperties>
</file>