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richo\Documents\ForOfficialDemo\Mutlithreading_Tester\"/>
    </mc:Choice>
  </mc:AlternateContent>
  <xr:revisionPtr revIDLastSave="0" documentId="8_{54ECF6C1-1943-446B-B176-806441C89C9E}" xr6:coauthVersionLast="47" xr6:coauthVersionMax="47" xr10:uidLastSave="{00000000-0000-0000-0000-000000000000}"/>
  <bookViews>
    <workbookView xWindow="-108" yWindow="-108" windowWidth="23256" windowHeight="12456" xr2:uid="{E7CEF860-7CF3-4CED-9C03-FA6A72AEA9ED}"/>
  </bookViews>
  <sheets>
    <sheet name="ResultFile" sheetId="1" r:id="rId1"/>
  </sheets>
  <calcPr calcId="0"/>
</workbook>
</file>

<file path=xl/calcChain.xml><?xml version="1.0" encoding="utf-8"?>
<calcChain xmlns="http://schemas.openxmlformats.org/spreadsheetml/2006/main">
  <c r="D275" i="1" l="1" a="1"/>
  <c r="D275" i="1" s="1"/>
  <c r="E2" i="1" a="1"/>
  <c r="E2" i="1" s="1"/>
  <c r="F2" i="1" a="1"/>
  <c r="F2" i="1" s="1"/>
  <c r="G2" i="1" a="1"/>
  <c r="G2" i="1" s="1"/>
  <c r="H2" i="1" a="1"/>
  <c r="H2" i="1" s="1"/>
  <c r="I2" i="1" a="1"/>
  <c r="I2" i="1" s="1"/>
  <c r="J2" i="1" a="1"/>
  <c r="J2" i="1" s="1"/>
  <c r="K2" i="1" a="1"/>
  <c r="K2" i="1" s="1"/>
  <c r="L2" i="1" a="1"/>
  <c r="L2" i="1" s="1"/>
  <c r="M2" i="1" a="1"/>
  <c r="M2" i="1" s="1"/>
  <c r="N2" i="1" a="1"/>
  <c r="N2" i="1" s="1"/>
  <c r="O2" i="1" a="1"/>
  <c r="O2" i="1" s="1"/>
  <c r="P2" i="1" a="1"/>
  <c r="P2" i="1" s="1"/>
  <c r="Q2" i="1" a="1"/>
  <c r="Q2" i="1" s="1"/>
  <c r="D2" i="1" a="1"/>
  <c r="D2" i="1" s="1"/>
  <c r="D1" i="1" a="1"/>
  <c r="D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<sst xmlns="http://schemas.openxmlformats.org/spreadsheetml/2006/main" count="850" uniqueCount="16">
  <si>
    <t>stubGRPCPeoplePeopleInfoServiceStub P-R</t>
  </si>
  <si>
    <t>stubGRPCPeopleimagePeopleInfoServiceStub PI-R protobuf-String</t>
  </si>
  <si>
    <t>stubGRPCPeopleimagePeopleInfoServiceStub PI-R protobuf-Bytes</t>
  </si>
  <si>
    <t>stubGRPCPeopleimagePeopleInfoBServiceStub PIB-R protobuf-Bytes</t>
  </si>
  <si>
    <t>peopleProtoService (JSON send)</t>
  </si>
  <si>
    <t>peopleProtoService (Full protobuf)</t>
  </si>
  <si>
    <t>peopleImageStringProtoService (JSON send)</t>
  </si>
  <si>
    <t>peopleImageStringProtoService (Full protobuf)</t>
  </si>
  <si>
    <t>peopleImageBytesProtoService (JSON send)</t>
  </si>
  <si>
    <t>peopleImageBytesProtoService (Full protobuf)</t>
  </si>
  <si>
    <t>peopleImageBytesProtoService</t>
  </si>
  <si>
    <t xml:space="preserve"> PIR (JSON send)</t>
  </si>
  <si>
    <t xml:space="preserve"> PIR (Full protobuf)</t>
  </si>
  <si>
    <t>peopleService (not all json)</t>
  </si>
  <si>
    <t>peopleService (JSON)</t>
  </si>
  <si>
    <t>peopleImageService (JSON)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</si>
</sst>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EDF-2B5B-479E-B32E-87216E177FBB}">
  <dimension ref="A1:Q770"/>
  <sheetViews>
    <sheetView tabSelected="1" workbookViewId="0">
      <selection activeCell="M8" sqref="M8"/>
    </sheetView>
  </sheetViews>
  <sheetFormatPr defaultRowHeight="14.4" x14ac:dyDescent="0.3"/>
  <cols>
    <col min="1" max="1" width="56.88671875" bestFit="1" customWidth="1"/>
  </cols>
  <sheetData>
    <row r="1" spans="1:17" x14ac:dyDescent="0.3">
      <c r="A1" t="s">
        <v>0</v>
      </c>
      <c r="B1">
        <v>176</v>
      </c>
      <c r="D1" t="str" cm="1">
        <f t="array" ref="D1:Q1">TRANSPOSE(_xlfn.UNIQUE(_xlfn._xlws.FILTER(A:A,A:A&lt;&gt;"")))</f>
        <v>stubGRPCPeoplePeopleInfoServiceStub P-R</v>
      </c>
      <c r="E1" t="str">
        <v>stubGRPCPeopleimagePeopleInfoServiceStub PI-R protobuf-String</v>
      </c>
      <c r="F1" t="str">
        <v>stubGRPCPeopleimagePeopleInfoServiceStub PI-R protobuf-Bytes</v>
      </c>
      <c r="G1" t="str">
        <v>stubGRPCPeopleimagePeopleInfoBServiceStub PIB-R protobuf-Bytes</v>
      </c>
      <c r="H1" t="str">
        <v>peopleProtoService (JSON send)</v>
      </c>
      <c r="I1" t="str">
        <v>peopleProtoService (Full protobuf)</v>
      </c>
      <c r="J1" t="str">
        <v>peopleImageStringProtoService (JSON send)</v>
      </c>
      <c r="K1" t="str">
        <v>peopleImageStringProtoService (Full protobuf)</v>
      </c>
      <c r="L1" t="str">
        <v>peopleImageBytesProtoService (JSON send)</v>
      </c>
      <c r="M1" t="str">
        <v>peopleImageBytesProtoService (Full protobuf)</v>
      </c>
      <c r="N1" t="str">
        <v>peopleImageBytesProtoService</v>
      </c>
      <c r="O1" t="str">
        <v>peopleService (not all json)</v>
      </c>
      <c r="P1" t="str">
        <v>peopleService (JSON)</v>
      </c>
      <c r="Q1" t="str">
        <v>peopleImageService (JSON)</v>
      </c>
    </row>
    <row r="2" spans="1:17" x14ac:dyDescent="0.3">
      <c r="A2" t="s">
        <v>1</v>
      </c>
      <c r="B2">
        <v>1251</v>
      </c>
      <c r="D2" cm="1">
        <f t="array" ref="D2:D51">_xlfn._xlws.FILTER($B:$B,$A:$A=D$1)</f>
        <v>176</v>
      </c>
      <c r="E2" cm="1">
        <f t="array" ref="E2:E51">_xlfn._xlws.FILTER($B:$B,$A:$A=E$1)</f>
        <v>1251</v>
      </c>
      <c r="F2" cm="1">
        <f t="array" ref="F2:F51">_xlfn._xlws.FILTER($B:$B,$A:$A=F$1)</f>
        <v>1180</v>
      </c>
      <c r="G2" cm="1">
        <f t="array" ref="G2:G51">_xlfn._xlws.FILTER($B:$B,$A:$A=G$1)</f>
        <v>465</v>
      </c>
      <c r="H2" cm="1">
        <f t="array" ref="H2:H51">_xlfn._xlws.FILTER($B:$B,$A:$A=H$1)</f>
        <v>262</v>
      </c>
      <c r="I2" cm="1">
        <f t="array" ref="I2:I51">_xlfn._xlws.FILTER($B:$B,$A:$A=I$1)</f>
        <v>249</v>
      </c>
      <c r="J2" cm="1">
        <f t="array" ref="J2:J51">_xlfn._xlws.FILTER($B:$B,$A:$A=J$1)</f>
        <v>2236</v>
      </c>
      <c r="K2" cm="1">
        <f t="array" ref="K2:K51">_xlfn._xlws.FILTER($B:$B,$A:$A=K$1)</f>
        <v>2227</v>
      </c>
      <c r="L2" cm="1">
        <f t="array" ref="L2:L51">_xlfn._xlws.FILTER($B:$B,$A:$A=L$1)</f>
        <v>861</v>
      </c>
      <c r="M2" cm="1">
        <f t="array" ref="M2:M51">_xlfn._xlws.FILTER($B:$B,$A:$A=M$1)</f>
        <v>868</v>
      </c>
      <c r="N2" t="str" cm="1">
        <f t="array" ref="N2:N101">_xlfn._xlws.FILTER($B:$B,$A:$A=N$1)</f>
        <v xml:space="preserve"> PIR (JSON send)</v>
      </c>
      <c r="O2" cm="1">
        <f t="array" ref="O2:O51">_xlfn._xlws.FILTER($B:$B,$A:$A=O$1)</f>
        <v>280</v>
      </c>
      <c r="P2" cm="1">
        <f t="array" ref="P2:P51">_xlfn._xlws.FILTER($B:$B,$A:$A=P$1)</f>
        <v>253</v>
      </c>
      <c r="Q2" cm="1">
        <f t="array" ref="Q2:Q51">_xlfn._xlws.FILTER($B:$B,$A:$A=Q$1)</f>
        <v>2276</v>
      </c>
    </row>
    <row r="3" spans="1:17" x14ac:dyDescent="0.3">
      <c r="A3" t="s">
        <v>2</v>
      </c>
      <c r="B3">
        <v>1180</v>
      </c>
      <c r="D3">
        <v>151</v>
      </c>
      <c r="E3">
        <v>1251</v>
      </c>
      <c r="F3">
        <v>1137</v>
      </c>
      <c r="G3">
        <v>460</v>
      </c>
      <c r="H3">
        <v>263</v>
      </c>
      <c r="I3">
        <v>258</v>
      </c>
      <c r="J3">
        <v>2380</v>
      </c>
      <c r="K3">
        <v>2535</v>
      </c>
      <c r="L3">
        <v>951</v>
      </c>
      <c r="M3">
        <v>952</v>
      </c>
      <c r="N3" t="str">
        <v xml:space="preserve"> PIR (Full protobuf)</v>
      </c>
      <c r="O3">
        <v>405</v>
      </c>
      <c r="P3">
        <v>309</v>
      </c>
      <c r="Q3">
        <v>2230</v>
      </c>
    </row>
    <row r="4" spans="1:17" x14ac:dyDescent="0.3">
      <c r="A4" t="s">
        <v>3</v>
      </c>
      <c r="B4">
        <v>465</v>
      </c>
      <c r="D4">
        <v>155</v>
      </c>
      <c r="E4">
        <v>1235</v>
      </c>
      <c r="F4">
        <v>1144</v>
      </c>
      <c r="G4">
        <v>456</v>
      </c>
      <c r="H4">
        <v>262</v>
      </c>
      <c r="I4">
        <v>255</v>
      </c>
      <c r="J4">
        <v>2224</v>
      </c>
      <c r="K4">
        <v>2263</v>
      </c>
      <c r="L4">
        <v>871</v>
      </c>
      <c r="M4">
        <v>866</v>
      </c>
      <c r="N4" t="str">
        <v xml:space="preserve"> PIR (JSON send)</v>
      </c>
      <c r="O4">
        <v>333</v>
      </c>
      <c r="P4">
        <v>288</v>
      </c>
      <c r="Q4">
        <v>2197</v>
      </c>
    </row>
    <row r="5" spans="1:17" x14ac:dyDescent="0.3">
      <c r="A5" t="s">
        <v>0</v>
      </c>
      <c r="B5">
        <v>151</v>
      </c>
      <c r="D5">
        <v>146</v>
      </c>
      <c r="E5">
        <v>1304</v>
      </c>
      <c r="F5">
        <v>1133</v>
      </c>
      <c r="G5">
        <v>459</v>
      </c>
      <c r="H5">
        <v>258</v>
      </c>
      <c r="I5">
        <v>264</v>
      </c>
      <c r="J5">
        <v>2230</v>
      </c>
      <c r="K5">
        <v>2211</v>
      </c>
      <c r="L5">
        <v>875</v>
      </c>
      <c r="M5">
        <v>887</v>
      </c>
      <c r="N5" t="str">
        <v xml:space="preserve"> PIR (Full protobuf)</v>
      </c>
      <c r="O5">
        <v>329</v>
      </c>
      <c r="P5">
        <v>297</v>
      </c>
      <c r="Q5">
        <v>2125</v>
      </c>
    </row>
    <row r="6" spans="1:17" x14ac:dyDescent="0.3">
      <c r="A6" t="s">
        <v>1</v>
      </c>
      <c r="B6">
        <v>1251</v>
      </c>
      <c r="D6">
        <v>146</v>
      </c>
      <c r="E6">
        <v>1247</v>
      </c>
      <c r="F6">
        <v>1168</v>
      </c>
      <c r="G6">
        <v>449</v>
      </c>
      <c r="H6">
        <v>258</v>
      </c>
      <c r="I6">
        <v>262</v>
      </c>
      <c r="J6">
        <v>2270</v>
      </c>
      <c r="K6">
        <v>2213</v>
      </c>
      <c r="L6">
        <v>869</v>
      </c>
      <c r="M6">
        <v>871</v>
      </c>
      <c r="N6" t="str">
        <v xml:space="preserve"> PIR (JSON send)</v>
      </c>
      <c r="O6">
        <v>279</v>
      </c>
      <c r="P6">
        <v>251</v>
      </c>
      <c r="Q6">
        <v>2000</v>
      </c>
    </row>
    <row r="7" spans="1:17" x14ac:dyDescent="0.3">
      <c r="A7" t="s">
        <v>2</v>
      </c>
      <c r="B7">
        <v>1137</v>
      </c>
      <c r="D7">
        <v>156</v>
      </c>
      <c r="E7">
        <v>1254</v>
      </c>
      <c r="F7">
        <v>1178</v>
      </c>
      <c r="G7">
        <v>467</v>
      </c>
      <c r="H7">
        <v>257</v>
      </c>
      <c r="I7">
        <v>246</v>
      </c>
      <c r="J7">
        <v>2208</v>
      </c>
      <c r="K7">
        <v>2221</v>
      </c>
      <c r="L7">
        <v>870</v>
      </c>
      <c r="M7">
        <v>864</v>
      </c>
      <c r="N7" t="str">
        <v xml:space="preserve"> PIR (Full protobuf)</v>
      </c>
      <c r="O7">
        <v>275</v>
      </c>
      <c r="P7">
        <v>250</v>
      </c>
      <c r="Q7">
        <v>2018</v>
      </c>
    </row>
    <row r="8" spans="1:17" x14ac:dyDescent="0.3">
      <c r="A8" t="s">
        <v>3</v>
      </c>
      <c r="B8">
        <v>460</v>
      </c>
      <c r="D8">
        <v>147</v>
      </c>
      <c r="E8">
        <v>1254</v>
      </c>
      <c r="F8">
        <v>1141</v>
      </c>
      <c r="G8">
        <v>452</v>
      </c>
      <c r="H8">
        <v>255</v>
      </c>
      <c r="I8">
        <v>255</v>
      </c>
      <c r="J8">
        <v>2224</v>
      </c>
      <c r="K8">
        <v>2222</v>
      </c>
      <c r="L8">
        <v>872</v>
      </c>
      <c r="M8">
        <v>876</v>
      </c>
      <c r="N8" t="str">
        <v xml:space="preserve"> PIR (JSON send)</v>
      </c>
      <c r="O8">
        <v>280</v>
      </c>
      <c r="P8">
        <v>252</v>
      </c>
      <c r="Q8">
        <v>2004</v>
      </c>
    </row>
    <row r="9" spans="1:17" x14ac:dyDescent="0.3">
      <c r="A9" t="s">
        <v>0</v>
      </c>
      <c r="B9">
        <v>155</v>
      </c>
      <c r="D9">
        <v>148</v>
      </c>
      <c r="E9">
        <v>1233</v>
      </c>
      <c r="F9">
        <v>1146</v>
      </c>
      <c r="G9">
        <v>462</v>
      </c>
      <c r="H9">
        <v>266</v>
      </c>
      <c r="I9">
        <v>248</v>
      </c>
      <c r="J9">
        <v>2336</v>
      </c>
      <c r="K9">
        <v>2409</v>
      </c>
      <c r="L9">
        <v>881</v>
      </c>
      <c r="M9">
        <v>868</v>
      </c>
      <c r="N9" t="str">
        <v xml:space="preserve"> PIR (Full protobuf)</v>
      </c>
      <c r="O9">
        <v>269</v>
      </c>
      <c r="P9">
        <v>249</v>
      </c>
      <c r="Q9">
        <v>2024</v>
      </c>
    </row>
    <row r="10" spans="1:17" x14ac:dyDescent="0.3">
      <c r="A10" t="s">
        <v>1</v>
      </c>
      <c r="B10">
        <v>1235</v>
      </c>
      <c r="D10">
        <v>153</v>
      </c>
      <c r="E10">
        <v>1244</v>
      </c>
      <c r="F10">
        <v>1130</v>
      </c>
      <c r="G10">
        <v>528</v>
      </c>
      <c r="H10">
        <v>300</v>
      </c>
      <c r="I10">
        <v>306</v>
      </c>
      <c r="J10">
        <v>2450</v>
      </c>
      <c r="K10">
        <v>2420</v>
      </c>
      <c r="L10">
        <v>919</v>
      </c>
      <c r="M10">
        <v>916</v>
      </c>
      <c r="N10" t="str">
        <v xml:space="preserve"> PIR (JSON send)</v>
      </c>
      <c r="O10">
        <v>278</v>
      </c>
      <c r="P10">
        <v>282</v>
      </c>
      <c r="Q10">
        <v>2043</v>
      </c>
    </row>
    <row r="11" spans="1:17" x14ac:dyDescent="0.3">
      <c r="A11" t="s">
        <v>2</v>
      </c>
      <c r="B11">
        <v>1144</v>
      </c>
      <c r="D11">
        <v>153</v>
      </c>
      <c r="E11">
        <v>1233</v>
      </c>
      <c r="F11">
        <v>1127</v>
      </c>
      <c r="G11">
        <v>444</v>
      </c>
      <c r="H11">
        <v>242</v>
      </c>
      <c r="I11">
        <v>233</v>
      </c>
      <c r="J11">
        <v>2201</v>
      </c>
      <c r="K11">
        <v>2207</v>
      </c>
      <c r="L11">
        <v>862</v>
      </c>
      <c r="M11">
        <v>862</v>
      </c>
      <c r="N11" t="str">
        <v xml:space="preserve"> PIR (Full protobuf)</v>
      </c>
      <c r="O11">
        <v>273</v>
      </c>
      <c r="P11">
        <v>258</v>
      </c>
      <c r="Q11">
        <v>2016</v>
      </c>
    </row>
    <row r="12" spans="1:17" x14ac:dyDescent="0.3">
      <c r="A12" t="s">
        <v>3</v>
      </c>
      <c r="B12">
        <v>456</v>
      </c>
      <c r="D12">
        <v>144</v>
      </c>
      <c r="E12">
        <v>1238</v>
      </c>
      <c r="F12">
        <v>1161</v>
      </c>
      <c r="G12">
        <v>457</v>
      </c>
      <c r="H12">
        <v>245</v>
      </c>
      <c r="I12">
        <v>230</v>
      </c>
      <c r="J12">
        <v>2239</v>
      </c>
      <c r="K12">
        <v>2223</v>
      </c>
      <c r="L12">
        <v>858</v>
      </c>
      <c r="M12">
        <v>892</v>
      </c>
      <c r="N12" t="str">
        <v xml:space="preserve"> PIR (JSON send)</v>
      </c>
      <c r="O12">
        <v>287</v>
      </c>
      <c r="P12">
        <v>248</v>
      </c>
      <c r="Q12">
        <v>2004</v>
      </c>
    </row>
    <row r="13" spans="1:17" x14ac:dyDescent="0.3">
      <c r="A13" t="s">
        <v>0</v>
      </c>
      <c r="B13">
        <v>146</v>
      </c>
      <c r="D13">
        <v>145</v>
      </c>
      <c r="E13">
        <v>1284</v>
      </c>
      <c r="F13">
        <v>1142</v>
      </c>
      <c r="G13">
        <v>491</v>
      </c>
      <c r="H13">
        <v>245</v>
      </c>
      <c r="I13">
        <v>233</v>
      </c>
      <c r="J13">
        <v>2196</v>
      </c>
      <c r="K13">
        <v>2205</v>
      </c>
      <c r="L13">
        <v>851</v>
      </c>
      <c r="M13">
        <v>840</v>
      </c>
      <c r="N13" t="str">
        <v xml:space="preserve"> PIR (Full protobuf)</v>
      </c>
      <c r="O13">
        <v>273</v>
      </c>
      <c r="P13">
        <v>246</v>
      </c>
      <c r="Q13">
        <v>2011</v>
      </c>
    </row>
    <row r="14" spans="1:17" x14ac:dyDescent="0.3">
      <c r="A14" t="s">
        <v>1</v>
      </c>
      <c r="B14">
        <v>1304</v>
      </c>
      <c r="D14">
        <v>172</v>
      </c>
      <c r="E14">
        <v>1339</v>
      </c>
      <c r="F14">
        <v>1215</v>
      </c>
      <c r="G14">
        <v>590</v>
      </c>
      <c r="H14">
        <v>240</v>
      </c>
      <c r="I14">
        <v>236</v>
      </c>
      <c r="J14">
        <v>2199</v>
      </c>
      <c r="K14">
        <v>2191</v>
      </c>
      <c r="L14">
        <v>853</v>
      </c>
      <c r="M14">
        <v>876</v>
      </c>
      <c r="N14" t="str">
        <v xml:space="preserve"> PIR (JSON send)</v>
      </c>
      <c r="O14">
        <v>274</v>
      </c>
      <c r="P14">
        <v>255</v>
      </c>
      <c r="Q14">
        <v>2287</v>
      </c>
    </row>
    <row r="15" spans="1:17" x14ac:dyDescent="0.3">
      <c r="A15" t="s">
        <v>2</v>
      </c>
      <c r="B15">
        <v>1133</v>
      </c>
      <c r="D15">
        <v>212</v>
      </c>
      <c r="E15">
        <v>1439</v>
      </c>
      <c r="F15">
        <v>1293</v>
      </c>
      <c r="G15">
        <v>509</v>
      </c>
      <c r="H15">
        <v>240</v>
      </c>
      <c r="I15">
        <v>233</v>
      </c>
      <c r="J15">
        <v>2221</v>
      </c>
      <c r="K15">
        <v>2231</v>
      </c>
      <c r="L15">
        <v>944</v>
      </c>
      <c r="M15">
        <v>859</v>
      </c>
      <c r="N15" t="str">
        <v xml:space="preserve"> PIR (Full protobuf)</v>
      </c>
      <c r="O15">
        <v>390</v>
      </c>
      <c r="P15">
        <v>314</v>
      </c>
      <c r="Q15">
        <v>2042</v>
      </c>
    </row>
    <row r="16" spans="1:17" x14ac:dyDescent="0.3">
      <c r="A16" t="s">
        <v>3</v>
      </c>
      <c r="B16">
        <v>459</v>
      </c>
      <c r="D16">
        <v>182</v>
      </c>
      <c r="E16">
        <v>1342</v>
      </c>
      <c r="F16">
        <v>1156</v>
      </c>
      <c r="G16">
        <v>466</v>
      </c>
      <c r="H16">
        <v>237</v>
      </c>
      <c r="I16">
        <v>234</v>
      </c>
      <c r="J16">
        <v>2195</v>
      </c>
      <c r="K16">
        <v>2199</v>
      </c>
      <c r="L16">
        <v>851</v>
      </c>
      <c r="M16">
        <v>855</v>
      </c>
      <c r="N16" t="str">
        <v xml:space="preserve"> PIR (JSON send)</v>
      </c>
      <c r="O16">
        <v>278</v>
      </c>
      <c r="P16">
        <v>254</v>
      </c>
      <c r="Q16">
        <v>1998</v>
      </c>
    </row>
    <row r="17" spans="1:17" x14ac:dyDescent="0.3">
      <c r="A17" t="s">
        <v>0</v>
      </c>
      <c r="B17">
        <v>146</v>
      </c>
      <c r="D17">
        <v>155</v>
      </c>
      <c r="E17">
        <v>1230</v>
      </c>
      <c r="F17">
        <v>1141</v>
      </c>
      <c r="G17">
        <v>459</v>
      </c>
      <c r="H17">
        <v>239</v>
      </c>
      <c r="I17">
        <v>284</v>
      </c>
      <c r="J17">
        <v>2419</v>
      </c>
      <c r="K17">
        <v>2415</v>
      </c>
      <c r="L17">
        <v>943</v>
      </c>
      <c r="M17">
        <v>984</v>
      </c>
      <c r="N17" t="str">
        <v xml:space="preserve"> PIR (Full protobuf)</v>
      </c>
      <c r="O17">
        <v>274</v>
      </c>
      <c r="P17">
        <v>279</v>
      </c>
      <c r="Q17">
        <v>2054</v>
      </c>
    </row>
    <row r="18" spans="1:17" x14ac:dyDescent="0.3">
      <c r="A18" t="s">
        <v>1</v>
      </c>
      <c r="B18">
        <v>1247</v>
      </c>
      <c r="D18">
        <v>145</v>
      </c>
      <c r="E18">
        <v>1268</v>
      </c>
      <c r="F18">
        <v>1125</v>
      </c>
      <c r="G18">
        <v>470</v>
      </c>
      <c r="H18">
        <v>262</v>
      </c>
      <c r="I18">
        <v>239</v>
      </c>
      <c r="J18">
        <v>2207</v>
      </c>
      <c r="K18">
        <v>2229</v>
      </c>
      <c r="L18">
        <v>863</v>
      </c>
      <c r="M18">
        <v>869</v>
      </c>
      <c r="N18" t="str">
        <v xml:space="preserve"> PIR (JSON send)</v>
      </c>
      <c r="O18">
        <v>276</v>
      </c>
      <c r="P18">
        <v>260</v>
      </c>
      <c r="Q18">
        <v>2031</v>
      </c>
    </row>
    <row r="19" spans="1:17" x14ac:dyDescent="0.3">
      <c r="A19" t="s">
        <v>2</v>
      </c>
      <c r="B19">
        <v>1168</v>
      </c>
      <c r="D19">
        <v>147</v>
      </c>
      <c r="E19">
        <v>1236</v>
      </c>
      <c r="F19">
        <v>1198</v>
      </c>
      <c r="G19">
        <v>488</v>
      </c>
      <c r="H19">
        <v>242</v>
      </c>
      <c r="I19">
        <v>237</v>
      </c>
      <c r="J19">
        <v>2217</v>
      </c>
      <c r="K19">
        <v>2230</v>
      </c>
      <c r="L19">
        <v>865</v>
      </c>
      <c r="M19">
        <v>846</v>
      </c>
      <c r="N19" t="str">
        <v xml:space="preserve"> PIR (Full protobuf)</v>
      </c>
      <c r="O19">
        <v>279</v>
      </c>
      <c r="P19">
        <v>265</v>
      </c>
      <c r="Q19">
        <v>2122</v>
      </c>
    </row>
    <row r="20" spans="1:17" x14ac:dyDescent="0.3">
      <c r="A20" t="s">
        <v>3</v>
      </c>
      <c r="B20">
        <v>449</v>
      </c>
      <c r="D20">
        <v>150</v>
      </c>
      <c r="E20">
        <v>1236</v>
      </c>
      <c r="F20">
        <v>1208</v>
      </c>
      <c r="G20">
        <v>512</v>
      </c>
      <c r="H20">
        <v>240</v>
      </c>
      <c r="I20">
        <v>238</v>
      </c>
      <c r="J20">
        <v>2209</v>
      </c>
      <c r="K20">
        <v>2193</v>
      </c>
      <c r="L20">
        <v>852</v>
      </c>
      <c r="M20">
        <v>852</v>
      </c>
      <c r="N20" t="str">
        <v xml:space="preserve"> PIR (JSON send)</v>
      </c>
      <c r="O20">
        <v>274</v>
      </c>
      <c r="P20">
        <v>258</v>
      </c>
      <c r="Q20">
        <v>2059</v>
      </c>
    </row>
    <row r="21" spans="1:17" x14ac:dyDescent="0.3">
      <c r="A21" t="s">
        <v>0</v>
      </c>
      <c r="B21">
        <v>156</v>
      </c>
      <c r="D21">
        <v>147</v>
      </c>
      <c r="E21">
        <v>1238</v>
      </c>
      <c r="F21">
        <v>1143</v>
      </c>
      <c r="G21">
        <v>454</v>
      </c>
      <c r="H21">
        <v>240</v>
      </c>
      <c r="I21">
        <v>233</v>
      </c>
      <c r="J21">
        <v>2214</v>
      </c>
      <c r="K21">
        <v>2216</v>
      </c>
      <c r="L21">
        <v>860</v>
      </c>
      <c r="M21">
        <v>931</v>
      </c>
      <c r="N21" t="str">
        <v xml:space="preserve"> PIR (Full protobuf)</v>
      </c>
      <c r="O21">
        <v>280</v>
      </c>
      <c r="P21">
        <v>259</v>
      </c>
      <c r="Q21">
        <v>2044</v>
      </c>
    </row>
    <row r="22" spans="1:17" x14ac:dyDescent="0.3">
      <c r="A22" t="s">
        <v>1</v>
      </c>
      <c r="B22">
        <v>1254</v>
      </c>
      <c r="D22">
        <v>147</v>
      </c>
      <c r="E22">
        <v>1249</v>
      </c>
      <c r="F22">
        <v>1146</v>
      </c>
      <c r="G22">
        <v>464</v>
      </c>
      <c r="H22">
        <v>236</v>
      </c>
      <c r="I22">
        <v>234</v>
      </c>
      <c r="J22">
        <v>2209</v>
      </c>
      <c r="K22">
        <v>2199</v>
      </c>
      <c r="L22">
        <v>837</v>
      </c>
      <c r="M22">
        <v>837</v>
      </c>
      <c r="N22" t="str">
        <v xml:space="preserve"> PIR (JSON send)</v>
      </c>
      <c r="O22">
        <v>275</v>
      </c>
      <c r="P22">
        <v>248</v>
      </c>
      <c r="Q22">
        <v>2010</v>
      </c>
    </row>
    <row r="23" spans="1:17" x14ac:dyDescent="0.3">
      <c r="A23" t="s">
        <v>2</v>
      </c>
      <c r="B23">
        <v>1178</v>
      </c>
      <c r="D23">
        <v>154</v>
      </c>
      <c r="E23">
        <v>1230</v>
      </c>
      <c r="F23">
        <v>1132</v>
      </c>
      <c r="G23">
        <v>452</v>
      </c>
      <c r="H23">
        <v>245</v>
      </c>
      <c r="I23">
        <v>236</v>
      </c>
      <c r="J23">
        <v>2202</v>
      </c>
      <c r="K23">
        <v>2201</v>
      </c>
      <c r="L23">
        <v>868</v>
      </c>
      <c r="M23">
        <v>856</v>
      </c>
      <c r="N23" t="str">
        <v xml:space="preserve"> PIR (Full protobuf)</v>
      </c>
      <c r="O23">
        <v>291</v>
      </c>
      <c r="P23">
        <v>241</v>
      </c>
      <c r="Q23">
        <v>2029</v>
      </c>
    </row>
    <row r="24" spans="1:17" x14ac:dyDescent="0.3">
      <c r="A24" t="s">
        <v>3</v>
      </c>
      <c r="B24">
        <v>467</v>
      </c>
      <c r="D24">
        <v>144</v>
      </c>
      <c r="E24">
        <v>1235</v>
      </c>
      <c r="F24">
        <v>1131</v>
      </c>
      <c r="G24">
        <v>446</v>
      </c>
      <c r="H24">
        <v>244</v>
      </c>
      <c r="I24">
        <v>262</v>
      </c>
      <c r="J24">
        <v>2323</v>
      </c>
      <c r="K24">
        <v>2422</v>
      </c>
      <c r="L24">
        <v>922</v>
      </c>
      <c r="M24">
        <v>928</v>
      </c>
      <c r="N24" t="str">
        <v xml:space="preserve"> PIR (JSON send)</v>
      </c>
      <c r="O24">
        <v>332</v>
      </c>
      <c r="P24">
        <v>272</v>
      </c>
      <c r="Q24">
        <v>2143</v>
      </c>
    </row>
    <row r="25" spans="1:17" x14ac:dyDescent="0.3">
      <c r="A25" t="s">
        <v>0</v>
      </c>
      <c r="B25">
        <v>147</v>
      </c>
      <c r="D25">
        <v>152</v>
      </c>
      <c r="E25">
        <v>1249</v>
      </c>
      <c r="F25">
        <v>1135</v>
      </c>
      <c r="G25">
        <v>453</v>
      </c>
      <c r="H25">
        <v>240</v>
      </c>
      <c r="I25">
        <v>231</v>
      </c>
      <c r="J25">
        <v>2212</v>
      </c>
      <c r="K25">
        <v>2199</v>
      </c>
      <c r="L25">
        <v>850</v>
      </c>
      <c r="M25">
        <v>846</v>
      </c>
      <c r="N25" t="str">
        <v xml:space="preserve"> PIR (Full protobuf)</v>
      </c>
      <c r="O25">
        <v>284</v>
      </c>
      <c r="P25">
        <v>244</v>
      </c>
      <c r="Q25">
        <v>2007</v>
      </c>
    </row>
    <row r="26" spans="1:17" x14ac:dyDescent="0.3">
      <c r="A26" t="s">
        <v>1</v>
      </c>
      <c r="B26">
        <v>1254</v>
      </c>
      <c r="D26">
        <v>144</v>
      </c>
      <c r="E26">
        <v>1228</v>
      </c>
      <c r="F26">
        <v>1201</v>
      </c>
      <c r="G26">
        <v>448</v>
      </c>
      <c r="H26">
        <v>240</v>
      </c>
      <c r="I26">
        <v>242</v>
      </c>
      <c r="J26">
        <v>2194</v>
      </c>
      <c r="K26">
        <v>2185</v>
      </c>
      <c r="L26">
        <v>847</v>
      </c>
      <c r="M26">
        <v>843</v>
      </c>
      <c r="N26" t="str">
        <v xml:space="preserve"> PIR (JSON send)</v>
      </c>
      <c r="O26">
        <v>393</v>
      </c>
      <c r="P26">
        <v>343</v>
      </c>
      <c r="Q26">
        <v>2011</v>
      </c>
    </row>
    <row r="27" spans="1:17" x14ac:dyDescent="0.3">
      <c r="A27" t="s">
        <v>2</v>
      </c>
      <c r="B27">
        <v>1141</v>
      </c>
      <c r="D27">
        <v>141</v>
      </c>
      <c r="E27">
        <v>1236</v>
      </c>
      <c r="F27">
        <v>1164</v>
      </c>
      <c r="G27">
        <v>457</v>
      </c>
      <c r="H27">
        <v>246</v>
      </c>
      <c r="I27">
        <v>236</v>
      </c>
      <c r="J27">
        <v>2216</v>
      </c>
      <c r="K27">
        <v>2213</v>
      </c>
      <c r="L27">
        <v>862</v>
      </c>
      <c r="M27">
        <v>876</v>
      </c>
      <c r="N27" t="str">
        <v xml:space="preserve"> PIR (Full protobuf)</v>
      </c>
      <c r="O27">
        <v>277</v>
      </c>
      <c r="P27">
        <v>245</v>
      </c>
      <c r="Q27">
        <v>1994</v>
      </c>
    </row>
    <row r="28" spans="1:17" x14ac:dyDescent="0.3">
      <c r="A28" t="s">
        <v>3</v>
      </c>
      <c r="B28">
        <v>452</v>
      </c>
      <c r="D28">
        <v>151</v>
      </c>
      <c r="E28">
        <v>1239</v>
      </c>
      <c r="F28">
        <v>1143</v>
      </c>
      <c r="G28">
        <v>455</v>
      </c>
      <c r="H28">
        <v>249</v>
      </c>
      <c r="I28">
        <v>229</v>
      </c>
      <c r="J28">
        <v>2219</v>
      </c>
      <c r="K28">
        <v>2217</v>
      </c>
      <c r="L28">
        <v>855</v>
      </c>
      <c r="M28">
        <v>851</v>
      </c>
      <c r="N28" t="str">
        <v xml:space="preserve"> PIR (JSON send)</v>
      </c>
      <c r="O28">
        <v>276</v>
      </c>
      <c r="P28">
        <v>255</v>
      </c>
      <c r="Q28">
        <v>2048</v>
      </c>
    </row>
    <row r="29" spans="1:17" x14ac:dyDescent="0.3">
      <c r="A29" t="s">
        <v>0</v>
      </c>
      <c r="B29">
        <v>148</v>
      </c>
      <c r="D29">
        <v>141</v>
      </c>
      <c r="E29">
        <v>1242</v>
      </c>
      <c r="F29">
        <v>1144</v>
      </c>
      <c r="G29">
        <v>458</v>
      </c>
      <c r="H29">
        <v>249</v>
      </c>
      <c r="I29">
        <v>237</v>
      </c>
      <c r="J29">
        <v>2196</v>
      </c>
      <c r="K29">
        <v>2185</v>
      </c>
      <c r="L29">
        <v>932</v>
      </c>
      <c r="M29">
        <v>861</v>
      </c>
      <c r="N29" t="str">
        <v xml:space="preserve"> PIR (Full protobuf)</v>
      </c>
      <c r="O29">
        <v>335</v>
      </c>
      <c r="P29">
        <v>308</v>
      </c>
      <c r="Q29">
        <v>2220</v>
      </c>
    </row>
    <row r="30" spans="1:17" x14ac:dyDescent="0.3">
      <c r="A30" t="s">
        <v>1</v>
      </c>
      <c r="B30">
        <v>1233</v>
      </c>
      <c r="D30">
        <v>140</v>
      </c>
      <c r="E30">
        <v>1250</v>
      </c>
      <c r="F30">
        <v>1190</v>
      </c>
      <c r="G30">
        <v>443</v>
      </c>
      <c r="H30">
        <v>261</v>
      </c>
      <c r="I30">
        <v>238</v>
      </c>
      <c r="J30">
        <v>2211</v>
      </c>
      <c r="K30">
        <v>2207</v>
      </c>
      <c r="L30">
        <v>868</v>
      </c>
      <c r="M30">
        <v>861</v>
      </c>
      <c r="N30" t="str">
        <v xml:space="preserve"> PIR (JSON send)</v>
      </c>
      <c r="O30">
        <v>342</v>
      </c>
      <c r="P30">
        <v>312</v>
      </c>
      <c r="Q30">
        <v>2211</v>
      </c>
    </row>
    <row r="31" spans="1:17" x14ac:dyDescent="0.3">
      <c r="A31" t="s">
        <v>2</v>
      </c>
      <c r="B31">
        <v>1146</v>
      </c>
      <c r="D31">
        <v>145</v>
      </c>
      <c r="E31">
        <v>1229</v>
      </c>
      <c r="F31">
        <v>1131</v>
      </c>
      <c r="G31">
        <v>446</v>
      </c>
      <c r="H31">
        <v>250</v>
      </c>
      <c r="I31">
        <v>236</v>
      </c>
      <c r="J31">
        <v>2318</v>
      </c>
      <c r="K31">
        <v>2437</v>
      </c>
      <c r="L31">
        <v>932</v>
      </c>
      <c r="M31">
        <v>914</v>
      </c>
      <c r="N31" t="str">
        <v xml:space="preserve"> PIR (Full protobuf)</v>
      </c>
      <c r="O31">
        <v>384</v>
      </c>
      <c r="P31">
        <v>358</v>
      </c>
      <c r="Q31">
        <v>2244</v>
      </c>
    </row>
    <row r="32" spans="1:17" x14ac:dyDescent="0.3">
      <c r="A32" t="s">
        <v>3</v>
      </c>
      <c r="B32">
        <v>462</v>
      </c>
      <c r="D32">
        <v>141</v>
      </c>
      <c r="E32">
        <v>1235</v>
      </c>
      <c r="F32">
        <v>1156</v>
      </c>
      <c r="G32">
        <v>460</v>
      </c>
      <c r="H32">
        <v>281</v>
      </c>
      <c r="I32">
        <v>261</v>
      </c>
      <c r="J32">
        <v>2205</v>
      </c>
      <c r="K32">
        <v>2182</v>
      </c>
      <c r="L32">
        <v>839</v>
      </c>
      <c r="M32">
        <v>849</v>
      </c>
      <c r="N32" t="str">
        <v xml:space="preserve"> PIR (JSON send)</v>
      </c>
      <c r="O32">
        <v>341</v>
      </c>
      <c r="P32">
        <v>313</v>
      </c>
      <c r="Q32">
        <v>2103</v>
      </c>
    </row>
    <row r="33" spans="1:17" x14ac:dyDescent="0.3">
      <c r="A33" t="s">
        <v>0</v>
      </c>
      <c r="B33">
        <v>153</v>
      </c>
      <c r="D33">
        <v>143</v>
      </c>
      <c r="E33">
        <v>1230</v>
      </c>
      <c r="F33">
        <v>1121</v>
      </c>
      <c r="G33">
        <v>453</v>
      </c>
      <c r="H33">
        <v>243</v>
      </c>
      <c r="I33">
        <v>248</v>
      </c>
      <c r="J33">
        <v>2223</v>
      </c>
      <c r="K33">
        <v>2220</v>
      </c>
      <c r="L33">
        <v>843</v>
      </c>
      <c r="M33">
        <v>864</v>
      </c>
      <c r="N33" t="str">
        <v xml:space="preserve"> PIR (Full protobuf)</v>
      </c>
      <c r="O33">
        <v>276</v>
      </c>
      <c r="P33">
        <v>258</v>
      </c>
      <c r="Q33">
        <v>2004</v>
      </c>
    </row>
    <row r="34" spans="1:17" x14ac:dyDescent="0.3">
      <c r="A34" t="s">
        <v>1</v>
      </c>
      <c r="B34">
        <v>1244</v>
      </c>
      <c r="D34">
        <v>145</v>
      </c>
      <c r="E34">
        <v>1261</v>
      </c>
      <c r="F34">
        <v>1161</v>
      </c>
      <c r="G34">
        <v>463</v>
      </c>
      <c r="H34">
        <v>323</v>
      </c>
      <c r="I34">
        <v>284</v>
      </c>
      <c r="J34">
        <v>2344</v>
      </c>
      <c r="K34">
        <v>2206</v>
      </c>
      <c r="L34">
        <v>847</v>
      </c>
      <c r="M34">
        <v>860</v>
      </c>
      <c r="N34" t="str">
        <v xml:space="preserve"> PIR (JSON send)</v>
      </c>
      <c r="O34">
        <v>283</v>
      </c>
      <c r="P34">
        <v>245</v>
      </c>
      <c r="Q34">
        <v>2013</v>
      </c>
    </row>
    <row r="35" spans="1:17" x14ac:dyDescent="0.3">
      <c r="A35" t="s">
        <v>2</v>
      </c>
      <c r="B35">
        <v>1130</v>
      </c>
      <c r="D35">
        <v>145</v>
      </c>
      <c r="E35">
        <v>1235</v>
      </c>
      <c r="F35">
        <v>1142</v>
      </c>
      <c r="G35">
        <v>448</v>
      </c>
      <c r="H35">
        <v>248</v>
      </c>
      <c r="I35">
        <v>241</v>
      </c>
      <c r="J35">
        <v>2189</v>
      </c>
      <c r="K35">
        <v>2197</v>
      </c>
      <c r="L35">
        <v>835</v>
      </c>
      <c r="M35">
        <v>850</v>
      </c>
      <c r="N35" t="str">
        <v xml:space="preserve"> PIR (Full protobuf)</v>
      </c>
      <c r="O35">
        <v>271</v>
      </c>
      <c r="P35">
        <v>266</v>
      </c>
      <c r="Q35">
        <v>1989</v>
      </c>
    </row>
    <row r="36" spans="1:17" x14ac:dyDescent="0.3">
      <c r="A36" t="s">
        <v>3</v>
      </c>
      <c r="B36">
        <v>528</v>
      </c>
      <c r="D36">
        <v>148</v>
      </c>
      <c r="E36">
        <v>1233</v>
      </c>
      <c r="F36">
        <v>1227</v>
      </c>
      <c r="G36">
        <v>491</v>
      </c>
      <c r="H36">
        <v>239</v>
      </c>
      <c r="I36">
        <v>235</v>
      </c>
      <c r="J36">
        <v>2226</v>
      </c>
      <c r="K36">
        <v>2217</v>
      </c>
      <c r="L36">
        <v>854</v>
      </c>
      <c r="M36">
        <v>870</v>
      </c>
      <c r="N36" t="str">
        <v xml:space="preserve"> PIR (JSON send)</v>
      </c>
      <c r="O36">
        <v>275</v>
      </c>
      <c r="P36">
        <v>241</v>
      </c>
      <c r="Q36">
        <v>2009</v>
      </c>
    </row>
    <row r="37" spans="1:17" x14ac:dyDescent="0.3">
      <c r="A37" t="s">
        <v>0</v>
      </c>
      <c r="B37">
        <v>153</v>
      </c>
      <c r="D37">
        <v>162</v>
      </c>
      <c r="E37">
        <v>1368</v>
      </c>
      <c r="F37">
        <v>1240</v>
      </c>
      <c r="G37">
        <v>505</v>
      </c>
      <c r="H37">
        <v>237</v>
      </c>
      <c r="I37">
        <v>243</v>
      </c>
      <c r="J37">
        <v>2217</v>
      </c>
      <c r="K37">
        <v>2201</v>
      </c>
      <c r="L37">
        <v>863</v>
      </c>
      <c r="M37">
        <v>850</v>
      </c>
      <c r="N37" t="str">
        <v xml:space="preserve"> PIR (Full protobuf)</v>
      </c>
      <c r="O37">
        <v>285</v>
      </c>
      <c r="P37">
        <v>261</v>
      </c>
      <c r="Q37">
        <v>2001</v>
      </c>
    </row>
    <row r="38" spans="1:17" x14ac:dyDescent="0.3">
      <c r="A38" t="s">
        <v>1</v>
      </c>
      <c r="B38">
        <v>1233</v>
      </c>
      <c r="D38">
        <v>166</v>
      </c>
      <c r="E38">
        <v>1338</v>
      </c>
      <c r="F38">
        <v>1214</v>
      </c>
      <c r="G38">
        <v>487</v>
      </c>
      <c r="H38">
        <v>240</v>
      </c>
      <c r="I38">
        <v>234</v>
      </c>
      <c r="J38">
        <v>2353</v>
      </c>
      <c r="K38">
        <v>2581</v>
      </c>
      <c r="L38">
        <v>953</v>
      </c>
      <c r="M38">
        <v>928</v>
      </c>
      <c r="N38" t="str">
        <v xml:space="preserve"> PIR (JSON send)</v>
      </c>
      <c r="O38">
        <v>284</v>
      </c>
      <c r="P38">
        <v>252</v>
      </c>
      <c r="Q38">
        <v>1999</v>
      </c>
    </row>
    <row r="39" spans="1:17" x14ac:dyDescent="0.3">
      <c r="A39" t="s">
        <v>2</v>
      </c>
      <c r="B39">
        <v>1127</v>
      </c>
      <c r="D39">
        <v>164</v>
      </c>
      <c r="E39">
        <v>1240</v>
      </c>
      <c r="F39">
        <v>1168</v>
      </c>
      <c r="G39">
        <v>535</v>
      </c>
      <c r="H39">
        <v>289</v>
      </c>
      <c r="I39">
        <v>271</v>
      </c>
      <c r="J39">
        <v>2310</v>
      </c>
      <c r="K39">
        <v>2198</v>
      </c>
      <c r="L39">
        <v>924</v>
      </c>
      <c r="M39">
        <v>847</v>
      </c>
      <c r="N39" t="str">
        <v xml:space="preserve"> PIR (Full protobuf)</v>
      </c>
      <c r="O39">
        <v>270</v>
      </c>
      <c r="P39">
        <v>260</v>
      </c>
      <c r="Q39">
        <v>1987</v>
      </c>
    </row>
    <row r="40" spans="1:17" x14ac:dyDescent="0.3">
      <c r="A40" t="s">
        <v>3</v>
      </c>
      <c r="B40">
        <v>444</v>
      </c>
      <c r="D40">
        <v>151</v>
      </c>
      <c r="E40">
        <v>1302</v>
      </c>
      <c r="F40">
        <v>1204</v>
      </c>
      <c r="G40">
        <v>451</v>
      </c>
      <c r="H40">
        <v>239</v>
      </c>
      <c r="I40">
        <v>236</v>
      </c>
      <c r="J40">
        <v>2314</v>
      </c>
      <c r="K40">
        <v>2210</v>
      </c>
      <c r="L40">
        <v>854</v>
      </c>
      <c r="M40">
        <v>846</v>
      </c>
      <c r="N40" t="str">
        <v xml:space="preserve"> PIR (JSON send)</v>
      </c>
      <c r="O40">
        <v>283</v>
      </c>
      <c r="P40">
        <v>265</v>
      </c>
      <c r="Q40">
        <v>2024</v>
      </c>
    </row>
    <row r="41" spans="1:17" x14ac:dyDescent="0.3">
      <c r="A41" t="s">
        <v>0</v>
      </c>
      <c r="B41">
        <v>144</v>
      </c>
      <c r="D41">
        <v>143</v>
      </c>
      <c r="E41">
        <v>1231</v>
      </c>
      <c r="F41">
        <v>1141</v>
      </c>
      <c r="G41">
        <v>462</v>
      </c>
      <c r="H41">
        <v>244</v>
      </c>
      <c r="I41">
        <v>232</v>
      </c>
      <c r="J41">
        <v>2228</v>
      </c>
      <c r="K41">
        <v>2186</v>
      </c>
      <c r="L41">
        <v>839</v>
      </c>
      <c r="M41">
        <v>843</v>
      </c>
      <c r="N41" t="str">
        <v xml:space="preserve"> PIR (Full protobuf)</v>
      </c>
      <c r="O41">
        <v>276</v>
      </c>
      <c r="P41">
        <v>261</v>
      </c>
      <c r="Q41">
        <v>2000</v>
      </c>
    </row>
    <row r="42" spans="1:17" x14ac:dyDescent="0.3">
      <c r="A42" t="s">
        <v>1</v>
      </c>
      <c r="B42">
        <v>1238</v>
      </c>
      <c r="D42">
        <v>146</v>
      </c>
      <c r="E42">
        <v>1242</v>
      </c>
      <c r="F42">
        <v>1137</v>
      </c>
      <c r="G42">
        <v>461</v>
      </c>
      <c r="H42">
        <v>237</v>
      </c>
      <c r="I42">
        <v>232</v>
      </c>
      <c r="J42">
        <v>2237</v>
      </c>
      <c r="K42">
        <v>2194</v>
      </c>
      <c r="L42">
        <v>856</v>
      </c>
      <c r="M42">
        <v>869</v>
      </c>
      <c r="N42" t="str">
        <v xml:space="preserve"> PIR (JSON send)</v>
      </c>
      <c r="O42">
        <v>270</v>
      </c>
      <c r="P42">
        <v>257</v>
      </c>
      <c r="Q42">
        <v>1992</v>
      </c>
    </row>
    <row r="43" spans="1:17" x14ac:dyDescent="0.3">
      <c r="A43" t="s">
        <v>2</v>
      </c>
      <c r="B43">
        <v>1161</v>
      </c>
      <c r="D43">
        <v>144</v>
      </c>
      <c r="E43">
        <v>1251</v>
      </c>
      <c r="F43">
        <v>1136</v>
      </c>
      <c r="G43">
        <v>441</v>
      </c>
      <c r="H43">
        <v>247</v>
      </c>
      <c r="I43">
        <v>230</v>
      </c>
      <c r="J43">
        <v>2198</v>
      </c>
      <c r="K43">
        <v>2207</v>
      </c>
      <c r="L43">
        <v>868</v>
      </c>
      <c r="M43">
        <v>862</v>
      </c>
      <c r="N43" t="str">
        <v xml:space="preserve"> PIR (Full protobuf)</v>
      </c>
      <c r="O43">
        <v>276</v>
      </c>
      <c r="P43">
        <v>263</v>
      </c>
      <c r="Q43">
        <v>2015</v>
      </c>
    </row>
    <row r="44" spans="1:17" x14ac:dyDescent="0.3">
      <c r="A44" t="s">
        <v>3</v>
      </c>
      <c r="B44">
        <v>457</v>
      </c>
      <c r="D44">
        <v>142</v>
      </c>
      <c r="E44">
        <v>1231</v>
      </c>
      <c r="F44">
        <v>1132</v>
      </c>
      <c r="G44">
        <v>512</v>
      </c>
      <c r="H44">
        <v>249</v>
      </c>
      <c r="I44">
        <v>231</v>
      </c>
      <c r="J44">
        <v>2193</v>
      </c>
      <c r="K44">
        <v>2200</v>
      </c>
      <c r="L44">
        <v>833</v>
      </c>
      <c r="M44">
        <v>837</v>
      </c>
      <c r="N44" t="str">
        <v xml:space="preserve"> PIR (JSON send)</v>
      </c>
      <c r="O44">
        <v>278</v>
      </c>
      <c r="P44">
        <v>244</v>
      </c>
      <c r="Q44">
        <v>2024</v>
      </c>
    </row>
    <row r="45" spans="1:17" x14ac:dyDescent="0.3">
      <c r="A45" t="s">
        <v>0</v>
      </c>
      <c r="B45">
        <v>145</v>
      </c>
      <c r="D45">
        <v>144</v>
      </c>
      <c r="E45">
        <v>1228</v>
      </c>
      <c r="F45">
        <v>1141</v>
      </c>
      <c r="G45">
        <v>447</v>
      </c>
      <c r="H45">
        <v>242</v>
      </c>
      <c r="I45">
        <v>233</v>
      </c>
      <c r="J45">
        <v>2218</v>
      </c>
      <c r="K45">
        <v>2362</v>
      </c>
      <c r="L45">
        <v>923</v>
      </c>
      <c r="M45">
        <v>911</v>
      </c>
      <c r="N45" t="str">
        <v xml:space="preserve"> PIR (Full protobuf)</v>
      </c>
      <c r="O45">
        <v>277</v>
      </c>
      <c r="P45">
        <v>256</v>
      </c>
      <c r="Q45">
        <v>2009</v>
      </c>
    </row>
    <row r="46" spans="1:17" x14ac:dyDescent="0.3">
      <c r="A46" t="s">
        <v>1</v>
      </c>
      <c r="B46">
        <v>1284</v>
      </c>
      <c r="D46">
        <v>141</v>
      </c>
      <c r="E46">
        <v>1280</v>
      </c>
      <c r="F46">
        <v>1131</v>
      </c>
      <c r="G46">
        <v>445</v>
      </c>
      <c r="H46">
        <v>273</v>
      </c>
      <c r="I46">
        <v>267</v>
      </c>
      <c r="J46">
        <v>2297</v>
      </c>
      <c r="K46">
        <v>2301</v>
      </c>
      <c r="L46">
        <v>858</v>
      </c>
      <c r="M46">
        <v>856</v>
      </c>
      <c r="N46" t="str">
        <v xml:space="preserve"> PIR (JSON send)</v>
      </c>
      <c r="O46">
        <v>282</v>
      </c>
      <c r="P46">
        <v>250</v>
      </c>
      <c r="Q46">
        <v>2017</v>
      </c>
    </row>
    <row r="47" spans="1:17" x14ac:dyDescent="0.3">
      <c r="A47" t="s">
        <v>2</v>
      </c>
      <c r="B47">
        <v>1142</v>
      </c>
      <c r="D47">
        <v>151</v>
      </c>
      <c r="E47">
        <v>1245</v>
      </c>
      <c r="F47">
        <v>1157</v>
      </c>
      <c r="G47">
        <v>473</v>
      </c>
      <c r="H47">
        <v>247</v>
      </c>
      <c r="I47">
        <v>234</v>
      </c>
      <c r="J47">
        <v>2184</v>
      </c>
      <c r="K47">
        <v>2191</v>
      </c>
      <c r="L47">
        <v>850</v>
      </c>
      <c r="M47">
        <v>829</v>
      </c>
      <c r="N47" t="str">
        <v xml:space="preserve"> PIR (Full protobuf)</v>
      </c>
      <c r="O47">
        <v>276</v>
      </c>
      <c r="P47">
        <v>263</v>
      </c>
      <c r="Q47">
        <v>2011</v>
      </c>
    </row>
    <row r="48" spans="1:17" x14ac:dyDescent="0.3">
      <c r="A48" t="s">
        <v>3</v>
      </c>
      <c r="B48">
        <v>491</v>
      </c>
      <c r="D48">
        <v>145</v>
      </c>
      <c r="E48">
        <v>1264</v>
      </c>
      <c r="F48">
        <v>1138</v>
      </c>
      <c r="G48">
        <v>455</v>
      </c>
      <c r="H48">
        <v>248</v>
      </c>
      <c r="I48">
        <v>226</v>
      </c>
      <c r="J48">
        <v>2221</v>
      </c>
      <c r="K48">
        <v>2208</v>
      </c>
      <c r="L48">
        <v>858</v>
      </c>
      <c r="M48">
        <v>849</v>
      </c>
      <c r="N48" t="str">
        <v xml:space="preserve"> PIR (JSON send)</v>
      </c>
      <c r="O48">
        <v>278</v>
      </c>
      <c r="P48">
        <v>249</v>
      </c>
      <c r="Q48">
        <v>1995</v>
      </c>
    </row>
    <row r="49" spans="1:17" x14ac:dyDescent="0.3">
      <c r="A49" t="s">
        <v>0</v>
      </c>
      <c r="B49">
        <v>172</v>
      </c>
      <c r="D49">
        <v>146</v>
      </c>
      <c r="E49">
        <v>1236</v>
      </c>
      <c r="F49">
        <v>1142</v>
      </c>
      <c r="G49">
        <v>465</v>
      </c>
      <c r="H49">
        <v>245</v>
      </c>
      <c r="I49">
        <v>244</v>
      </c>
      <c r="J49">
        <v>2197</v>
      </c>
      <c r="K49">
        <v>2203</v>
      </c>
      <c r="L49">
        <v>851</v>
      </c>
      <c r="M49">
        <v>849</v>
      </c>
      <c r="N49" t="str">
        <v xml:space="preserve"> PIR (Full protobuf)</v>
      </c>
      <c r="O49">
        <v>282</v>
      </c>
      <c r="P49">
        <v>241</v>
      </c>
      <c r="Q49">
        <v>2110</v>
      </c>
    </row>
    <row r="50" spans="1:17" x14ac:dyDescent="0.3">
      <c r="A50" t="s">
        <v>1</v>
      </c>
      <c r="B50">
        <v>1339</v>
      </c>
      <c r="D50">
        <v>146</v>
      </c>
      <c r="E50">
        <v>1235</v>
      </c>
      <c r="F50">
        <v>1129</v>
      </c>
      <c r="G50">
        <v>448</v>
      </c>
      <c r="H50">
        <v>274</v>
      </c>
      <c r="I50">
        <v>256</v>
      </c>
      <c r="J50">
        <v>2223</v>
      </c>
      <c r="K50">
        <v>2214</v>
      </c>
      <c r="L50">
        <v>868</v>
      </c>
      <c r="M50">
        <v>841</v>
      </c>
      <c r="N50" t="str">
        <v xml:space="preserve"> PIR (JSON send)</v>
      </c>
      <c r="O50">
        <v>295</v>
      </c>
      <c r="P50">
        <v>239</v>
      </c>
      <c r="Q50">
        <v>2015</v>
      </c>
    </row>
    <row r="51" spans="1:17" x14ac:dyDescent="0.3">
      <c r="A51" t="s">
        <v>2</v>
      </c>
      <c r="B51">
        <v>1215</v>
      </c>
      <c r="D51">
        <v>145</v>
      </c>
      <c r="E51">
        <v>1237</v>
      </c>
      <c r="F51">
        <v>1192</v>
      </c>
      <c r="G51">
        <v>489</v>
      </c>
      <c r="H51">
        <v>238</v>
      </c>
      <c r="I51">
        <v>228</v>
      </c>
      <c r="J51">
        <v>2218</v>
      </c>
      <c r="K51">
        <v>2218</v>
      </c>
      <c r="L51">
        <v>858</v>
      </c>
      <c r="M51">
        <v>846</v>
      </c>
      <c r="N51" t="str">
        <v xml:space="preserve"> PIR (Full protobuf)</v>
      </c>
      <c r="O51">
        <v>276</v>
      </c>
      <c r="P51">
        <v>254</v>
      </c>
      <c r="Q51">
        <v>1996</v>
      </c>
    </row>
    <row r="52" spans="1:17" x14ac:dyDescent="0.3">
      <c r="A52" t="s">
        <v>3</v>
      </c>
      <c r="B52">
        <v>590</v>
      </c>
      <c r="N52" t="str">
        <v xml:space="preserve"> PIR (JSON send)</v>
      </c>
    </row>
    <row r="53" spans="1:17" x14ac:dyDescent="0.3">
      <c r="A53" t="s">
        <v>0</v>
      </c>
      <c r="B53">
        <v>212</v>
      </c>
      <c r="N53" t="str">
        <v xml:space="preserve"> PIR (Full protobuf)</v>
      </c>
    </row>
    <row r="54" spans="1:17" x14ac:dyDescent="0.3">
      <c r="A54" t="s">
        <v>1</v>
      </c>
      <c r="B54">
        <v>1439</v>
      </c>
      <c r="N54" t="str">
        <v xml:space="preserve"> PIR (JSON send)</v>
      </c>
    </row>
    <row r="55" spans="1:17" x14ac:dyDescent="0.3">
      <c r="A55" t="s">
        <v>2</v>
      </c>
      <c r="B55">
        <v>1293</v>
      </c>
      <c r="N55" t="str">
        <v xml:space="preserve"> PIR (Full protobuf)</v>
      </c>
    </row>
    <row r="56" spans="1:17" x14ac:dyDescent="0.3">
      <c r="A56" t="s">
        <v>3</v>
      </c>
      <c r="B56">
        <v>509</v>
      </c>
      <c r="N56" t="str">
        <v xml:space="preserve"> PIR (JSON send)</v>
      </c>
    </row>
    <row r="57" spans="1:17" x14ac:dyDescent="0.3">
      <c r="A57" t="s">
        <v>0</v>
      </c>
      <c r="B57">
        <v>182</v>
      </c>
      <c r="N57" t="str">
        <v xml:space="preserve"> PIR (Full protobuf)</v>
      </c>
    </row>
    <row r="58" spans="1:17" x14ac:dyDescent="0.3">
      <c r="A58" t="s">
        <v>1</v>
      </c>
      <c r="B58">
        <v>1342</v>
      </c>
      <c r="N58" t="str">
        <v xml:space="preserve"> PIR (JSON send)</v>
      </c>
    </row>
    <row r="59" spans="1:17" x14ac:dyDescent="0.3">
      <c r="A59" t="s">
        <v>2</v>
      </c>
      <c r="B59">
        <v>1156</v>
      </c>
      <c r="N59" t="str">
        <v xml:space="preserve"> PIR (Full protobuf)</v>
      </c>
    </row>
    <row r="60" spans="1:17" x14ac:dyDescent="0.3">
      <c r="A60" t="s">
        <v>3</v>
      </c>
      <c r="B60">
        <v>466</v>
      </c>
      <c r="N60" t="str">
        <v xml:space="preserve"> PIR (JSON send)</v>
      </c>
    </row>
    <row r="61" spans="1:17" x14ac:dyDescent="0.3">
      <c r="A61" t="s">
        <v>0</v>
      </c>
      <c r="B61">
        <v>155</v>
      </c>
      <c r="N61" t="str">
        <v xml:space="preserve"> PIR (Full protobuf)</v>
      </c>
    </row>
    <row r="62" spans="1:17" x14ac:dyDescent="0.3">
      <c r="A62" t="s">
        <v>1</v>
      </c>
      <c r="B62">
        <v>1230</v>
      </c>
      <c r="N62" t="str">
        <v xml:space="preserve"> PIR (JSON send)</v>
      </c>
    </row>
    <row r="63" spans="1:17" x14ac:dyDescent="0.3">
      <c r="A63" t="s">
        <v>2</v>
      </c>
      <c r="B63">
        <v>1141</v>
      </c>
      <c r="N63" t="str">
        <v xml:space="preserve"> PIR (Full protobuf)</v>
      </c>
    </row>
    <row r="64" spans="1:17" x14ac:dyDescent="0.3">
      <c r="A64" t="s">
        <v>3</v>
      </c>
      <c r="B64">
        <v>459</v>
      </c>
      <c r="N64" t="str">
        <v xml:space="preserve"> PIR (JSON send)</v>
      </c>
    </row>
    <row r="65" spans="1:14" x14ac:dyDescent="0.3">
      <c r="A65" t="s">
        <v>0</v>
      </c>
      <c r="B65">
        <v>145</v>
      </c>
      <c r="N65" t="str">
        <v xml:space="preserve"> PIR (Full protobuf)</v>
      </c>
    </row>
    <row r="66" spans="1:14" x14ac:dyDescent="0.3">
      <c r="A66" t="s">
        <v>1</v>
      </c>
      <c r="B66">
        <v>1268</v>
      </c>
      <c r="N66" t="str">
        <v xml:space="preserve"> PIR (JSON send)</v>
      </c>
    </row>
    <row r="67" spans="1:14" x14ac:dyDescent="0.3">
      <c r="A67" t="s">
        <v>2</v>
      </c>
      <c r="B67">
        <v>1125</v>
      </c>
      <c r="N67" t="str">
        <v xml:space="preserve"> PIR (Full protobuf)</v>
      </c>
    </row>
    <row r="68" spans="1:14" x14ac:dyDescent="0.3">
      <c r="A68" t="s">
        <v>3</v>
      </c>
      <c r="B68">
        <v>470</v>
      </c>
      <c r="N68" t="str">
        <v xml:space="preserve"> PIR (JSON send)</v>
      </c>
    </row>
    <row r="69" spans="1:14" x14ac:dyDescent="0.3">
      <c r="A69" t="s">
        <v>0</v>
      </c>
      <c r="B69">
        <v>147</v>
      </c>
      <c r="N69" t="str">
        <v xml:space="preserve"> PIR (Full protobuf)</v>
      </c>
    </row>
    <row r="70" spans="1:14" x14ac:dyDescent="0.3">
      <c r="A70" t="s">
        <v>1</v>
      </c>
      <c r="B70">
        <v>1236</v>
      </c>
      <c r="N70" t="str">
        <v xml:space="preserve"> PIR (JSON send)</v>
      </c>
    </row>
    <row r="71" spans="1:14" x14ac:dyDescent="0.3">
      <c r="A71" t="s">
        <v>2</v>
      </c>
      <c r="B71">
        <v>1198</v>
      </c>
      <c r="N71" t="str">
        <v xml:space="preserve"> PIR (Full protobuf)</v>
      </c>
    </row>
    <row r="72" spans="1:14" x14ac:dyDescent="0.3">
      <c r="A72" t="s">
        <v>3</v>
      </c>
      <c r="B72">
        <v>488</v>
      </c>
      <c r="N72" t="str">
        <v xml:space="preserve"> PIR (JSON send)</v>
      </c>
    </row>
    <row r="73" spans="1:14" x14ac:dyDescent="0.3">
      <c r="A73" t="s">
        <v>0</v>
      </c>
      <c r="B73">
        <v>150</v>
      </c>
      <c r="N73" t="str">
        <v xml:space="preserve"> PIR (Full protobuf)</v>
      </c>
    </row>
    <row r="74" spans="1:14" x14ac:dyDescent="0.3">
      <c r="A74" t="s">
        <v>1</v>
      </c>
      <c r="B74">
        <v>1236</v>
      </c>
      <c r="N74" t="str">
        <v xml:space="preserve"> PIR (JSON send)</v>
      </c>
    </row>
    <row r="75" spans="1:14" x14ac:dyDescent="0.3">
      <c r="A75" t="s">
        <v>2</v>
      </c>
      <c r="B75">
        <v>1208</v>
      </c>
      <c r="N75" t="str">
        <v xml:space="preserve"> PIR (Full protobuf)</v>
      </c>
    </row>
    <row r="76" spans="1:14" x14ac:dyDescent="0.3">
      <c r="A76" t="s">
        <v>3</v>
      </c>
      <c r="B76">
        <v>512</v>
      </c>
      <c r="N76" t="str">
        <v xml:space="preserve"> PIR (JSON send)</v>
      </c>
    </row>
    <row r="77" spans="1:14" x14ac:dyDescent="0.3">
      <c r="A77" t="s">
        <v>0</v>
      </c>
      <c r="B77">
        <v>147</v>
      </c>
      <c r="N77" t="str">
        <v xml:space="preserve"> PIR (Full protobuf)</v>
      </c>
    </row>
    <row r="78" spans="1:14" x14ac:dyDescent="0.3">
      <c r="A78" t="s">
        <v>1</v>
      </c>
      <c r="B78">
        <v>1238</v>
      </c>
      <c r="N78" t="str">
        <v xml:space="preserve"> PIR (JSON send)</v>
      </c>
    </row>
    <row r="79" spans="1:14" x14ac:dyDescent="0.3">
      <c r="A79" t="s">
        <v>2</v>
      </c>
      <c r="B79">
        <v>1143</v>
      </c>
      <c r="N79" t="str">
        <v xml:space="preserve"> PIR (Full protobuf)</v>
      </c>
    </row>
    <row r="80" spans="1:14" x14ac:dyDescent="0.3">
      <c r="A80" t="s">
        <v>3</v>
      </c>
      <c r="B80">
        <v>454</v>
      </c>
      <c r="N80" t="str">
        <v xml:space="preserve"> PIR (JSON send)</v>
      </c>
    </row>
    <row r="81" spans="1:14" x14ac:dyDescent="0.3">
      <c r="A81" t="s">
        <v>0</v>
      </c>
      <c r="B81">
        <v>147</v>
      </c>
      <c r="N81" t="str">
        <v xml:space="preserve"> PIR (Full protobuf)</v>
      </c>
    </row>
    <row r="82" spans="1:14" x14ac:dyDescent="0.3">
      <c r="A82" t="s">
        <v>1</v>
      </c>
      <c r="B82">
        <v>1249</v>
      </c>
      <c r="N82" t="str">
        <v xml:space="preserve"> PIR (JSON send)</v>
      </c>
    </row>
    <row r="83" spans="1:14" x14ac:dyDescent="0.3">
      <c r="A83" t="s">
        <v>2</v>
      </c>
      <c r="B83">
        <v>1146</v>
      </c>
      <c r="N83" t="str">
        <v xml:space="preserve"> PIR (Full protobuf)</v>
      </c>
    </row>
    <row r="84" spans="1:14" x14ac:dyDescent="0.3">
      <c r="A84" t="s">
        <v>3</v>
      </c>
      <c r="B84">
        <v>464</v>
      </c>
      <c r="N84" t="str">
        <v xml:space="preserve"> PIR (JSON send)</v>
      </c>
    </row>
    <row r="85" spans="1:14" x14ac:dyDescent="0.3">
      <c r="A85" t="s">
        <v>0</v>
      </c>
      <c r="B85">
        <v>154</v>
      </c>
      <c r="N85" t="str">
        <v xml:space="preserve"> PIR (Full protobuf)</v>
      </c>
    </row>
    <row r="86" spans="1:14" x14ac:dyDescent="0.3">
      <c r="A86" t="s">
        <v>1</v>
      </c>
      <c r="B86">
        <v>1230</v>
      </c>
      <c r="N86" t="str">
        <v xml:space="preserve"> PIR (JSON send)</v>
      </c>
    </row>
    <row r="87" spans="1:14" x14ac:dyDescent="0.3">
      <c r="A87" t="s">
        <v>2</v>
      </c>
      <c r="B87">
        <v>1132</v>
      </c>
      <c r="N87" t="str">
        <v xml:space="preserve"> PIR (Full protobuf)</v>
      </c>
    </row>
    <row r="88" spans="1:14" x14ac:dyDescent="0.3">
      <c r="A88" t="s">
        <v>3</v>
      </c>
      <c r="B88">
        <v>452</v>
      </c>
      <c r="N88" t="str">
        <v xml:space="preserve"> PIR (JSON send)</v>
      </c>
    </row>
    <row r="89" spans="1:14" x14ac:dyDescent="0.3">
      <c r="A89" t="s">
        <v>0</v>
      </c>
      <c r="B89">
        <v>144</v>
      </c>
      <c r="N89" t="str">
        <v xml:space="preserve"> PIR (Full protobuf)</v>
      </c>
    </row>
    <row r="90" spans="1:14" x14ac:dyDescent="0.3">
      <c r="A90" t="s">
        <v>1</v>
      </c>
      <c r="B90">
        <v>1235</v>
      </c>
      <c r="N90" t="str">
        <v xml:space="preserve"> PIR (JSON send)</v>
      </c>
    </row>
    <row r="91" spans="1:14" x14ac:dyDescent="0.3">
      <c r="A91" t="s">
        <v>2</v>
      </c>
      <c r="B91">
        <v>1131</v>
      </c>
      <c r="N91" t="str">
        <v xml:space="preserve"> PIR (Full protobuf)</v>
      </c>
    </row>
    <row r="92" spans="1:14" x14ac:dyDescent="0.3">
      <c r="A92" t="s">
        <v>3</v>
      </c>
      <c r="B92">
        <v>446</v>
      </c>
      <c r="N92" t="str">
        <v xml:space="preserve"> PIR (JSON send)</v>
      </c>
    </row>
    <row r="93" spans="1:14" x14ac:dyDescent="0.3">
      <c r="A93" t="s">
        <v>0</v>
      </c>
      <c r="B93">
        <v>152</v>
      </c>
      <c r="N93" t="str">
        <v xml:space="preserve"> PIR (Full protobuf)</v>
      </c>
    </row>
    <row r="94" spans="1:14" x14ac:dyDescent="0.3">
      <c r="A94" t="s">
        <v>1</v>
      </c>
      <c r="B94">
        <v>1249</v>
      </c>
      <c r="N94" t="str">
        <v xml:space="preserve"> PIR (JSON send)</v>
      </c>
    </row>
    <row r="95" spans="1:14" x14ac:dyDescent="0.3">
      <c r="A95" t="s">
        <v>2</v>
      </c>
      <c r="B95">
        <v>1135</v>
      </c>
      <c r="N95" t="str">
        <v xml:space="preserve"> PIR (Full protobuf)</v>
      </c>
    </row>
    <row r="96" spans="1:14" x14ac:dyDescent="0.3">
      <c r="A96" t="s">
        <v>3</v>
      </c>
      <c r="B96">
        <v>453</v>
      </c>
      <c r="N96" t="str">
        <v xml:space="preserve"> PIR (JSON send)</v>
      </c>
    </row>
    <row r="97" spans="1:14" x14ac:dyDescent="0.3">
      <c r="A97" t="s">
        <v>0</v>
      </c>
      <c r="B97">
        <v>144</v>
      </c>
      <c r="N97" t="str">
        <v xml:space="preserve"> PIR (Full protobuf)</v>
      </c>
    </row>
    <row r="98" spans="1:14" x14ac:dyDescent="0.3">
      <c r="A98" t="s">
        <v>1</v>
      </c>
      <c r="B98">
        <v>1228</v>
      </c>
      <c r="N98" t="str">
        <v xml:space="preserve"> PIR (JSON send)</v>
      </c>
    </row>
    <row r="99" spans="1:14" x14ac:dyDescent="0.3">
      <c r="A99" t="s">
        <v>2</v>
      </c>
      <c r="B99">
        <v>1201</v>
      </c>
      <c r="N99" t="str">
        <v xml:space="preserve"> PIR (Full protobuf)</v>
      </c>
    </row>
    <row r="100" spans="1:14" x14ac:dyDescent="0.3">
      <c r="A100" t="s">
        <v>3</v>
      </c>
      <c r="B100">
        <v>448</v>
      </c>
      <c r="N100" t="str">
        <v xml:space="preserve"> PIR (JSON send)</v>
      </c>
    </row>
    <row r="101" spans="1:14" x14ac:dyDescent="0.3">
      <c r="A101" t="s">
        <v>0</v>
      </c>
      <c r="B101">
        <v>141</v>
      </c>
      <c r="N101" t="str">
        <v xml:space="preserve"> PIR (Full protobuf)</v>
      </c>
    </row>
    <row r="102" spans="1:14" x14ac:dyDescent="0.3">
      <c r="A102" t="s">
        <v>1</v>
      </c>
      <c r="B102">
        <v>1236</v>
      </c>
    </row>
    <row r="103" spans="1:14" x14ac:dyDescent="0.3">
      <c r="A103" t="s">
        <v>2</v>
      </c>
      <c r="B103">
        <v>1164</v>
      </c>
    </row>
    <row r="104" spans="1:14" x14ac:dyDescent="0.3">
      <c r="A104" t="s">
        <v>3</v>
      </c>
      <c r="B104">
        <v>457</v>
      </c>
    </row>
    <row r="105" spans="1:14" x14ac:dyDescent="0.3">
      <c r="A105" t="s">
        <v>0</v>
      </c>
      <c r="B105">
        <v>151</v>
      </c>
    </row>
    <row r="106" spans="1:14" x14ac:dyDescent="0.3">
      <c r="A106" t="s">
        <v>1</v>
      </c>
      <c r="B106">
        <v>1239</v>
      </c>
    </row>
    <row r="107" spans="1:14" x14ac:dyDescent="0.3">
      <c r="A107" t="s">
        <v>2</v>
      </c>
      <c r="B107">
        <v>1143</v>
      </c>
    </row>
    <row r="108" spans="1:14" x14ac:dyDescent="0.3">
      <c r="A108" t="s">
        <v>3</v>
      </c>
      <c r="B108">
        <v>455</v>
      </c>
    </row>
    <row r="109" spans="1:14" x14ac:dyDescent="0.3">
      <c r="A109" t="s">
        <v>0</v>
      </c>
      <c r="B109">
        <v>141</v>
      </c>
    </row>
    <row r="110" spans="1:14" x14ac:dyDescent="0.3">
      <c r="A110" t="s">
        <v>1</v>
      </c>
      <c r="B110">
        <v>1242</v>
      </c>
    </row>
    <row r="111" spans="1:14" x14ac:dyDescent="0.3">
      <c r="A111" t="s">
        <v>2</v>
      </c>
      <c r="B111">
        <v>1144</v>
      </c>
    </row>
    <row r="112" spans="1:14" x14ac:dyDescent="0.3">
      <c r="A112" t="s">
        <v>3</v>
      </c>
      <c r="B112">
        <v>458</v>
      </c>
    </row>
    <row r="113" spans="1:2" x14ac:dyDescent="0.3">
      <c r="A113" t="s">
        <v>0</v>
      </c>
      <c r="B113">
        <v>140</v>
      </c>
    </row>
    <row r="114" spans="1:2" x14ac:dyDescent="0.3">
      <c r="A114" t="s">
        <v>1</v>
      </c>
      <c r="B114">
        <v>1250</v>
      </c>
    </row>
    <row r="115" spans="1:2" x14ac:dyDescent="0.3">
      <c r="A115" t="s">
        <v>2</v>
      </c>
      <c r="B115">
        <v>1190</v>
      </c>
    </row>
    <row r="116" spans="1:2" x14ac:dyDescent="0.3">
      <c r="A116" t="s">
        <v>3</v>
      </c>
      <c r="B116">
        <v>443</v>
      </c>
    </row>
    <row r="117" spans="1:2" x14ac:dyDescent="0.3">
      <c r="A117" t="s">
        <v>0</v>
      </c>
      <c r="B117">
        <v>145</v>
      </c>
    </row>
    <row r="118" spans="1:2" x14ac:dyDescent="0.3">
      <c r="A118" t="s">
        <v>1</v>
      </c>
      <c r="B118">
        <v>1229</v>
      </c>
    </row>
    <row r="119" spans="1:2" x14ac:dyDescent="0.3">
      <c r="A119" t="s">
        <v>2</v>
      </c>
      <c r="B119">
        <v>1131</v>
      </c>
    </row>
    <row r="120" spans="1:2" x14ac:dyDescent="0.3">
      <c r="A120" t="s">
        <v>3</v>
      </c>
      <c r="B120">
        <v>446</v>
      </c>
    </row>
    <row r="121" spans="1:2" x14ac:dyDescent="0.3">
      <c r="A121" t="s">
        <v>0</v>
      </c>
      <c r="B121">
        <v>141</v>
      </c>
    </row>
    <row r="122" spans="1:2" x14ac:dyDescent="0.3">
      <c r="A122" t="s">
        <v>1</v>
      </c>
      <c r="B122">
        <v>1235</v>
      </c>
    </row>
    <row r="123" spans="1:2" x14ac:dyDescent="0.3">
      <c r="A123" t="s">
        <v>2</v>
      </c>
      <c r="B123">
        <v>1156</v>
      </c>
    </row>
    <row r="124" spans="1:2" x14ac:dyDescent="0.3">
      <c r="A124" t="s">
        <v>3</v>
      </c>
      <c r="B124">
        <v>460</v>
      </c>
    </row>
    <row r="125" spans="1:2" x14ac:dyDescent="0.3">
      <c r="A125" t="s">
        <v>0</v>
      </c>
      <c r="B125">
        <v>143</v>
      </c>
    </row>
    <row r="126" spans="1:2" x14ac:dyDescent="0.3">
      <c r="A126" t="s">
        <v>1</v>
      </c>
      <c r="B126">
        <v>1230</v>
      </c>
    </row>
    <row r="127" spans="1:2" x14ac:dyDescent="0.3">
      <c r="A127" t="s">
        <v>2</v>
      </c>
      <c r="B127">
        <v>1121</v>
      </c>
    </row>
    <row r="128" spans="1:2" x14ac:dyDescent="0.3">
      <c r="A128" t="s">
        <v>3</v>
      </c>
      <c r="B128">
        <v>453</v>
      </c>
    </row>
    <row r="129" spans="1:2" x14ac:dyDescent="0.3">
      <c r="A129" t="s">
        <v>0</v>
      </c>
      <c r="B129">
        <v>145</v>
      </c>
    </row>
    <row r="130" spans="1:2" x14ac:dyDescent="0.3">
      <c r="A130" t="s">
        <v>1</v>
      </c>
      <c r="B130">
        <v>1261</v>
      </c>
    </row>
    <row r="131" spans="1:2" x14ac:dyDescent="0.3">
      <c r="A131" t="s">
        <v>2</v>
      </c>
      <c r="B131">
        <v>1161</v>
      </c>
    </row>
    <row r="132" spans="1:2" x14ac:dyDescent="0.3">
      <c r="A132" t="s">
        <v>3</v>
      </c>
      <c r="B132">
        <v>463</v>
      </c>
    </row>
    <row r="133" spans="1:2" x14ac:dyDescent="0.3">
      <c r="A133" t="s">
        <v>0</v>
      </c>
      <c r="B133">
        <v>145</v>
      </c>
    </row>
    <row r="134" spans="1:2" x14ac:dyDescent="0.3">
      <c r="A134" t="s">
        <v>1</v>
      </c>
      <c r="B134">
        <v>1235</v>
      </c>
    </row>
    <row r="135" spans="1:2" x14ac:dyDescent="0.3">
      <c r="A135" t="s">
        <v>2</v>
      </c>
      <c r="B135">
        <v>1142</v>
      </c>
    </row>
    <row r="136" spans="1:2" x14ac:dyDescent="0.3">
      <c r="A136" t="s">
        <v>3</v>
      </c>
      <c r="B136">
        <v>448</v>
      </c>
    </row>
    <row r="137" spans="1:2" x14ac:dyDescent="0.3">
      <c r="A137" t="s">
        <v>0</v>
      </c>
      <c r="B137">
        <v>148</v>
      </c>
    </row>
    <row r="138" spans="1:2" x14ac:dyDescent="0.3">
      <c r="A138" t="s">
        <v>1</v>
      </c>
      <c r="B138">
        <v>1233</v>
      </c>
    </row>
    <row r="139" spans="1:2" x14ac:dyDescent="0.3">
      <c r="A139" t="s">
        <v>2</v>
      </c>
      <c r="B139">
        <v>1227</v>
      </c>
    </row>
    <row r="140" spans="1:2" x14ac:dyDescent="0.3">
      <c r="A140" t="s">
        <v>3</v>
      </c>
      <c r="B140">
        <v>491</v>
      </c>
    </row>
    <row r="141" spans="1:2" x14ac:dyDescent="0.3">
      <c r="A141" t="s">
        <v>0</v>
      </c>
      <c r="B141">
        <v>162</v>
      </c>
    </row>
    <row r="142" spans="1:2" x14ac:dyDescent="0.3">
      <c r="A142" t="s">
        <v>1</v>
      </c>
      <c r="B142">
        <v>1368</v>
      </c>
    </row>
    <row r="143" spans="1:2" x14ac:dyDescent="0.3">
      <c r="A143" t="s">
        <v>2</v>
      </c>
      <c r="B143">
        <v>1240</v>
      </c>
    </row>
    <row r="144" spans="1:2" x14ac:dyDescent="0.3">
      <c r="A144" t="s">
        <v>3</v>
      </c>
      <c r="B144">
        <v>505</v>
      </c>
    </row>
    <row r="145" spans="1:2" x14ac:dyDescent="0.3">
      <c r="A145" t="s">
        <v>0</v>
      </c>
      <c r="B145">
        <v>166</v>
      </c>
    </row>
    <row r="146" spans="1:2" x14ac:dyDescent="0.3">
      <c r="A146" t="s">
        <v>1</v>
      </c>
      <c r="B146">
        <v>1338</v>
      </c>
    </row>
    <row r="147" spans="1:2" x14ac:dyDescent="0.3">
      <c r="A147" t="s">
        <v>2</v>
      </c>
      <c r="B147">
        <v>1214</v>
      </c>
    </row>
    <row r="148" spans="1:2" x14ac:dyDescent="0.3">
      <c r="A148" t="s">
        <v>3</v>
      </c>
      <c r="B148">
        <v>487</v>
      </c>
    </row>
    <row r="149" spans="1:2" x14ac:dyDescent="0.3">
      <c r="A149" t="s">
        <v>0</v>
      </c>
      <c r="B149">
        <v>164</v>
      </c>
    </row>
    <row r="150" spans="1:2" x14ac:dyDescent="0.3">
      <c r="A150" t="s">
        <v>1</v>
      </c>
      <c r="B150">
        <v>1240</v>
      </c>
    </row>
    <row r="151" spans="1:2" x14ac:dyDescent="0.3">
      <c r="A151" t="s">
        <v>2</v>
      </c>
      <c r="B151">
        <v>1168</v>
      </c>
    </row>
    <row r="152" spans="1:2" x14ac:dyDescent="0.3">
      <c r="A152" t="s">
        <v>3</v>
      </c>
      <c r="B152">
        <v>535</v>
      </c>
    </row>
    <row r="153" spans="1:2" x14ac:dyDescent="0.3">
      <c r="A153" t="s">
        <v>0</v>
      </c>
      <c r="B153">
        <v>151</v>
      </c>
    </row>
    <row r="154" spans="1:2" x14ac:dyDescent="0.3">
      <c r="A154" t="s">
        <v>1</v>
      </c>
      <c r="B154">
        <v>1302</v>
      </c>
    </row>
    <row r="155" spans="1:2" x14ac:dyDescent="0.3">
      <c r="A155" t="s">
        <v>2</v>
      </c>
      <c r="B155">
        <v>1204</v>
      </c>
    </row>
    <row r="156" spans="1:2" x14ac:dyDescent="0.3">
      <c r="A156" t="s">
        <v>3</v>
      </c>
      <c r="B156">
        <v>451</v>
      </c>
    </row>
    <row r="157" spans="1:2" x14ac:dyDescent="0.3">
      <c r="A157" t="s">
        <v>0</v>
      </c>
      <c r="B157">
        <v>143</v>
      </c>
    </row>
    <row r="158" spans="1:2" x14ac:dyDescent="0.3">
      <c r="A158" t="s">
        <v>1</v>
      </c>
      <c r="B158">
        <v>1231</v>
      </c>
    </row>
    <row r="159" spans="1:2" x14ac:dyDescent="0.3">
      <c r="A159" t="s">
        <v>2</v>
      </c>
      <c r="B159">
        <v>1141</v>
      </c>
    </row>
    <row r="160" spans="1:2" x14ac:dyDescent="0.3">
      <c r="A160" t="s">
        <v>3</v>
      </c>
      <c r="B160">
        <v>462</v>
      </c>
    </row>
    <row r="161" spans="1:2" x14ac:dyDescent="0.3">
      <c r="A161" t="s">
        <v>0</v>
      </c>
      <c r="B161">
        <v>146</v>
      </c>
    </row>
    <row r="162" spans="1:2" x14ac:dyDescent="0.3">
      <c r="A162" t="s">
        <v>1</v>
      </c>
      <c r="B162">
        <v>1242</v>
      </c>
    </row>
    <row r="163" spans="1:2" x14ac:dyDescent="0.3">
      <c r="A163" t="s">
        <v>2</v>
      </c>
      <c r="B163">
        <v>1137</v>
      </c>
    </row>
    <row r="164" spans="1:2" x14ac:dyDescent="0.3">
      <c r="A164" t="s">
        <v>3</v>
      </c>
      <c r="B164">
        <v>461</v>
      </c>
    </row>
    <row r="165" spans="1:2" x14ac:dyDescent="0.3">
      <c r="A165" t="s">
        <v>0</v>
      </c>
      <c r="B165">
        <v>144</v>
      </c>
    </row>
    <row r="166" spans="1:2" x14ac:dyDescent="0.3">
      <c r="A166" t="s">
        <v>1</v>
      </c>
      <c r="B166">
        <v>1251</v>
      </c>
    </row>
    <row r="167" spans="1:2" x14ac:dyDescent="0.3">
      <c r="A167" t="s">
        <v>2</v>
      </c>
      <c r="B167">
        <v>1136</v>
      </c>
    </row>
    <row r="168" spans="1:2" x14ac:dyDescent="0.3">
      <c r="A168" t="s">
        <v>3</v>
      </c>
      <c r="B168">
        <v>441</v>
      </c>
    </row>
    <row r="169" spans="1:2" x14ac:dyDescent="0.3">
      <c r="A169" t="s">
        <v>0</v>
      </c>
      <c r="B169">
        <v>142</v>
      </c>
    </row>
    <row r="170" spans="1:2" x14ac:dyDescent="0.3">
      <c r="A170" t="s">
        <v>1</v>
      </c>
      <c r="B170">
        <v>1231</v>
      </c>
    </row>
    <row r="171" spans="1:2" x14ac:dyDescent="0.3">
      <c r="A171" t="s">
        <v>2</v>
      </c>
      <c r="B171">
        <v>1132</v>
      </c>
    </row>
    <row r="172" spans="1:2" x14ac:dyDescent="0.3">
      <c r="A172" t="s">
        <v>3</v>
      </c>
      <c r="B172">
        <v>512</v>
      </c>
    </row>
    <row r="173" spans="1:2" x14ac:dyDescent="0.3">
      <c r="A173" t="s">
        <v>0</v>
      </c>
      <c r="B173">
        <v>144</v>
      </c>
    </row>
    <row r="174" spans="1:2" x14ac:dyDescent="0.3">
      <c r="A174" t="s">
        <v>1</v>
      </c>
      <c r="B174">
        <v>1228</v>
      </c>
    </row>
    <row r="175" spans="1:2" x14ac:dyDescent="0.3">
      <c r="A175" t="s">
        <v>2</v>
      </c>
      <c r="B175">
        <v>1141</v>
      </c>
    </row>
    <row r="176" spans="1:2" x14ac:dyDescent="0.3">
      <c r="A176" t="s">
        <v>3</v>
      </c>
      <c r="B176">
        <v>447</v>
      </c>
    </row>
    <row r="177" spans="1:2" x14ac:dyDescent="0.3">
      <c r="A177" t="s">
        <v>0</v>
      </c>
      <c r="B177">
        <v>141</v>
      </c>
    </row>
    <row r="178" spans="1:2" x14ac:dyDescent="0.3">
      <c r="A178" t="s">
        <v>1</v>
      </c>
      <c r="B178">
        <v>1280</v>
      </c>
    </row>
    <row r="179" spans="1:2" x14ac:dyDescent="0.3">
      <c r="A179" t="s">
        <v>2</v>
      </c>
      <c r="B179">
        <v>1131</v>
      </c>
    </row>
    <row r="180" spans="1:2" x14ac:dyDescent="0.3">
      <c r="A180" t="s">
        <v>3</v>
      </c>
      <c r="B180">
        <v>445</v>
      </c>
    </row>
    <row r="181" spans="1:2" x14ac:dyDescent="0.3">
      <c r="A181" t="s">
        <v>0</v>
      </c>
      <c r="B181">
        <v>151</v>
      </c>
    </row>
    <row r="182" spans="1:2" x14ac:dyDescent="0.3">
      <c r="A182" t="s">
        <v>1</v>
      </c>
      <c r="B182">
        <v>1245</v>
      </c>
    </row>
    <row r="183" spans="1:2" x14ac:dyDescent="0.3">
      <c r="A183" t="s">
        <v>2</v>
      </c>
      <c r="B183">
        <v>1157</v>
      </c>
    </row>
    <row r="184" spans="1:2" x14ac:dyDescent="0.3">
      <c r="A184" t="s">
        <v>3</v>
      </c>
      <c r="B184">
        <v>473</v>
      </c>
    </row>
    <row r="185" spans="1:2" x14ac:dyDescent="0.3">
      <c r="A185" t="s">
        <v>0</v>
      </c>
      <c r="B185">
        <v>145</v>
      </c>
    </row>
    <row r="186" spans="1:2" x14ac:dyDescent="0.3">
      <c r="A186" t="s">
        <v>1</v>
      </c>
      <c r="B186">
        <v>1264</v>
      </c>
    </row>
    <row r="187" spans="1:2" x14ac:dyDescent="0.3">
      <c r="A187" t="s">
        <v>2</v>
      </c>
      <c r="B187">
        <v>1138</v>
      </c>
    </row>
    <row r="188" spans="1:2" x14ac:dyDescent="0.3">
      <c r="A188" t="s">
        <v>3</v>
      </c>
      <c r="B188">
        <v>455</v>
      </c>
    </row>
    <row r="189" spans="1:2" x14ac:dyDescent="0.3">
      <c r="A189" t="s">
        <v>0</v>
      </c>
      <c r="B189">
        <v>146</v>
      </c>
    </row>
    <row r="190" spans="1:2" x14ac:dyDescent="0.3">
      <c r="A190" t="s">
        <v>1</v>
      </c>
      <c r="B190">
        <v>1236</v>
      </c>
    </row>
    <row r="191" spans="1:2" x14ac:dyDescent="0.3">
      <c r="A191" t="s">
        <v>2</v>
      </c>
      <c r="B191">
        <v>1142</v>
      </c>
    </row>
    <row r="192" spans="1:2" x14ac:dyDescent="0.3">
      <c r="A192" t="s">
        <v>3</v>
      </c>
      <c r="B192">
        <v>465</v>
      </c>
    </row>
    <row r="193" spans="1:2" x14ac:dyDescent="0.3">
      <c r="A193" t="s">
        <v>0</v>
      </c>
      <c r="B193">
        <v>146</v>
      </c>
    </row>
    <row r="194" spans="1:2" x14ac:dyDescent="0.3">
      <c r="A194" t="s">
        <v>1</v>
      </c>
      <c r="B194">
        <v>1235</v>
      </c>
    </row>
    <row r="195" spans="1:2" x14ac:dyDescent="0.3">
      <c r="A195" t="s">
        <v>2</v>
      </c>
      <c r="B195">
        <v>1129</v>
      </c>
    </row>
    <row r="196" spans="1:2" x14ac:dyDescent="0.3">
      <c r="A196" t="s">
        <v>3</v>
      </c>
      <c r="B196">
        <v>448</v>
      </c>
    </row>
    <row r="197" spans="1:2" x14ac:dyDescent="0.3">
      <c r="A197" t="s">
        <v>0</v>
      </c>
      <c r="B197">
        <v>145</v>
      </c>
    </row>
    <row r="198" spans="1:2" x14ac:dyDescent="0.3">
      <c r="A198" t="s">
        <v>1</v>
      </c>
      <c r="B198">
        <v>1237</v>
      </c>
    </row>
    <row r="199" spans="1:2" x14ac:dyDescent="0.3">
      <c r="A199" t="s">
        <v>2</v>
      </c>
      <c r="B199">
        <v>1192</v>
      </c>
    </row>
    <row r="200" spans="1:2" x14ac:dyDescent="0.3">
      <c r="A200" t="s">
        <v>3</v>
      </c>
      <c r="B200">
        <v>489</v>
      </c>
    </row>
    <row r="211" spans="1:3" x14ac:dyDescent="0.3">
      <c r="A211" t="s">
        <v>4</v>
      </c>
      <c r="B211">
        <v>262</v>
      </c>
    </row>
    <row r="212" spans="1:3" x14ac:dyDescent="0.3">
      <c r="A212" t="s">
        <v>5</v>
      </c>
      <c r="B212">
        <v>249</v>
      </c>
    </row>
    <row r="213" spans="1:3" x14ac:dyDescent="0.3">
      <c r="A213" t="s">
        <v>6</v>
      </c>
      <c r="B213">
        <v>2236</v>
      </c>
    </row>
    <row r="214" spans="1:3" x14ac:dyDescent="0.3">
      <c r="A214" t="s">
        <v>7</v>
      </c>
      <c r="B214">
        <v>2227</v>
      </c>
    </row>
    <row r="215" spans="1:3" x14ac:dyDescent="0.3">
      <c r="A215" t="s">
        <v>8</v>
      </c>
      <c r="B215">
        <v>861</v>
      </c>
    </row>
    <row r="216" spans="1:3" x14ac:dyDescent="0.3">
      <c r="A216" t="s">
        <v>9</v>
      </c>
      <c r="B216">
        <v>868</v>
      </c>
    </row>
    <row r="217" spans="1:3" x14ac:dyDescent="0.3">
      <c r="A217" t="s">
        <v>10</v>
      </c>
      <c r="B217" t="s">
        <v>11</v>
      </c>
      <c r="C217">
        <v>1549</v>
      </c>
    </row>
    <row r="218" spans="1:3" x14ac:dyDescent="0.3">
      <c r="A218" t="s">
        <v>10</v>
      </c>
      <c r="B218" t="s">
        <v>12</v>
      </c>
      <c r="C218">
        <v>1544</v>
      </c>
    </row>
    <row r="219" spans="1:3" x14ac:dyDescent="0.3">
      <c r="A219" t="s">
        <v>4</v>
      </c>
      <c r="B219">
        <v>263</v>
      </c>
    </row>
    <row r="220" spans="1:3" x14ac:dyDescent="0.3">
      <c r="A220" t="s">
        <v>5</v>
      </c>
      <c r="B220">
        <v>258</v>
      </c>
    </row>
    <row r="221" spans="1:3" x14ac:dyDescent="0.3">
      <c r="A221" t="s">
        <v>6</v>
      </c>
      <c r="B221">
        <v>2380</v>
      </c>
    </row>
    <row r="222" spans="1:3" x14ac:dyDescent="0.3">
      <c r="A222" t="s">
        <v>7</v>
      </c>
      <c r="B222">
        <v>2535</v>
      </c>
    </row>
    <row r="223" spans="1:3" x14ac:dyDescent="0.3">
      <c r="A223" t="s">
        <v>8</v>
      </c>
      <c r="B223">
        <v>951</v>
      </c>
    </row>
    <row r="224" spans="1:3" x14ac:dyDescent="0.3">
      <c r="A224" t="s">
        <v>9</v>
      </c>
      <c r="B224">
        <v>952</v>
      </c>
    </row>
    <row r="225" spans="1:3" x14ac:dyDescent="0.3">
      <c r="A225" t="s">
        <v>10</v>
      </c>
      <c r="B225" t="s">
        <v>11</v>
      </c>
      <c r="C225">
        <v>1664</v>
      </c>
    </row>
    <row r="226" spans="1:3" x14ac:dyDescent="0.3">
      <c r="A226" t="s">
        <v>10</v>
      </c>
      <c r="B226" t="s">
        <v>12</v>
      </c>
      <c r="C226">
        <v>1646</v>
      </c>
    </row>
    <row r="227" spans="1:3" x14ac:dyDescent="0.3">
      <c r="A227" t="s">
        <v>4</v>
      </c>
      <c r="B227">
        <v>262</v>
      </c>
    </row>
    <row r="228" spans="1:3" x14ac:dyDescent="0.3">
      <c r="A228" t="s">
        <v>5</v>
      </c>
      <c r="B228">
        <v>255</v>
      </c>
    </row>
    <row r="229" spans="1:3" x14ac:dyDescent="0.3">
      <c r="A229" t="s">
        <v>6</v>
      </c>
      <c r="B229">
        <v>2224</v>
      </c>
    </row>
    <row r="230" spans="1:3" x14ac:dyDescent="0.3">
      <c r="A230" t="s">
        <v>7</v>
      </c>
      <c r="B230">
        <v>2263</v>
      </c>
    </row>
    <row r="231" spans="1:3" x14ac:dyDescent="0.3">
      <c r="A231" t="s">
        <v>8</v>
      </c>
      <c r="B231">
        <v>871</v>
      </c>
    </row>
    <row r="232" spans="1:3" x14ac:dyDescent="0.3">
      <c r="A232" t="s">
        <v>9</v>
      </c>
      <c r="B232">
        <v>866</v>
      </c>
    </row>
    <row r="233" spans="1:3" x14ac:dyDescent="0.3">
      <c r="A233" t="s">
        <v>10</v>
      </c>
      <c r="B233" t="s">
        <v>11</v>
      </c>
      <c r="C233">
        <v>1551</v>
      </c>
    </row>
    <row r="234" spans="1:3" x14ac:dyDescent="0.3">
      <c r="A234" t="s">
        <v>10</v>
      </c>
      <c r="B234" t="s">
        <v>12</v>
      </c>
      <c r="C234">
        <v>1563</v>
      </c>
    </row>
    <row r="235" spans="1:3" x14ac:dyDescent="0.3">
      <c r="A235" t="s">
        <v>4</v>
      </c>
      <c r="B235">
        <v>258</v>
      </c>
    </row>
    <row r="236" spans="1:3" x14ac:dyDescent="0.3">
      <c r="A236" t="s">
        <v>5</v>
      </c>
      <c r="B236">
        <v>264</v>
      </c>
    </row>
    <row r="237" spans="1:3" x14ac:dyDescent="0.3">
      <c r="A237" t="s">
        <v>6</v>
      </c>
      <c r="B237">
        <v>2230</v>
      </c>
    </row>
    <row r="238" spans="1:3" x14ac:dyDescent="0.3">
      <c r="A238" t="s">
        <v>7</v>
      </c>
      <c r="B238">
        <v>2211</v>
      </c>
    </row>
    <row r="239" spans="1:3" x14ac:dyDescent="0.3">
      <c r="A239" t="s">
        <v>8</v>
      </c>
      <c r="B239">
        <v>875</v>
      </c>
    </row>
    <row r="240" spans="1:3" x14ac:dyDescent="0.3">
      <c r="A240" t="s">
        <v>9</v>
      </c>
      <c r="B240">
        <v>887</v>
      </c>
    </row>
    <row r="241" spans="1:3" x14ac:dyDescent="0.3">
      <c r="A241" t="s">
        <v>10</v>
      </c>
      <c r="B241" t="s">
        <v>11</v>
      </c>
      <c r="C241">
        <v>1545</v>
      </c>
    </row>
    <row r="242" spans="1:3" x14ac:dyDescent="0.3">
      <c r="A242" t="s">
        <v>10</v>
      </c>
      <c r="B242" t="s">
        <v>12</v>
      </c>
      <c r="C242">
        <v>1576</v>
      </c>
    </row>
    <row r="243" spans="1:3" x14ac:dyDescent="0.3">
      <c r="A243" t="s">
        <v>4</v>
      </c>
      <c r="B243">
        <v>258</v>
      </c>
    </row>
    <row r="244" spans="1:3" x14ac:dyDescent="0.3">
      <c r="A244" t="s">
        <v>5</v>
      </c>
      <c r="B244">
        <v>262</v>
      </c>
    </row>
    <row r="245" spans="1:3" x14ac:dyDescent="0.3">
      <c r="A245" t="s">
        <v>6</v>
      </c>
      <c r="B245">
        <v>2270</v>
      </c>
    </row>
    <row r="246" spans="1:3" x14ac:dyDescent="0.3">
      <c r="A246" t="s">
        <v>7</v>
      </c>
      <c r="B246">
        <v>2213</v>
      </c>
    </row>
    <row r="247" spans="1:3" x14ac:dyDescent="0.3">
      <c r="A247" t="s">
        <v>8</v>
      </c>
      <c r="B247">
        <v>869</v>
      </c>
    </row>
    <row r="248" spans="1:3" x14ac:dyDescent="0.3">
      <c r="A248" t="s">
        <v>9</v>
      </c>
      <c r="B248">
        <v>871</v>
      </c>
    </row>
    <row r="249" spans="1:3" x14ac:dyDescent="0.3">
      <c r="A249" t="s">
        <v>10</v>
      </c>
      <c r="B249" t="s">
        <v>11</v>
      </c>
      <c r="C249">
        <v>1553</v>
      </c>
    </row>
    <row r="250" spans="1:3" x14ac:dyDescent="0.3">
      <c r="A250" t="s">
        <v>10</v>
      </c>
      <c r="B250" t="s">
        <v>12</v>
      </c>
      <c r="C250">
        <v>1566</v>
      </c>
    </row>
    <row r="251" spans="1:3" x14ac:dyDescent="0.3">
      <c r="A251" t="s">
        <v>4</v>
      </c>
      <c r="B251">
        <v>257</v>
      </c>
    </row>
    <row r="252" spans="1:3" x14ac:dyDescent="0.3">
      <c r="A252" t="s">
        <v>5</v>
      </c>
      <c r="B252">
        <v>246</v>
      </c>
    </row>
    <row r="253" spans="1:3" x14ac:dyDescent="0.3">
      <c r="A253" t="s">
        <v>6</v>
      </c>
      <c r="B253">
        <v>2208</v>
      </c>
    </row>
    <row r="254" spans="1:3" x14ac:dyDescent="0.3">
      <c r="A254" t="s">
        <v>7</v>
      </c>
      <c r="B254">
        <v>2221</v>
      </c>
    </row>
    <row r="255" spans="1:3" x14ac:dyDescent="0.3">
      <c r="A255" t="s">
        <v>8</v>
      </c>
      <c r="B255">
        <v>870</v>
      </c>
    </row>
    <row r="256" spans="1:3" x14ac:dyDescent="0.3">
      <c r="A256" t="s">
        <v>9</v>
      </c>
      <c r="B256">
        <v>864</v>
      </c>
    </row>
    <row r="257" spans="1:3" x14ac:dyDescent="0.3">
      <c r="A257" t="s">
        <v>10</v>
      </c>
      <c r="B257" t="s">
        <v>11</v>
      </c>
      <c r="C257">
        <v>1600</v>
      </c>
    </row>
    <row r="258" spans="1:3" x14ac:dyDescent="0.3">
      <c r="A258" t="s">
        <v>10</v>
      </c>
      <c r="B258" t="s">
        <v>12</v>
      </c>
      <c r="C258">
        <v>1680</v>
      </c>
    </row>
    <row r="259" spans="1:3" x14ac:dyDescent="0.3">
      <c r="A259" t="s">
        <v>4</v>
      </c>
      <c r="B259">
        <v>255</v>
      </c>
    </row>
    <row r="260" spans="1:3" x14ac:dyDescent="0.3">
      <c r="A260" t="s">
        <v>5</v>
      </c>
      <c r="B260">
        <v>255</v>
      </c>
    </row>
    <row r="261" spans="1:3" x14ac:dyDescent="0.3">
      <c r="A261" t="s">
        <v>6</v>
      </c>
      <c r="B261">
        <v>2224</v>
      </c>
    </row>
    <row r="262" spans="1:3" x14ac:dyDescent="0.3">
      <c r="A262" t="s">
        <v>7</v>
      </c>
      <c r="B262">
        <v>2222</v>
      </c>
    </row>
    <row r="263" spans="1:3" x14ac:dyDescent="0.3">
      <c r="A263" t="s">
        <v>8</v>
      </c>
      <c r="B263">
        <v>872</v>
      </c>
    </row>
    <row r="264" spans="1:3" x14ac:dyDescent="0.3">
      <c r="A264" t="s">
        <v>9</v>
      </c>
      <c r="B264">
        <v>876</v>
      </c>
    </row>
    <row r="265" spans="1:3" x14ac:dyDescent="0.3">
      <c r="A265" t="s">
        <v>10</v>
      </c>
      <c r="B265" t="s">
        <v>11</v>
      </c>
      <c r="C265">
        <v>1576</v>
      </c>
    </row>
    <row r="266" spans="1:3" x14ac:dyDescent="0.3">
      <c r="A266" t="s">
        <v>10</v>
      </c>
      <c r="B266" t="s">
        <v>12</v>
      </c>
      <c r="C266">
        <v>1570</v>
      </c>
    </row>
    <row r="267" spans="1:3" x14ac:dyDescent="0.3">
      <c r="A267" t="s">
        <v>4</v>
      </c>
      <c r="B267">
        <v>266</v>
      </c>
    </row>
    <row r="268" spans="1:3" x14ac:dyDescent="0.3">
      <c r="A268" t="s">
        <v>5</v>
      </c>
      <c r="B268">
        <v>248</v>
      </c>
    </row>
    <row r="269" spans="1:3" x14ac:dyDescent="0.3">
      <c r="A269" t="s">
        <v>6</v>
      </c>
      <c r="B269">
        <v>2336</v>
      </c>
    </row>
    <row r="270" spans="1:3" x14ac:dyDescent="0.3">
      <c r="A270" t="s">
        <v>7</v>
      </c>
      <c r="B270">
        <v>2409</v>
      </c>
    </row>
    <row r="271" spans="1:3" x14ac:dyDescent="0.3">
      <c r="A271" t="s">
        <v>8</v>
      </c>
      <c r="B271">
        <v>881</v>
      </c>
    </row>
    <row r="272" spans="1:3" x14ac:dyDescent="0.3">
      <c r="A272" t="s">
        <v>9</v>
      </c>
      <c r="B272">
        <v>868</v>
      </c>
    </row>
    <row r="273" spans="1:17" x14ac:dyDescent="0.3">
      <c r="A273" t="s">
        <v>10</v>
      </c>
      <c r="B273" t="s">
        <v>11</v>
      </c>
      <c r="C273">
        <v>1557</v>
      </c>
    </row>
    <row r="274" spans="1:17" x14ac:dyDescent="0.3">
      <c r="A274" t="s">
        <v>10</v>
      </c>
      <c r="B274" t="s">
        <v>12</v>
      </c>
      <c r="C274">
        <v>1590</v>
      </c>
    </row>
    <row r="275" spans="1:17" x14ac:dyDescent="0.3">
      <c r="A275" t="s">
        <v>4</v>
      </c>
      <c r="B275">
        <v>300</v>
      </c>
      <c r="D275" t="str" cm="1">
        <f t="array" ref="D275:Q275">TRANSPOSE(_xlfn.UNIQUE(_xlfn._xlws.FILTER(A:A, A:A&lt;&gt;"")))</f>
        <v>stubGRPCPeoplePeopleInfoServiceStub P-R</v>
      </c>
      <c r="E275" t="str">
        <v>stubGRPCPeopleimagePeopleInfoServiceStub PI-R protobuf-String</v>
      </c>
      <c r="F275" t="str">
        <v>stubGRPCPeopleimagePeopleInfoServiceStub PI-R protobuf-Bytes</v>
      </c>
      <c r="G275" t="str">
        <v>stubGRPCPeopleimagePeopleInfoBServiceStub PIB-R protobuf-Bytes</v>
      </c>
      <c r="H275" t="str">
        <v>peopleProtoService (JSON send)</v>
      </c>
      <c r="I275" t="str">
        <v>peopleProtoService (Full protobuf)</v>
      </c>
      <c r="J275" t="str">
        <v>peopleImageStringProtoService (JSON send)</v>
      </c>
      <c r="K275" t="str">
        <v>peopleImageStringProtoService (Full protobuf)</v>
      </c>
      <c r="L275" t="str">
        <v>peopleImageBytesProtoService (JSON send)</v>
      </c>
      <c r="M275" t="str">
        <v>peopleImageBytesProtoService (Full protobuf)</v>
      </c>
      <c r="N275" t="str">
        <v>peopleImageBytesProtoService</v>
      </c>
      <c r="O275" t="str">
        <v>peopleService (not all json)</v>
      </c>
      <c r="P275" t="str">
        <v>peopleService (JSON)</v>
      </c>
      <c r="Q275" t="str">
        <v>peopleImageService (JSON)</v>
      </c>
    </row>
    <row r="276" spans="1:17" x14ac:dyDescent="0.3">
      <c r="A276" t="s">
        <v>5</v>
      </c>
      <c r="B276">
        <v>306</v>
      </c>
    </row>
    <row r="277" spans="1:17" x14ac:dyDescent="0.3">
      <c r="A277" t="s">
        <v>6</v>
      </c>
      <c r="B277">
        <v>2450</v>
      </c>
    </row>
    <row r="278" spans="1:17" x14ac:dyDescent="0.3">
      <c r="A278" t="s">
        <v>7</v>
      </c>
      <c r="B278">
        <v>2420</v>
      </c>
    </row>
    <row r="279" spans="1:17" x14ac:dyDescent="0.3">
      <c r="A279" t="s">
        <v>8</v>
      </c>
      <c r="B279">
        <v>919</v>
      </c>
    </row>
    <row r="280" spans="1:17" x14ac:dyDescent="0.3">
      <c r="A280" t="s">
        <v>9</v>
      </c>
      <c r="B280">
        <v>916</v>
      </c>
    </row>
    <row r="281" spans="1:17" x14ac:dyDescent="0.3">
      <c r="A281" t="s">
        <v>10</v>
      </c>
      <c r="B281" t="s">
        <v>11</v>
      </c>
      <c r="C281">
        <v>1688</v>
      </c>
    </row>
    <row r="282" spans="1:17" x14ac:dyDescent="0.3">
      <c r="A282" t="s">
        <v>10</v>
      </c>
      <c r="B282" t="s">
        <v>12</v>
      </c>
      <c r="C282">
        <v>1550</v>
      </c>
    </row>
    <row r="283" spans="1:17" x14ac:dyDescent="0.3">
      <c r="A283" t="s">
        <v>4</v>
      </c>
      <c r="B283">
        <v>242</v>
      </c>
    </row>
    <row r="284" spans="1:17" x14ac:dyDescent="0.3">
      <c r="A284" t="s">
        <v>5</v>
      </c>
      <c r="B284">
        <v>233</v>
      </c>
    </row>
    <row r="285" spans="1:17" x14ac:dyDescent="0.3">
      <c r="A285" t="s">
        <v>6</v>
      </c>
      <c r="B285">
        <v>2201</v>
      </c>
    </row>
    <row r="286" spans="1:17" x14ac:dyDescent="0.3">
      <c r="A286" t="s">
        <v>7</v>
      </c>
      <c r="B286">
        <v>2207</v>
      </c>
    </row>
    <row r="287" spans="1:17" x14ac:dyDescent="0.3">
      <c r="A287" t="s">
        <v>8</v>
      </c>
      <c r="B287">
        <v>862</v>
      </c>
    </row>
    <row r="288" spans="1:17" x14ac:dyDescent="0.3">
      <c r="A288" t="s">
        <v>9</v>
      </c>
      <c r="B288">
        <v>862</v>
      </c>
    </row>
    <row r="289" spans="1:3" x14ac:dyDescent="0.3">
      <c r="A289" t="s">
        <v>10</v>
      </c>
      <c r="B289" t="s">
        <v>11</v>
      </c>
      <c r="C289">
        <v>1547</v>
      </c>
    </row>
    <row r="290" spans="1:3" x14ac:dyDescent="0.3">
      <c r="A290" t="s">
        <v>10</v>
      </c>
      <c r="B290" t="s">
        <v>12</v>
      </c>
      <c r="C290">
        <v>1538</v>
      </c>
    </row>
    <row r="291" spans="1:3" x14ac:dyDescent="0.3">
      <c r="A291" t="s">
        <v>4</v>
      </c>
      <c r="B291">
        <v>245</v>
      </c>
    </row>
    <row r="292" spans="1:3" x14ac:dyDescent="0.3">
      <c r="A292" t="s">
        <v>5</v>
      </c>
      <c r="B292">
        <v>230</v>
      </c>
    </row>
    <row r="293" spans="1:3" x14ac:dyDescent="0.3">
      <c r="A293" t="s">
        <v>6</v>
      </c>
      <c r="B293">
        <v>2239</v>
      </c>
    </row>
    <row r="294" spans="1:3" x14ac:dyDescent="0.3">
      <c r="A294" t="s">
        <v>7</v>
      </c>
      <c r="B294">
        <v>2223</v>
      </c>
    </row>
    <row r="295" spans="1:3" x14ac:dyDescent="0.3">
      <c r="A295" t="s">
        <v>8</v>
      </c>
      <c r="B295">
        <v>858</v>
      </c>
    </row>
    <row r="296" spans="1:3" x14ac:dyDescent="0.3">
      <c r="A296" t="s">
        <v>9</v>
      </c>
      <c r="B296">
        <v>892</v>
      </c>
    </row>
    <row r="297" spans="1:3" x14ac:dyDescent="0.3">
      <c r="A297" t="s">
        <v>10</v>
      </c>
      <c r="B297" t="s">
        <v>11</v>
      </c>
      <c r="C297">
        <v>1553</v>
      </c>
    </row>
    <row r="298" spans="1:3" x14ac:dyDescent="0.3">
      <c r="A298" t="s">
        <v>10</v>
      </c>
      <c r="B298" t="s">
        <v>12</v>
      </c>
      <c r="C298">
        <v>1550</v>
      </c>
    </row>
    <row r="299" spans="1:3" x14ac:dyDescent="0.3">
      <c r="A299" t="s">
        <v>4</v>
      </c>
      <c r="B299">
        <v>245</v>
      </c>
    </row>
    <row r="300" spans="1:3" x14ac:dyDescent="0.3">
      <c r="A300" t="s">
        <v>5</v>
      </c>
      <c r="B300">
        <v>233</v>
      </c>
    </row>
    <row r="301" spans="1:3" x14ac:dyDescent="0.3">
      <c r="A301" t="s">
        <v>6</v>
      </c>
      <c r="B301">
        <v>2196</v>
      </c>
    </row>
    <row r="302" spans="1:3" x14ac:dyDescent="0.3">
      <c r="A302" t="s">
        <v>7</v>
      </c>
      <c r="B302">
        <v>2205</v>
      </c>
    </row>
    <row r="303" spans="1:3" x14ac:dyDescent="0.3">
      <c r="A303" t="s">
        <v>8</v>
      </c>
      <c r="B303">
        <v>851</v>
      </c>
    </row>
    <row r="304" spans="1:3" x14ac:dyDescent="0.3">
      <c r="A304" t="s">
        <v>9</v>
      </c>
      <c r="B304">
        <v>840</v>
      </c>
    </row>
    <row r="305" spans="1:3" x14ac:dyDescent="0.3">
      <c r="A305" t="s">
        <v>10</v>
      </c>
      <c r="B305" t="s">
        <v>11</v>
      </c>
      <c r="C305">
        <v>1664</v>
      </c>
    </row>
    <row r="306" spans="1:3" x14ac:dyDescent="0.3">
      <c r="A306" t="s">
        <v>10</v>
      </c>
      <c r="B306" t="s">
        <v>12</v>
      </c>
      <c r="C306">
        <v>1532</v>
      </c>
    </row>
    <row r="307" spans="1:3" x14ac:dyDescent="0.3">
      <c r="A307" t="s">
        <v>4</v>
      </c>
      <c r="B307">
        <v>240</v>
      </c>
    </row>
    <row r="308" spans="1:3" x14ac:dyDescent="0.3">
      <c r="A308" t="s">
        <v>5</v>
      </c>
      <c r="B308">
        <v>236</v>
      </c>
    </row>
    <row r="309" spans="1:3" x14ac:dyDescent="0.3">
      <c r="A309" t="s">
        <v>6</v>
      </c>
      <c r="B309">
        <v>2199</v>
      </c>
    </row>
    <row r="310" spans="1:3" x14ac:dyDescent="0.3">
      <c r="A310" t="s">
        <v>7</v>
      </c>
      <c r="B310">
        <v>2191</v>
      </c>
    </row>
    <row r="311" spans="1:3" x14ac:dyDescent="0.3">
      <c r="A311" t="s">
        <v>8</v>
      </c>
      <c r="B311">
        <v>853</v>
      </c>
    </row>
    <row r="312" spans="1:3" x14ac:dyDescent="0.3">
      <c r="A312" t="s">
        <v>9</v>
      </c>
      <c r="B312">
        <v>876</v>
      </c>
    </row>
    <row r="313" spans="1:3" x14ac:dyDescent="0.3">
      <c r="A313" t="s">
        <v>10</v>
      </c>
      <c r="B313" t="s">
        <v>11</v>
      </c>
      <c r="C313">
        <v>1553</v>
      </c>
    </row>
    <row r="314" spans="1:3" x14ac:dyDescent="0.3">
      <c r="A314" t="s">
        <v>10</v>
      </c>
      <c r="B314" t="s">
        <v>12</v>
      </c>
      <c r="C314">
        <v>1542</v>
      </c>
    </row>
    <row r="315" spans="1:3" x14ac:dyDescent="0.3">
      <c r="A315" t="s">
        <v>4</v>
      </c>
      <c r="B315">
        <v>240</v>
      </c>
    </row>
    <row r="316" spans="1:3" x14ac:dyDescent="0.3">
      <c r="A316" t="s">
        <v>5</v>
      </c>
      <c r="B316">
        <v>233</v>
      </c>
    </row>
    <row r="317" spans="1:3" x14ac:dyDescent="0.3">
      <c r="A317" t="s">
        <v>6</v>
      </c>
      <c r="B317">
        <v>2221</v>
      </c>
    </row>
    <row r="318" spans="1:3" x14ac:dyDescent="0.3">
      <c r="A318" t="s">
        <v>7</v>
      </c>
      <c r="B318">
        <v>2231</v>
      </c>
    </row>
    <row r="319" spans="1:3" x14ac:dyDescent="0.3">
      <c r="A319" t="s">
        <v>8</v>
      </c>
      <c r="B319">
        <v>944</v>
      </c>
    </row>
    <row r="320" spans="1:3" x14ac:dyDescent="0.3">
      <c r="A320" t="s">
        <v>9</v>
      </c>
      <c r="B320">
        <v>859</v>
      </c>
    </row>
    <row r="321" spans="1:3" x14ac:dyDescent="0.3">
      <c r="A321" t="s">
        <v>10</v>
      </c>
      <c r="B321" t="s">
        <v>11</v>
      </c>
      <c r="C321">
        <v>1532</v>
      </c>
    </row>
    <row r="322" spans="1:3" x14ac:dyDescent="0.3">
      <c r="A322" t="s">
        <v>10</v>
      </c>
      <c r="B322" t="s">
        <v>12</v>
      </c>
      <c r="C322">
        <v>1540</v>
      </c>
    </row>
    <row r="323" spans="1:3" x14ac:dyDescent="0.3">
      <c r="A323" t="s">
        <v>4</v>
      </c>
      <c r="B323">
        <v>237</v>
      </c>
    </row>
    <row r="324" spans="1:3" x14ac:dyDescent="0.3">
      <c r="A324" t="s">
        <v>5</v>
      </c>
      <c r="B324">
        <v>234</v>
      </c>
    </row>
    <row r="325" spans="1:3" x14ac:dyDescent="0.3">
      <c r="A325" t="s">
        <v>6</v>
      </c>
      <c r="B325">
        <v>2195</v>
      </c>
    </row>
    <row r="326" spans="1:3" x14ac:dyDescent="0.3">
      <c r="A326" t="s">
        <v>7</v>
      </c>
      <c r="B326">
        <v>2199</v>
      </c>
    </row>
    <row r="327" spans="1:3" x14ac:dyDescent="0.3">
      <c r="A327" t="s">
        <v>8</v>
      </c>
      <c r="B327">
        <v>851</v>
      </c>
    </row>
    <row r="328" spans="1:3" x14ac:dyDescent="0.3">
      <c r="A328" t="s">
        <v>9</v>
      </c>
      <c r="B328">
        <v>855</v>
      </c>
    </row>
    <row r="329" spans="1:3" x14ac:dyDescent="0.3">
      <c r="A329" t="s">
        <v>10</v>
      </c>
      <c r="B329" t="s">
        <v>11</v>
      </c>
      <c r="C329">
        <v>1545</v>
      </c>
    </row>
    <row r="330" spans="1:3" x14ac:dyDescent="0.3">
      <c r="A330" t="s">
        <v>10</v>
      </c>
      <c r="B330" t="s">
        <v>12</v>
      </c>
      <c r="C330">
        <v>1618</v>
      </c>
    </row>
    <row r="331" spans="1:3" x14ac:dyDescent="0.3">
      <c r="A331" t="s">
        <v>4</v>
      </c>
      <c r="B331">
        <v>239</v>
      </c>
    </row>
    <row r="332" spans="1:3" x14ac:dyDescent="0.3">
      <c r="A332" t="s">
        <v>5</v>
      </c>
      <c r="B332">
        <v>284</v>
      </c>
    </row>
    <row r="333" spans="1:3" x14ac:dyDescent="0.3">
      <c r="A333" t="s">
        <v>6</v>
      </c>
      <c r="B333">
        <v>2419</v>
      </c>
    </row>
    <row r="334" spans="1:3" x14ac:dyDescent="0.3">
      <c r="A334" t="s">
        <v>7</v>
      </c>
      <c r="B334">
        <v>2415</v>
      </c>
    </row>
    <row r="335" spans="1:3" x14ac:dyDescent="0.3">
      <c r="A335" t="s">
        <v>8</v>
      </c>
      <c r="B335">
        <v>943</v>
      </c>
    </row>
    <row r="336" spans="1:3" x14ac:dyDescent="0.3">
      <c r="A336" t="s">
        <v>9</v>
      </c>
      <c r="B336">
        <v>984</v>
      </c>
    </row>
    <row r="337" spans="1:3" x14ac:dyDescent="0.3">
      <c r="A337" t="s">
        <v>10</v>
      </c>
      <c r="B337" t="s">
        <v>11</v>
      </c>
      <c r="C337">
        <v>1844</v>
      </c>
    </row>
    <row r="338" spans="1:3" x14ac:dyDescent="0.3">
      <c r="A338" t="s">
        <v>10</v>
      </c>
      <c r="B338" t="s">
        <v>12</v>
      </c>
      <c r="C338">
        <v>1800</v>
      </c>
    </row>
    <row r="339" spans="1:3" x14ac:dyDescent="0.3">
      <c r="A339" t="s">
        <v>4</v>
      </c>
      <c r="B339">
        <v>262</v>
      </c>
    </row>
    <row r="340" spans="1:3" x14ac:dyDescent="0.3">
      <c r="A340" t="s">
        <v>5</v>
      </c>
      <c r="B340">
        <v>239</v>
      </c>
    </row>
    <row r="341" spans="1:3" x14ac:dyDescent="0.3">
      <c r="A341" t="s">
        <v>6</v>
      </c>
      <c r="B341">
        <v>2207</v>
      </c>
    </row>
    <row r="342" spans="1:3" x14ac:dyDescent="0.3">
      <c r="A342" t="s">
        <v>7</v>
      </c>
      <c r="B342">
        <v>2229</v>
      </c>
    </row>
    <row r="343" spans="1:3" x14ac:dyDescent="0.3">
      <c r="A343" t="s">
        <v>8</v>
      </c>
      <c r="B343">
        <v>863</v>
      </c>
    </row>
    <row r="344" spans="1:3" x14ac:dyDescent="0.3">
      <c r="A344" t="s">
        <v>9</v>
      </c>
      <c r="B344">
        <v>869</v>
      </c>
    </row>
    <row r="345" spans="1:3" x14ac:dyDescent="0.3">
      <c r="A345" t="s">
        <v>10</v>
      </c>
      <c r="B345" t="s">
        <v>11</v>
      </c>
      <c r="C345">
        <v>1547</v>
      </c>
    </row>
    <row r="346" spans="1:3" x14ac:dyDescent="0.3">
      <c r="A346" t="s">
        <v>10</v>
      </c>
      <c r="B346" t="s">
        <v>12</v>
      </c>
      <c r="C346">
        <v>1554</v>
      </c>
    </row>
    <row r="347" spans="1:3" x14ac:dyDescent="0.3">
      <c r="A347" t="s">
        <v>4</v>
      </c>
      <c r="B347">
        <v>242</v>
      </c>
    </row>
    <row r="348" spans="1:3" x14ac:dyDescent="0.3">
      <c r="A348" t="s">
        <v>5</v>
      </c>
      <c r="B348">
        <v>237</v>
      </c>
    </row>
    <row r="349" spans="1:3" x14ac:dyDescent="0.3">
      <c r="A349" t="s">
        <v>6</v>
      </c>
      <c r="B349">
        <v>2217</v>
      </c>
    </row>
    <row r="350" spans="1:3" x14ac:dyDescent="0.3">
      <c r="A350" t="s">
        <v>7</v>
      </c>
      <c r="B350">
        <v>2230</v>
      </c>
    </row>
    <row r="351" spans="1:3" x14ac:dyDescent="0.3">
      <c r="A351" t="s">
        <v>8</v>
      </c>
      <c r="B351">
        <v>865</v>
      </c>
    </row>
    <row r="352" spans="1:3" x14ac:dyDescent="0.3">
      <c r="A352" t="s">
        <v>9</v>
      </c>
      <c r="B352">
        <v>846</v>
      </c>
    </row>
    <row r="353" spans="1:3" x14ac:dyDescent="0.3">
      <c r="A353" t="s">
        <v>10</v>
      </c>
      <c r="B353" t="s">
        <v>11</v>
      </c>
      <c r="C353">
        <v>1547</v>
      </c>
    </row>
    <row r="354" spans="1:3" x14ac:dyDescent="0.3">
      <c r="A354" t="s">
        <v>10</v>
      </c>
      <c r="B354" t="s">
        <v>12</v>
      </c>
      <c r="C354">
        <v>1532</v>
      </c>
    </row>
    <row r="355" spans="1:3" x14ac:dyDescent="0.3">
      <c r="A355" t="s">
        <v>4</v>
      </c>
      <c r="B355">
        <v>240</v>
      </c>
    </row>
    <row r="356" spans="1:3" x14ac:dyDescent="0.3">
      <c r="A356" t="s">
        <v>5</v>
      </c>
      <c r="B356">
        <v>238</v>
      </c>
    </row>
    <row r="357" spans="1:3" x14ac:dyDescent="0.3">
      <c r="A357" t="s">
        <v>6</v>
      </c>
      <c r="B357">
        <v>2209</v>
      </c>
    </row>
    <row r="358" spans="1:3" x14ac:dyDescent="0.3">
      <c r="A358" t="s">
        <v>7</v>
      </c>
      <c r="B358">
        <v>2193</v>
      </c>
    </row>
    <row r="359" spans="1:3" x14ac:dyDescent="0.3">
      <c r="A359" t="s">
        <v>8</v>
      </c>
      <c r="B359">
        <v>852</v>
      </c>
    </row>
    <row r="360" spans="1:3" x14ac:dyDescent="0.3">
      <c r="A360" t="s">
        <v>9</v>
      </c>
      <c r="B360">
        <v>852</v>
      </c>
    </row>
    <row r="361" spans="1:3" x14ac:dyDescent="0.3">
      <c r="A361" t="s">
        <v>10</v>
      </c>
      <c r="B361" t="s">
        <v>11</v>
      </c>
      <c r="C361">
        <v>1547</v>
      </c>
    </row>
    <row r="362" spans="1:3" x14ac:dyDescent="0.3">
      <c r="A362" t="s">
        <v>10</v>
      </c>
      <c r="B362" t="s">
        <v>12</v>
      </c>
      <c r="C362">
        <v>1546</v>
      </c>
    </row>
    <row r="363" spans="1:3" x14ac:dyDescent="0.3">
      <c r="A363" t="s">
        <v>4</v>
      </c>
      <c r="B363">
        <v>240</v>
      </c>
    </row>
    <row r="364" spans="1:3" x14ac:dyDescent="0.3">
      <c r="A364" t="s">
        <v>5</v>
      </c>
      <c r="B364">
        <v>233</v>
      </c>
    </row>
    <row r="365" spans="1:3" x14ac:dyDescent="0.3">
      <c r="A365" t="s">
        <v>6</v>
      </c>
      <c r="B365">
        <v>2214</v>
      </c>
    </row>
    <row r="366" spans="1:3" x14ac:dyDescent="0.3">
      <c r="A366" t="s">
        <v>7</v>
      </c>
      <c r="B366">
        <v>2216</v>
      </c>
    </row>
    <row r="367" spans="1:3" x14ac:dyDescent="0.3">
      <c r="A367" t="s">
        <v>8</v>
      </c>
      <c r="B367">
        <v>860</v>
      </c>
    </row>
    <row r="368" spans="1:3" x14ac:dyDescent="0.3">
      <c r="A368" t="s">
        <v>9</v>
      </c>
      <c r="B368">
        <v>931</v>
      </c>
    </row>
    <row r="369" spans="1:3" x14ac:dyDescent="0.3">
      <c r="A369" t="s">
        <v>10</v>
      </c>
      <c r="B369" t="s">
        <v>11</v>
      </c>
      <c r="C369">
        <v>1591</v>
      </c>
    </row>
    <row r="370" spans="1:3" x14ac:dyDescent="0.3">
      <c r="A370" t="s">
        <v>10</v>
      </c>
      <c r="B370" t="s">
        <v>12</v>
      </c>
      <c r="C370">
        <v>1552</v>
      </c>
    </row>
    <row r="371" spans="1:3" x14ac:dyDescent="0.3">
      <c r="A371" t="s">
        <v>4</v>
      </c>
      <c r="B371">
        <v>236</v>
      </c>
    </row>
    <row r="372" spans="1:3" x14ac:dyDescent="0.3">
      <c r="A372" t="s">
        <v>5</v>
      </c>
      <c r="B372">
        <v>234</v>
      </c>
    </row>
    <row r="373" spans="1:3" x14ac:dyDescent="0.3">
      <c r="A373" t="s">
        <v>6</v>
      </c>
      <c r="B373">
        <v>2209</v>
      </c>
    </row>
    <row r="374" spans="1:3" x14ac:dyDescent="0.3">
      <c r="A374" t="s">
        <v>7</v>
      </c>
      <c r="B374">
        <v>2199</v>
      </c>
    </row>
    <row r="375" spans="1:3" x14ac:dyDescent="0.3">
      <c r="A375" t="s">
        <v>8</v>
      </c>
      <c r="B375">
        <v>837</v>
      </c>
    </row>
    <row r="376" spans="1:3" x14ac:dyDescent="0.3">
      <c r="A376" t="s">
        <v>9</v>
      </c>
      <c r="B376">
        <v>837</v>
      </c>
    </row>
    <row r="377" spans="1:3" x14ac:dyDescent="0.3">
      <c r="A377" t="s">
        <v>10</v>
      </c>
      <c r="B377" t="s">
        <v>11</v>
      </c>
      <c r="C377">
        <v>1545</v>
      </c>
    </row>
    <row r="378" spans="1:3" x14ac:dyDescent="0.3">
      <c r="A378" t="s">
        <v>10</v>
      </c>
      <c r="B378" t="s">
        <v>12</v>
      </c>
      <c r="C378">
        <v>1530</v>
      </c>
    </row>
    <row r="379" spans="1:3" x14ac:dyDescent="0.3">
      <c r="A379" t="s">
        <v>4</v>
      </c>
      <c r="B379">
        <v>245</v>
      </c>
    </row>
    <row r="380" spans="1:3" x14ac:dyDescent="0.3">
      <c r="A380" t="s">
        <v>5</v>
      </c>
      <c r="B380">
        <v>236</v>
      </c>
    </row>
    <row r="381" spans="1:3" x14ac:dyDescent="0.3">
      <c r="A381" t="s">
        <v>6</v>
      </c>
      <c r="B381">
        <v>2202</v>
      </c>
    </row>
    <row r="382" spans="1:3" x14ac:dyDescent="0.3">
      <c r="A382" t="s">
        <v>7</v>
      </c>
      <c r="B382">
        <v>2201</v>
      </c>
    </row>
    <row r="383" spans="1:3" x14ac:dyDescent="0.3">
      <c r="A383" t="s">
        <v>8</v>
      </c>
      <c r="B383">
        <v>868</v>
      </c>
    </row>
    <row r="384" spans="1:3" x14ac:dyDescent="0.3">
      <c r="A384" t="s">
        <v>9</v>
      </c>
      <c r="B384">
        <v>856</v>
      </c>
    </row>
    <row r="385" spans="1:3" x14ac:dyDescent="0.3">
      <c r="A385" t="s">
        <v>10</v>
      </c>
      <c r="B385" t="s">
        <v>11</v>
      </c>
      <c r="C385">
        <v>1544</v>
      </c>
    </row>
    <row r="386" spans="1:3" x14ac:dyDescent="0.3">
      <c r="A386" t="s">
        <v>10</v>
      </c>
      <c r="B386" t="s">
        <v>12</v>
      </c>
      <c r="C386">
        <v>1537</v>
      </c>
    </row>
    <row r="387" spans="1:3" x14ac:dyDescent="0.3">
      <c r="A387" t="s">
        <v>4</v>
      </c>
      <c r="B387">
        <v>244</v>
      </c>
    </row>
    <row r="388" spans="1:3" x14ac:dyDescent="0.3">
      <c r="A388" t="s">
        <v>5</v>
      </c>
      <c r="B388">
        <v>262</v>
      </c>
    </row>
    <row r="389" spans="1:3" x14ac:dyDescent="0.3">
      <c r="A389" t="s">
        <v>6</v>
      </c>
      <c r="B389">
        <v>2323</v>
      </c>
    </row>
    <row r="390" spans="1:3" x14ac:dyDescent="0.3">
      <c r="A390" t="s">
        <v>7</v>
      </c>
      <c r="B390">
        <v>2422</v>
      </c>
    </row>
    <row r="391" spans="1:3" x14ac:dyDescent="0.3">
      <c r="A391" t="s">
        <v>8</v>
      </c>
      <c r="B391">
        <v>922</v>
      </c>
    </row>
    <row r="392" spans="1:3" x14ac:dyDescent="0.3">
      <c r="A392" t="s">
        <v>9</v>
      </c>
      <c r="B392">
        <v>928</v>
      </c>
    </row>
    <row r="393" spans="1:3" x14ac:dyDescent="0.3">
      <c r="A393" t="s">
        <v>10</v>
      </c>
      <c r="B393" t="s">
        <v>11</v>
      </c>
      <c r="C393">
        <v>1679</v>
      </c>
    </row>
    <row r="394" spans="1:3" x14ac:dyDescent="0.3">
      <c r="A394" t="s">
        <v>10</v>
      </c>
      <c r="B394" t="s">
        <v>12</v>
      </c>
      <c r="C394">
        <v>1676</v>
      </c>
    </row>
    <row r="395" spans="1:3" x14ac:dyDescent="0.3">
      <c r="A395" t="s">
        <v>4</v>
      </c>
      <c r="B395">
        <v>240</v>
      </c>
    </row>
    <row r="396" spans="1:3" x14ac:dyDescent="0.3">
      <c r="A396" t="s">
        <v>5</v>
      </c>
      <c r="B396">
        <v>231</v>
      </c>
    </row>
    <row r="397" spans="1:3" x14ac:dyDescent="0.3">
      <c r="A397" t="s">
        <v>6</v>
      </c>
      <c r="B397">
        <v>2212</v>
      </c>
    </row>
    <row r="398" spans="1:3" x14ac:dyDescent="0.3">
      <c r="A398" t="s">
        <v>7</v>
      </c>
      <c r="B398">
        <v>2199</v>
      </c>
    </row>
    <row r="399" spans="1:3" x14ac:dyDescent="0.3">
      <c r="A399" t="s">
        <v>8</v>
      </c>
      <c r="B399">
        <v>850</v>
      </c>
    </row>
    <row r="400" spans="1:3" x14ac:dyDescent="0.3">
      <c r="A400" t="s">
        <v>9</v>
      </c>
      <c r="B400">
        <v>846</v>
      </c>
    </row>
    <row r="401" spans="1:3" x14ac:dyDescent="0.3">
      <c r="A401" t="s">
        <v>10</v>
      </c>
      <c r="B401" t="s">
        <v>11</v>
      </c>
      <c r="C401">
        <v>1541</v>
      </c>
    </row>
    <row r="402" spans="1:3" x14ac:dyDescent="0.3">
      <c r="A402" t="s">
        <v>10</v>
      </c>
      <c r="B402" t="s">
        <v>12</v>
      </c>
      <c r="C402">
        <v>1530</v>
      </c>
    </row>
    <row r="403" spans="1:3" x14ac:dyDescent="0.3">
      <c r="A403" t="s">
        <v>4</v>
      </c>
      <c r="B403">
        <v>240</v>
      </c>
    </row>
    <row r="404" spans="1:3" x14ac:dyDescent="0.3">
      <c r="A404" t="s">
        <v>5</v>
      </c>
      <c r="B404">
        <v>242</v>
      </c>
    </row>
    <row r="405" spans="1:3" x14ac:dyDescent="0.3">
      <c r="A405" t="s">
        <v>6</v>
      </c>
      <c r="B405">
        <v>2194</v>
      </c>
    </row>
    <row r="406" spans="1:3" x14ac:dyDescent="0.3">
      <c r="A406" t="s">
        <v>7</v>
      </c>
      <c r="B406">
        <v>2185</v>
      </c>
    </row>
    <row r="407" spans="1:3" x14ac:dyDescent="0.3">
      <c r="A407" t="s">
        <v>8</v>
      </c>
      <c r="B407">
        <v>847</v>
      </c>
    </row>
    <row r="408" spans="1:3" x14ac:dyDescent="0.3">
      <c r="A408" t="s">
        <v>9</v>
      </c>
      <c r="B408">
        <v>843</v>
      </c>
    </row>
    <row r="409" spans="1:3" x14ac:dyDescent="0.3">
      <c r="A409" t="s">
        <v>10</v>
      </c>
      <c r="B409" t="s">
        <v>11</v>
      </c>
      <c r="C409">
        <v>1534</v>
      </c>
    </row>
    <row r="410" spans="1:3" x14ac:dyDescent="0.3">
      <c r="A410" t="s">
        <v>10</v>
      </c>
      <c r="B410" t="s">
        <v>12</v>
      </c>
      <c r="C410">
        <v>1530</v>
      </c>
    </row>
    <row r="411" spans="1:3" x14ac:dyDescent="0.3">
      <c r="A411" t="s">
        <v>4</v>
      </c>
      <c r="B411">
        <v>246</v>
      </c>
    </row>
    <row r="412" spans="1:3" x14ac:dyDescent="0.3">
      <c r="A412" t="s">
        <v>5</v>
      </c>
      <c r="B412">
        <v>236</v>
      </c>
    </row>
    <row r="413" spans="1:3" x14ac:dyDescent="0.3">
      <c r="A413" t="s">
        <v>6</v>
      </c>
      <c r="B413">
        <v>2216</v>
      </c>
    </row>
    <row r="414" spans="1:3" x14ac:dyDescent="0.3">
      <c r="A414" t="s">
        <v>7</v>
      </c>
      <c r="B414">
        <v>2213</v>
      </c>
    </row>
    <row r="415" spans="1:3" x14ac:dyDescent="0.3">
      <c r="A415" t="s">
        <v>8</v>
      </c>
      <c r="B415">
        <v>862</v>
      </c>
    </row>
    <row r="416" spans="1:3" x14ac:dyDescent="0.3">
      <c r="A416" t="s">
        <v>9</v>
      </c>
      <c r="B416">
        <v>876</v>
      </c>
    </row>
    <row r="417" spans="1:3" x14ac:dyDescent="0.3">
      <c r="A417" t="s">
        <v>10</v>
      </c>
      <c r="B417" t="s">
        <v>11</v>
      </c>
      <c r="C417">
        <v>1603</v>
      </c>
    </row>
    <row r="418" spans="1:3" x14ac:dyDescent="0.3">
      <c r="A418" t="s">
        <v>10</v>
      </c>
      <c r="B418" t="s">
        <v>12</v>
      </c>
      <c r="C418">
        <v>1610</v>
      </c>
    </row>
    <row r="419" spans="1:3" x14ac:dyDescent="0.3">
      <c r="A419" t="s">
        <v>4</v>
      </c>
      <c r="B419">
        <v>249</v>
      </c>
    </row>
    <row r="420" spans="1:3" x14ac:dyDescent="0.3">
      <c r="A420" t="s">
        <v>5</v>
      </c>
      <c r="B420">
        <v>229</v>
      </c>
    </row>
    <row r="421" spans="1:3" x14ac:dyDescent="0.3">
      <c r="A421" t="s">
        <v>6</v>
      </c>
      <c r="B421">
        <v>2219</v>
      </c>
    </row>
    <row r="422" spans="1:3" x14ac:dyDescent="0.3">
      <c r="A422" t="s">
        <v>7</v>
      </c>
      <c r="B422">
        <v>2217</v>
      </c>
    </row>
    <row r="423" spans="1:3" x14ac:dyDescent="0.3">
      <c r="A423" t="s">
        <v>8</v>
      </c>
      <c r="B423">
        <v>855</v>
      </c>
    </row>
    <row r="424" spans="1:3" x14ac:dyDescent="0.3">
      <c r="A424" t="s">
        <v>9</v>
      </c>
      <c r="B424">
        <v>851</v>
      </c>
    </row>
    <row r="425" spans="1:3" x14ac:dyDescent="0.3">
      <c r="A425" t="s">
        <v>10</v>
      </c>
      <c r="B425" t="s">
        <v>11</v>
      </c>
      <c r="C425">
        <v>1539</v>
      </c>
    </row>
    <row r="426" spans="1:3" x14ac:dyDescent="0.3">
      <c r="A426" t="s">
        <v>10</v>
      </c>
      <c r="B426" t="s">
        <v>12</v>
      </c>
      <c r="C426">
        <v>1540</v>
      </c>
    </row>
    <row r="427" spans="1:3" x14ac:dyDescent="0.3">
      <c r="A427" t="s">
        <v>4</v>
      </c>
      <c r="B427">
        <v>249</v>
      </c>
    </row>
    <row r="428" spans="1:3" x14ac:dyDescent="0.3">
      <c r="A428" t="s">
        <v>5</v>
      </c>
      <c r="B428">
        <v>237</v>
      </c>
    </row>
    <row r="429" spans="1:3" x14ac:dyDescent="0.3">
      <c r="A429" t="s">
        <v>6</v>
      </c>
      <c r="B429">
        <v>2196</v>
      </c>
    </row>
    <row r="430" spans="1:3" x14ac:dyDescent="0.3">
      <c r="A430" t="s">
        <v>7</v>
      </c>
      <c r="B430">
        <v>2185</v>
      </c>
    </row>
    <row r="431" spans="1:3" x14ac:dyDescent="0.3">
      <c r="A431" t="s">
        <v>8</v>
      </c>
      <c r="B431">
        <v>932</v>
      </c>
    </row>
    <row r="432" spans="1:3" x14ac:dyDescent="0.3">
      <c r="A432" t="s">
        <v>9</v>
      </c>
      <c r="B432">
        <v>861</v>
      </c>
    </row>
    <row r="433" spans="1:3" x14ac:dyDescent="0.3">
      <c r="A433" t="s">
        <v>10</v>
      </c>
      <c r="B433" t="s">
        <v>11</v>
      </c>
      <c r="C433">
        <v>1538</v>
      </c>
    </row>
    <row r="434" spans="1:3" x14ac:dyDescent="0.3">
      <c r="A434" t="s">
        <v>10</v>
      </c>
      <c r="B434" t="s">
        <v>12</v>
      </c>
      <c r="C434">
        <v>1539</v>
      </c>
    </row>
    <row r="435" spans="1:3" x14ac:dyDescent="0.3">
      <c r="A435" t="s">
        <v>4</v>
      </c>
      <c r="B435">
        <v>261</v>
      </c>
    </row>
    <row r="436" spans="1:3" x14ac:dyDescent="0.3">
      <c r="A436" t="s">
        <v>5</v>
      </c>
      <c r="B436">
        <v>238</v>
      </c>
    </row>
    <row r="437" spans="1:3" x14ac:dyDescent="0.3">
      <c r="A437" t="s">
        <v>6</v>
      </c>
      <c r="B437">
        <v>2211</v>
      </c>
    </row>
    <row r="438" spans="1:3" x14ac:dyDescent="0.3">
      <c r="A438" t="s">
        <v>7</v>
      </c>
      <c r="B438">
        <v>2207</v>
      </c>
    </row>
    <row r="439" spans="1:3" x14ac:dyDescent="0.3">
      <c r="A439" t="s">
        <v>8</v>
      </c>
      <c r="B439">
        <v>868</v>
      </c>
    </row>
    <row r="440" spans="1:3" x14ac:dyDescent="0.3">
      <c r="A440" t="s">
        <v>9</v>
      </c>
      <c r="B440">
        <v>861</v>
      </c>
    </row>
    <row r="441" spans="1:3" x14ac:dyDescent="0.3">
      <c r="A441" t="s">
        <v>10</v>
      </c>
      <c r="B441" t="s">
        <v>11</v>
      </c>
      <c r="C441">
        <v>1548</v>
      </c>
    </row>
    <row r="442" spans="1:3" x14ac:dyDescent="0.3">
      <c r="A442" t="s">
        <v>10</v>
      </c>
      <c r="B442" t="s">
        <v>12</v>
      </c>
      <c r="C442">
        <v>1532</v>
      </c>
    </row>
    <row r="443" spans="1:3" x14ac:dyDescent="0.3">
      <c r="A443" t="s">
        <v>4</v>
      </c>
      <c r="B443">
        <v>250</v>
      </c>
    </row>
    <row r="444" spans="1:3" x14ac:dyDescent="0.3">
      <c r="A444" t="s">
        <v>5</v>
      </c>
      <c r="B444">
        <v>236</v>
      </c>
    </row>
    <row r="445" spans="1:3" x14ac:dyDescent="0.3">
      <c r="A445" t="s">
        <v>6</v>
      </c>
      <c r="B445">
        <v>2318</v>
      </c>
    </row>
    <row r="446" spans="1:3" x14ac:dyDescent="0.3">
      <c r="A446" t="s">
        <v>7</v>
      </c>
      <c r="B446">
        <v>2437</v>
      </c>
    </row>
    <row r="447" spans="1:3" x14ac:dyDescent="0.3">
      <c r="A447" t="s">
        <v>8</v>
      </c>
      <c r="B447">
        <v>932</v>
      </c>
    </row>
    <row r="448" spans="1:3" x14ac:dyDescent="0.3">
      <c r="A448" t="s">
        <v>9</v>
      </c>
      <c r="B448">
        <v>914</v>
      </c>
    </row>
    <row r="449" spans="1:3" x14ac:dyDescent="0.3">
      <c r="A449" t="s">
        <v>10</v>
      </c>
      <c r="B449" t="s">
        <v>11</v>
      </c>
      <c r="C449">
        <v>1669</v>
      </c>
    </row>
    <row r="450" spans="1:3" x14ac:dyDescent="0.3">
      <c r="A450" t="s">
        <v>10</v>
      </c>
      <c r="B450" t="s">
        <v>12</v>
      </c>
      <c r="C450">
        <v>1679</v>
      </c>
    </row>
    <row r="451" spans="1:3" x14ac:dyDescent="0.3">
      <c r="A451" t="s">
        <v>4</v>
      </c>
      <c r="B451">
        <v>281</v>
      </c>
    </row>
    <row r="452" spans="1:3" x14ac:dyDescent="0.3">
      <c r="A452" t="s">
        <v>5</v>
      </c>
      <c r="B452">
        <v>261</v>
      </c>
    </row>
    <row r="453" spans="1:3" x14ac:dyDescent="0.3">
      <c r="A453" t="s">
        <v>6</v>
      </c>
      <c r="B453">
        <v>2205</v>
      </c>
    </row>
    <row r="454" spans="1:3" x14ac:dyDescent="0.3">
      <c r="A454" t="s">
        <v>7</v>
      </c>
      <c r="B454">
        <v>2182</v>
      </c>
    </row>
    <row r="455" spans="1:3" x14ac:dyDescent="0.3">
      <c r="A455" t="s">
        <v>8</v>
      </c>
      <c r="B455">
        <v>839</v>
      </c>
    </row>
    <row r="456" spans="1:3" x14ac:dyDescent="0.3">
      <c r="A456" t="s">
        <v>9</v>
      </c>
      <c r="B456">
        <v>849</v>
      </c>
    </row>
    <row r="457" spans="1:3" x14ac:dyDescent="0.3">
      <c r="A457" t="s">
        <v>10</v>
      </c>
      <c r="B457" t="s">
        <v>11</v>
      </c>
      <c r="C457">
        <v>1556</v>
      </c>
    </row>
    <row r="458" spans="1:3" x14ac:dyDescent="0.3">
      <c r="A458" t="s">
        <v>10</v>
      </c>
      <c r="B458" t="s">
        <v>12</v>
      </c>
      <c r="C458">
        <v>1551</v>
      </c>
    </row>
    <row r="459" spans="1:3" x14ac:dyDescent="0.3">
      <c r="A459" t="s">
        <v>4</v>
      </c>
      <c r="B459">
        <v>243</v>
      </c>
    </row>
    <row r="460" spans="1:3" x14ac:dyDescent="0.3">
      <c r="A460" t="s">
        <v>5</v>
      </c>
      <c r="B460">
        <v>248</v>
      </c>
    </row>
    <row r="461" spans="1:3" x14ac:dyDescent="0.3">
      <c r="A461" t="s">
        <v>6</v>
      </c>
      <c r="B461">
        <v>2223</v>
      </c>
    </row>
    <row r="462" spans="1:3" x14ac:dyDescent="0.3">
      <c r="A462" t="s">
        <v>7</v>
      </c>
      <c r="B462">
        <v>2220</v>
      </c>
    </row>
    <row r="463" spans="1:3" x14ac:dyDescent="0.3">
      <c r="A463" t="s">
        <v>8</v>
      </c>
      <c r="B463">
        <v>843</v>
      </c>
    </row>
    <row r="464" spans="1:3" x14ac:dyDescent="0.3">
      <c r="A464" t="s">
        <v>9</v>
      </c>
      <c r="B464">
        <v>864</v>
      </c>
    </row>
    <row r="465" spans="1:3" x14ac:dyDescent="0.3">
      <c r="A465" t="s">
        <v>10</v>
      </c>
      <c r="B465" t="s">
        <v>11</v>
      </c>
      <c r="C465">
        <v>1547</v>
      </c>
    </row>
    <row r="466" spans="1:3" x14ac:dyDescent="0.3">
      <c r="A466" t="s">
        <v>10</v>
      </c>
      <c r="B466" t="s">
        <v>12</v>
      </c>
      <c r="C466">
        <v>1578</v>
      </c>
    </row>
    <row r="467" spans="1:3" x14ac:dyDescent="0.3">
      <c r="A467" t="s">
        <v>4</v>
      </c>
      <c r="B467">
        <v>323</v>
      </c>
    </row>
    <row r="468" spans="1:3" x14ac:dyDescent="0.3">
      <c r="A468" t="s">
        <v>5</v>
      </c>
      <c r="B468">
        <v>284</v>
      </c>
    </row>
    <row r="469" spans="1:3" x14ac:dyDescent="0.3">
      <c r="A469" t="s">
        <v>6</v>
      </c>
      <c r="B469">
        <v>2344</v>
      </c>
    </row>
    <row r="470" spans="1:3" x14ac:dyDescent="0.3">
      <c r="A470" t="s">
        <v>7</v>
      </c>
      <c r="B470">
        <v>2206</v>
      </c>
    </row>
    <row r="471" spans="1:3" x14ac:dyDescent="0.3">
      <c r="A471" t="s">
        <v>8</v>
      </c>
      <c r="B471">
        <v>847</v>
      </c>
    </row>
    <row r="472" spans="1:3" x14ac:dyDescent="0.3">
      <c r="A472" t="s">
        <v>9</v>
      </c>
      <c r="B472">
        <v>860</v>
      </c>
    </row>
    <row r="473" spans="1:3" x14ac:dyDescent="0.3">
      <c r="A473" t="s">
        <v>10</v>
      </c>
      <c r="B473" t="s">
        <v>11</v>
      </c>
      <c r="C473">
        <v>1553</v>
      </c>
    </row>
    <row r="474" spans="1:3" x14ac:dyDescent="0.3">
      <c r="A474" t="s">
        <v>10</v>
      </c>
      <c r="B474" t="s">
        <v>12</v>
      </c>
      <c r="C474">
        <v>1540</v>
      </c>
    </row>
    <row r="475" spans="1:3" x14ac:dyDescent="0.3">
      <c r="A475" t="s">
        <v>4</v>
      </c>
      <c r="B475">
        <v>248</v>
      </c>
    </row>
    <row r="476" spans="1:3" x14ac:dyDescent="0.3">
      <c r="A476" t="s">
        <v>5</v>
      </c>
      <c r="B476">
        <v>241</v>
      </c>
    </row>
    <row r="477" spans="1:3" x14ac:dyDescent="0.3">
      <c r="A477" t="s">
        <v>6</v>
      </c>
      <c r="B477">
        <v>2189</v>
      </c>
    </row>
    <row r="478" spans="1:3" x14ac:dyDescent="0.3">
      <c r="A478" t="s">
        <v>7</v>
      </c>
      <c r="B478">
        <v>2197</v>
      </c>
    </row>
    <row r="479" spans="1:3" x14ac:dyDescent="0.3">
      <c r="A479" t="s">
        <v>8</v>
      </c>
      <c r="B479">
        <v>835</v>
      </c>
    </row>
    <row r="480" spans="1:3" x14ac:dyDescent="0.3">
      <c r="A480" t="s">
        <v>9</v>
      </c>
      <c r="B480">
        <v>850</v>
      </c>
    </row>
    <row r="481" spans="1:3" x14ac:dyDescent="0.3">
      <c r="A481" t="s">
        <v>10</v>
      </c>
      <c r="B481" t="s">
        <v>11</v>
      </c>
      <c r="C481">
        <v>1535</v>
      </c>
    </row>
    <row r="482" spans="1:3" x14ac:dyDescent="0.3">
      <c r="A482" t="s">
        <v>10</v>
      </c>
      <c r="B482" t="s">
        <v>12</v>
      </c>
      <c r="C482">
        <v>1550</v>
      </c>
    </row>
    <row r="483" spans="1:3" x14ac:dyDescent="0.3">
      <c r="A483" t="s">
        <v>4</v>
      </c>
      <c r="B483">
        <v>239</v>
      </c>
    </row>
    <row r="484" spans="1:3" x14ac:dyDescent="0.3">
      <c r="A484" t="s">
        <v>5</v>
      </c>
      <c r="B484">
        <v>235</v>
      </c>
    </row>
    <row r="485" spans="1:3" x14ac:dyDescent="0.3">
      <c r="A485" t="s">
        <v>6</v>
      </c>
      <c r="B485">
        <v>2226</v>
      </c>
    </row>
    <row r="486" spans="1:3" x14ac:dyDescent="0.3">
      <c r="A486" t="s">
        <v>7</v>
      </c>
      <c r="B486">
        <v>2217</v>
      </c>
    </row>
    <row r="487" spans="1:3" x14ac:dyDescent="0.3">
      <c r="A487" t="s">
        <v>8</v>
      </c>
      <c r="B487">
        <v>854</v>
      </c>
    </row>
    <row r="488" spans="1:3" x14ac:dyDescent="0.3">
      <c r="A488" t="s">
        <v>9</v>
      </c>
      <c r="B488">
        <v>870</v>
      </c>
    </row>
    <row r="489" spans="1:3" x14ac:dyDescent="0.3">
      <c r="A489" t="s">
        <v>10</v>
      </c>
      <c r="B489" t="s">
        <v>11</v>
      </c>
      <c r="C489">
        <v>1543</v>
      </c>
    </row>
    <row r="490" spans="1:3" x14ac:dyDescent="0.3">
      <c r="A490" t="s">
        <v>10</v>
      </c>
      <c r="B490" t="s">
        <v>12</v>
      </c>
      <c r="C490">
        <v>1535</v>
      </c>
    </row>
    <row r="491" spans="1:3" x14ac:dyDescent="0.3">
      <c r="A491" t="s">
        <v>4</v>
      </c>
      <c r="B491">
        <v>237</v>
      </c>
    </row>
    <row r="492" spans="1:3" x14ac:dyDescent="0.3">
      <c r="A492" t="s">
        <v>5</v>
      </c>
      <c r="B492">
        <v>243</v>
      </c>
    </row>
    <row r="493" spans="1:3" x14ac:dyDescent="0.3">
      <c r="A493" t="s">
        <v>6</v>
      </c>
      <c r="B493">
        <v>2217</v>
      </c>
    </row>
    <row r="494" spans="1:3" x14ac:dyDescent="0.3">
      <c r="A494" t="s">
        <v>7</v>
      </c>
      <c r="B494">
        <v>2201</v>
      </c>
    </row>
    <row r="495" spans="1:3" x14ac:dyDescent="0.3">
      <c r="A495" t="s">
        <v>8</v>
      </c>
      <c r="B495">
        <v>863</v>
      </c>
    </row>
    <row r="496" spans="1:3" x14ac:dyDescent="0.3">
      <c r="A496" t="s">
        <v>9</v>
      </c>
      <c r="B496">
        <v>850</v>
      </c>
    </row>
    <row r="497" spans="1:3" x14ac:dyDescent="0.3">
      <c r="A497" t="s">
        <v>10</v>
      </c>
      <c r="B497" t="s">
        <v>11</v>
      </c>
      <c r="C497">
        <v>1535</v>
      </c>
    </row>
    <row r="498" spans="1:3" x14ac:dyDescent="0.3">
      <c r="A498" t="s">
        <v>10</v>
      </c>
      <c r="B498" t="s">
        <v>12</v>
      </c>
      <c r="C498">
        <v>1532</v>
      </c>
    </row>
    <row r="499" spans="1:3" x14ac:dyDescent="0.3">
      <c r="A499" t="s">
        <v>4</v>
      </c>
      <c r="B499">
        <v>240</v>
      </c>
    </row>
    <row r="500" spans="1:3" x14ac:dyDescent="0.3">
      <c r="A500" t="s">
        <v>5</v>
      </c>
      <c r="B500">
        <v>234</v>
      </c>
    </row>
    <row r="501" spans="1:3" x14ac:dyDescent="0.3">
      <c r="A501" t="s">
        <v>6</v>
      </c>
      <c r="B501">
        <v>2353</v>
      </c>
    </row>
    <row r="502" spans="1:3" x14ac:dyDescent="0.3">
      <c r="A502" t="s">
        <v>7</v>
      </c>
      <c r="B502">
        <v>2581</v>
      </c>
    </row>
    <row r="503" spans="1:3" x14ac:dyDescent="0.3">
      <c r="A503" t="s">
        <v>8</v>
      </c>
      <c r="B503">
        <v>953</v>
      </c>
    </row>
    <row r="504" spans="1:3" x14ac:dyDescent="0.3">
      <c r="A504" t="s">
        <v>9</v>
      </c>
      <c r="B504">
        <v>928</v>
      </c>
    </row>
    <row r="505" spans="1:3" x14ac:dyDescent="0.3">
      <c r="A505" t="s">
        <v>10</v>
      </c>
      <c r="B505" t="s">
        <v>11</v>
      </c>
      <c r="C505">
        <v>1780</v>
      </c>
    </row>
    <row r="506" spans="1:3" x14ac:dyDescent="0.3">
      <c r="A506" t="s">
        <v>10</v>
      </c>
      <c r="B506" t="s">
        <v>12</v>
      </c>
      <c r="C506">
        <v>1682</v>
      </c>
    </row>
    <row r="507" spans="1:3" x14ac:dyDescent="0.3">
      <c r="A507" t="s">
        <v>4</v>
      </c>
      <c r="B507">
        <v>289</v>
      </c>
    </row>
    <row r="508" spans="1:3" x14ac:dyDescent="0.3">
      <c r="A508" t="s">
        <v>5</v>
      </c>
      <c r="B508">
        <v>271</v>
      </c>
    </row>
    <row r="509" spans="1:3" x14ac:dyDescent="0.3">
      <c r="A509" t="s">
        <v>6</v>
      </c>
      <c r="B509">
        <v>2310</v>
      </c>
    </row>
    <row r="510" spans="1:3" x14ac:dyDescent="0.3">
      <c r="A510" t="s">
        <v>7</v>
      </c>
      <c r="B510">
        <v>2198</v>
      </c>
    </row>
    <row r="511" spans="1:3" x14ac:dyDescent="0.3">
      <c r="A511" t="s">
        <v>8</v>
      </c>
      <c r="B511">
        <v>924</v>
      </c>
    </row>
    <row r="512" spans="1:3" x14ac:dyDescent="0.3">
      <c r="A512" t="s">
        <v>9</v>
      </c>
      <c r="B512">
        <v>847</v>
      </c>
    </row>
    <row r="513" spans="1:3" x14ac:dyDescent="0.3">
      <c r="A513" t="s">
        <v>10</v>
      </c>
      <c r="B513" t="s">
        <v>11</v>
      </c>
      <c r="C513">
        <v>1556</v>
      </c>
    </row>
    <row r="514" spans="1:3" x14ac:dyDescent="0.3">
      <c r="A514" t="s">
        <v>10</v>
      </c>
      <c r="B514" t="s">
        <v>12</v>
      </c>
      <c r="C514">
        <v>1549</v>
      </c>
    </row>
    <row r="515" spans="1:3" x14ac:dyDescent="0.3">
      <c r="A515" t="s">
        <v>4</v>
      </c>
      <c r="B515">
        <v>239</v>
      </c>
    </row>
    <row r="516" spans="1:3" x14ac:dyDescent="0.3">
      <c r="A516" t="s">
        <v>5</v>
      </c>
      <c r="B516">
        <v>236</v>
      </c>
    </row>
    <row r="517" spans="1:3" x14ac:dyDescent="0.3">
      <c r="A517" t="s">
        <v>6</v>
      </c>
      <c r="B517">
        <v>2314</v>
      </c>
    </row>
    <row r="518" spans="1:3" x14ac:dyDescent="0.3">
      <c r="A518" t="s">
        <v>7</v>
      </c>
      <c r="B518">
        <v>2210</v>
      </c>
    </row>
    <row r="519" spans="1:3" x14ac:dyDescent="0.3">
      <c r="A519" t="s">
        <v>8</v>
      </c>
      <c r="B519">
        <v>854</v>
      </c>
    </row>
    <row r="520" spans="1:3" x14ac:dyDescent="0.3">
      <c r="A520" t="s">
        <v>9</v>
      </c>
      <c r="B520">
        <v>846</v>
      </c>
    </row>
    <row r="521" spans="1:3" x14ac:dyDescent="0.3">
      <c r="A521" t="s">
        <v>10</v>
      </c>
      <c r="B521" t="s">
        <v>11</v>
      </c>
      <c r="C521">
        <v>1549</v>
      </c>
    </row>
    <row r="522" spans="1:3" x14ac:dyDescent="0.3">
      <c r="A522" t="s">
        <v>10</v>
      </c>
      <c r="B522" t="s">
        <v>12</v>
      </c>
      <c r="C522">
        <v>1535</v>
      </c>
    </row>
    <row r="523" spans="1:3" x14ac:dyDescent="0.3">
      <c r="A523" t="s">
        <v>4</v>
      </c>
      <c r="B523">
        <v>244</v>
      </c>
    </row>
    <row r="524" spans="1:3" x14ac:dyDescent="0.3">
      <c r="A524" t="s">
        <v>5</v>
      </c>
      <c r="B524">
        <v>232</v>
      </c>
    </row>
    <row r="525" spans="1:3" x14ac:dyDescent="0.3">
      <c r="A525" t="s">
        <v>6</v>
      </c>
      <c r="B525">
        <v>2228</v>
      </c>
    </row>
    <row r="526" spans="1:3" x14ac:dyDescent="0.3">
      <c r="A526" t="s">
        <v>7</v>
      </c>
      <c r="B526">
        <v>2186</v>
      </c>
    </row>
    <row r="527" spans="1:3" x14ac:dyDescent="0.3">
      <c r="A527" t="s">
        <v>8</v>
      </c>
      <c r="B527">
        <v>839</v>
      </c>
    </row>
    <row r="528" spans="1:3" x14ac:dyDescent="0.3">
      <c r="A528" t="s">
        <v>9</v>
      </c>
      <c r="B528">
        <v>843</v>
      </c>
    </row>
    <row r="529" spans="1:3" x14ac:dyDescent="0.3">
      <c r="A529" t="s">
        <v>10</v>
      </c>
      <c r="B529" t="s">
        <v>11</v>
      </c>
      <c r="C529">
        <v>1531</v>
      </c>
    </row>
    <row r="530" spans="1:3" x14ac:dyDescent="0.3">
      <c r="A530" t="s">
        <v>10</v>
      </c>
      <c r="B530" t="s">
        <v>12</v>
      </c>
      <c r="C530">
        <v>1533</v>
      </c>
    </row>
    <row r="531" spans="1:3" x14ac:dyDescent="0.3">
      <c r="A531" t="s">
        <v>4</v>
      </c>
      <c r="B531">
        <v>237</v>
      </c>
    </row>
    <row r="532" spans="1:3" x14ac:dyDescent="0.3">
      <c r="A532" t="s">
        <v>5</v>
      </c>
      <c r="B532">
        <v>232</v>
      </c>
    </row>
    <row r="533" spans="1:3" x14ac:dyDescent="0.3">
      <c r="A533" t="s">
        <v>6</v>
      </c>
      <c r="B533">
        <v>2237</v>
      </c>
    </row>
    <row r="534" spans="1:3" x14ac:dyDescent="0.3">
      <c r="A534" t="s">
        <v>7</v>
      </c>
      <c r="B534">
        <v>2194</v>
      </c>
    </row>
    <row r="535" spans="1:3" x14ac:dyDescent="0.3">
      <c r="A535" t="s">
        <v>8</v>
      </c>
      <c r="B535">
        <v>856</v>
      </c>
    </row>
    <row r="536" spans="1:3" x14ac:dyDescent="0.3">
      <c r="A536" t="s">
        <v>9</v>
      </c>
      <c r="B536">
        <v>869</v>
      </c>
    </row>
    <row r="537" spans="1:3" x14ac:dyDescent="0.3">
      <c r="A537" t="s">
        <v>10</v>
      </c>
      <c r="B537" t="s">
        <v>11</v>
      </c>
      <c r="C537">
        <v>1551</v>
      </c>
    </row>
    <row r="538" spans="1:3" x14ac:dyDescent="0.3">
      <c r="A538" t="s">
        <v>10</v>
      </c>
      <c r="B538" t="s">
        <v>12</v>
      </c>
      <c r="C538">
        <v>1537</v>
      </c>
    </row>
    <row r="539" spans="1:3" x14ac:dyDescent="0.3">
      <c r="A539" t="s">
        <v>4</v>
      </c>
      <c r="B539">
        <v>247</v>
      </c>
    </row>
    <row r="540" spans="1:3" x14ac:dyDescent="0.3">
      <c r="A540" t="s">
        <v>5</v>
      </c>
      <c r="B540">
        <v>230</v>
      </c>
    </row>
    <row r="541" spans="1:3" x14ac:dyDescent="0.3">
      <c r="A541" t="s">
        <v>6</v>
      </c>
      <c r="B541">
        <v>2198</v>
      </c>
    </row>
    <row r="542" spans="1:3" x14ac:dyDescent="0.3">
      <c r="A542" t="s">
        <v>7</v>
      </c>
      <c r="B542">
        <v>2207</v>
      </c>
    </row>
    <row r="543" spans="1:3" x14ac:dyDescent="0.3">
      <c r="A543" t="s">
        <v>8</v>
      </c>
      <c r="B543">
        <v>868</v>
      </c>
    </row>
    <row r="544" spans="1:3" x14ac:dyDescent="0.3">
      <c r="A544" t="s">
        <v>9</v>
      </c>
      <c r="B544">
        <v>862</v>
      </c>
    </row>
    <row r="545" spans="1:3" x14ac:dyDescent="0.3">
      <c r="A545" t="s">
        <v>10</v>
      </c>
      <c r="B545" t="s">
        <v>11</v>
      </c>
      <c r="C545">
        <v>1535</v>
      </c>
    </row>
    <row r="546" spans="1:3" x14ac:dyDescent="0.3">
      <c r="A546" t="s">
        <v>10</v>
      </c>
      <c r="B546" t="s">
        <v>12</v>
      </c>
      <c r="C546">
        <v>1528</v>
      </c>
    </row>
    <row r="547" spans="1:3" x14ac:dyDescent="0.3">
      <c r="A547" t="s">
        <v>4</v>
      </c>
      <c r="B547">
        <v>249</v>
      </c>
    </row>
    <row r="548" spans="1:3" x14ac:dyDescent="0.3">
      <c r="A548" t="s">
        <v>5</v>
      </c>
      <c r="B548">
        <v>231</v>
      </c>
    </row>
    <row r="549" spans="1:3" x14ac:dyDescent="0.3">
      <c r="A549" t="s">
        <v>6</v>
      </c>
      <c r="B549">
        <v>2193</v>
      </c>
    </row>
    <row r="550" spans="1:3" x14ac:dyDescent="0.3">
      <c r="A550" t="s">
        <v>7</v>
      </c>
      <c r="B550">
        <v>2200</v>
      </c>
    </row>
    <row r="551" spans="1:3" x14ac:dyDescent="0.3">
      <c r="A551" t="s">
        <v>8</v>
      </c>
      <c r="B551">
        <v>833</v>
      </c>
    </row>
    <row r="552" spans="1:3" x14ac:dyDescent="0.3">
      <c r="A552" t="s">
        <v>9</v>
      </c>
      <c r="B552">
        <v>837</v>
      </c>
    </row>
    <row r="553" spans="1:3" x14ac:dyDescent="0.3">
      <c r="A553" t="s">
        <v>10</v>
      </c>
      <c r="B553" t="s">
        <v>11</v>
      </c>
      <c r="C553">
        <v>1534</v>
      </c>
    </row>
    <row r="554" spans="1:3" x14ac:dyDescent="0.3">
      <c r="A554" t="s">
        <v>10</v>
      </c>
      <c r="B554" t="s">
        <v>12</v>
      </c>
      <c r="C554">
        <v>1542</v>
      </c>
    </row>
    <row r="555" spans="1:3" x14ac:dyDescent="0.3">
      <c r="A555" t="s">
        <v>4</v>
      </c>
      <c r="B555">
        <v>242</v>
      </c>
    </row>
    <row r="556" spans="1:3" x14ac:dyDescent="0.3">
      <c r="A556" t="s">
        <v>5</v>
      </c>
      <c r="B556">
        <v>233</v>
      </c>
    </row>
    <row r="557" spans="1:3" x14ac:dyDescent="0.3">
      <c r="A557" t="s">
        <v>6</v>
      </c>
      <c r="B557">
        <v>2218</v>
      </c>
    </row>
    <row r="558" spans="1:3" x14ac:dyDescent="0.3">
      <c r="A558" t="s">
        <v>7</v>
      </c>
      <c r="B558">
        <v>2362</v>
      </c>
    </row>
    <row r="559" spans="1:3" x14ac:dyDescent="0.3">
      <c r="A559" t="s">
        <v>8</v>
      </c>
      <c r="B559">
        <v>923</v>
      </c>
    </row>
    <row r="560" spans="1:3" x14ac:dyDescent="0.3">
      <c r="A560" t="s">
        <v>9</v>
      </c>
      <c r="B560">
        <v>911</v>
      </c>
    </row>
    <row r="561" spans="1:3" x14ac:dyDescent="0.3">
      <c r="A561" t="s">
        <v>10</v>
      </c>
      <c r="B561" t="s">
        <v>11</v>
      </c>
      <c r="C561">
        <v>1690</v>
      </c>
    </row>
    <row r="562" spans="1:3" x14ac:dyDescent="0.3">
      <c r="A562" t="s">
        <v>10</v>
      </c>
      <c r="B562" t="s">
        <v>12</v>
      </c>
      <c r="C562">
        <v>1697</v>
      </c>
    </row>
    <row r="563" spans="1:3" x14ac:dyDescent="0.3">
      <c r="A563" t="s">
        <v>4</v>
      </c>
      <c r="B563">
        <v>273</v>
      </c>
    </row>
    <row r="564" spans="1:3" x14ac:dyDescent="0.3">
      <c r="A564" t="s">
        <v>5</v>
      </c>
      <c r="B564">
        <v>267</v>
      </c>
    </row>
    <row r="565" spans="1:3" x14ac:dyDescent="0.3">
      <c r="A565" t="s">
        <v>6</v>
      </c>
      <c r="B565">
        <v>2297</v>
      </c>
    </row>
    <row r="566" spans="1:3" x14ac:dyDescent="0.3">
      <c r="A566" t="s">
        <v>7</v>
      </c>
      <c r="B566">
        <v>2301</v>
      </c>
    </row>
    <row r="567" spans="1:3" x14ac:dyDescent="0.3">
      <c r="A567" t="s">
        <v>8</v>
      </c>
      <c r="B567">
        <v>858</v>
      </c>
    </row>
    <row r="568" spans="1:3" x14ac:dyDescent="0.3">
      <c r="A568" t="s">
        <v>9</v>
      </c>
      <c r="B568">
        <v>856</v>
      </c>
    </row>
    <row r="569" spans="1:3" x14ac:dyDescent="0.3">
      <c r="A569" t="s">
        <v>10</v>
      </c>
      <c r="B569" t="s">
        <v>11</v>
      </c>
      <c r="C569">
        <v>1544</v>
      </c>
    </row>
    <row r="570" spans="1:3" x14ac:dyDescent="0.3">
      <c r="A570" t="s">
        <v>10</v>
      </c>
      <c r="B570" t="s">
        <v>12</v>
      </c>
      <c r="C570">
        <v>1532</v>
      </c>
    </row>
    <row r="571" spans="1:3" x14ac:dyDescent="0.3">
      <c r="A571" t="s">
        <v>4</v>
      </c>
      <c r="B571">
        <v>247</v>
      </c>
    </row>
    <row r="572" spans="1:3" x14ac:dyDescent="0.3">
      <c r="A572" t="s">
        <v>5</v>
      </c>
      <c r="B572">
        <v>234</v>
      </c>
    </row>
    <row r="573" spans="1:3" x14ac:dyDescent="0.3">
      <c r="A573" t="s">
        <v>6</v>
      </c>
      <c r="B573">
        <v>2184</v>
      </c>
    </row>
    <row r="574" spans="1:3" x14ac:dyDescent="0.3">
      <c r="A574" t="s">
        <v>7</v>
      </c>
      <c r="B574">
        <v>2191</v>
      </c>
    </row>
    <row r="575" spans="1:3" x14ac:dyDescent="0.3">
      <c r="A575" t="s">
        <v>8</v>
      </c>
      <c r="B575">
        <v>850</v>
      </c>
    </row>
    <row r="576" spans="1:3" x14ac:dyDescent="0.3">
      <c r="A576" t="s">
        <v>9</v>
      </c>
      <c r="B576">
        <v>829</v>
      </c>
    </row>
    <row r="577" spans="1:3" x14ac:dyDescent="0.3">
      <c r="A577" t="s">
        <v>10</v>
      </c>
      <c r="B577" t="s">
        <v>11</v>
      </c>
      <c r="C577">
        <v>1525</v>
      </c>
    </row>
    <row r="578" spans="1:3" x14ac:dyDescent="0.3">
      <c r="A578" t="s">
        <v>10</v>
      </c>
      <c r="B578" t="s">
        <v>12</v>
      </c>
      <c r="C578">
        <v>1554</v>
      </c>
    </row>
    <row r="579" spans="1:3" x14ac:dyDescent="0.3">
      <c r="A579" t="s">
        <v>4</v>
      </c>
      <c r="B579">
        <v>248</v>
      </c>
    </row>
    <row r="580" spans="1:3" x14ac:dyDescent="0.3">
      <c r="A580" t="s">
        <v>5</v>
      </c>
      <c r="B580">
        <v>226</v>
      </c>
    </row>
    <row r="581" spans="1:3" x14ac:dyDescent="0.3">
      <c r="A581" t="s">
        <v>6</v>
      </c>
      <c r="B581">
        <v>2221</v>
      </c>
    </row>
    <row r="582" spans="1:3" x14ac:dyDescent="0.3">
      <c r="A582" t="s">
        <v>7</v>
      </c>
      <c r="B582">
        <v>2208</v>
      </c>
    </row>
    <row r="583" spans="1:3" x14ac:dyDescent="0.3">
      <c r="A583" t="s">
        <v>8</v>
      </c>
      <c r="B583">
        <v>858</v>
      </c>
    </row>
    <row r="584" spans="1:3" x14ac:dyDescent="0.3">
      <c r="A584" t="s">
        <v>9</v>
      </c>
      <c r="B584">
        <v>849</v>
      </c>
    </row>
    <row r="585" spans="1:3" x14ac:dyDescent="0.3">
      <c r="A585" t="s">
        <v>10</v>
      </c>
      <c r="B585" t="s">
        <v>11</v>
      </c>
      <c r="C585">
        <v>1566</v>
      </c>
    </row>
    <row r="586" spans="1:3" x14ac:dyDescent="0.3">
      <c r="A586" t="s">
        <v>10</v>
      </c>
      <c r="B586" t="s">
        <v>12</v>
      </c>
      <c r="C586">
        <v>1557</v>
      </c>
    </row>
    <row r="587" spans="1:3" x14ac:dyDescent="0.3">
      <c r="A587" t="s">
        <v>4</v>
      </c>
      <c r="B587">
        <v>245</v>
      </c>
    </row>
    <row r="588" spans="1:3" x14ac:dyDescent="0.3">
      <c r="A588" t="s">
        <v>5</v>
      </c>
      <c r="B588">
        <v>244</v>
      </c>
    </row>
    <row r="589" spans="1:3" x14ac:dyDescent="0.3">
      <c r="A589" t="s">
        <v>6</v>
      </c>
      <c r="B589">
        <v>2197</v>
      </c>
    </row>
    <row r="590" spans="1:3" x14ac:dyDescent="0.3">
      <c r="A590" t="s">
        <v>7</v>
      </c>
      <c r="B590">
        <v>2203</v>
      </c>
    </row>
    <row r="591" spans="1:3" x14ac:dyDescent="0.3">
      <c r="A591" t="s">
        <v>8</v>
      </c>
      <c r="B591">
        <v>851</v>
      </c>
    </row>
    <row r="592" spans="1:3" x14ac:dyDescent="0.3">
      <c r="A592" t="s">
        <v>9</v>
      </c>
      <c r="B592">
        <v>849</v>
      </c>
    </row>
    <row r="593" spans="1:3" x14ac:dyDescent="0.3">
      <c r="A593" t="s">
        <v>10</v>
      </c>
      <c r="B593" t="s">
        <v>11</v>
      </c>
      <c r="C593">
        <v>1566</v>
      </c>
    </row>
    <row r="594" spans="1:3" x14ac:dyDescent="0.3">
      <c r="A594" t="s">
        <v>10</v>
      </c>
      <c r="B594" t="s">
        <v>12</v>
      </c>
      <c r="C594">
        <v>1544</v>
      </c>
    </row>
    <row r="595" spans="1:3" x14ac:dyDescent="0.3">
      <c r="A595" t="s">
        <v>4</v>
      </c>
      <c r="B595">
        <v>274</v>
      </c>
    </row>
    <row r="596" spans="1:3" x14ac:dyDescent="0.3">
      <c r="A596" t="s">
        <v>5</v>
      </c>
      <c r="B596">
        <v>256</v>
      </c>
    </row>
    <row r="597" spans="1:3" x14ac:dyDescent="0.3">
      <c r="A597" t="s">
        <v>6</v>
      </c>
      <c r="B597">
        <v>2223</v>
      </c>
    </row>
    <row r="598" spans="1:3" x14ac:dyDescent="0.3">
      <c r="A598" t="s">
        <v>7</v>
      </c>
      <c r="B598">
        <v>2214</v>
      </c>
    </row>
    <row r="599" spans="1:3" x14ac:dyDescent="0.3">
      <c r="A599" t="s">
        <v>8</v>
      </c>
      <c r="B599">
        <v>868</v>
      </c>
    </row>
    <row r="600" spans="1:3" x14ac:dyDescent="0.3">
      <c r="A600" t="s">
        <v>9</v>
      </c>
      <c r="B600">
        <v>841</v>
      </c>
    </row>
    <row r="601" spans="1:3" x14ac:dyDescent="0.3">
      <c r="A601" t="s">
        <v>10</v>
      </c>
      <c r="B601" t="s">
        <v>11</v>
      </c>
      <c r="C601">
        <v>1527</v>
      </c>
    </row>
    <row r="602" spans="1:3" x14ac:dyDescent="0.3">
      <c r="A602" t="s">
        <v>10</v>
      </c>
      <c r="B602" t="s">
        <v>12</v>
      </c>
      <c r="C602">
        <v>1528</v>
      </c>
    </row>
    <row r="603" spans="1:3" x14ac:dyDescent="0.3">
      <c r="A603" t="s">
        <v>4</v>
      </c>
      <c r="B603">
        <v>238</v>
      </c>
    </row>
    <row r="604" spans="1:3" x14ac:dyDescent="0.3">
      <c r="A604" t="s">
        <v>5</v>
      </c>
      <c r="B604">
        <v>228</v>
      </c>
    </row>
    <row r="605" spans="1:3" x14ac:dyDescent="0.3">
      <c r="A605" t="s">
        <v>6</v>
      </c>
      <c r="B605">
        <v>2218</v>
      </c>
    </row>
    <row r="606" spans="1:3" x14ac:dyDescent="0.3">
      <c r="A606" t="s">
        <v>7</v>
      </c>
      <c r="B606">
        <v>2218</v>
      </c>
    </row>
    <row r="607" spans="1:3" x14ac:dyDescent="0.3">
      <c r="A607" t="s">
        <v>8</v>
      </c>
      <c r="B607">
        <v>858</v>
      </c>
    </row>
    <row r="608" spans="1:3" x14ac:dyDescent="0.3">
      <c r="A608" t="s">
        <v>9</v>
      </c>
      <c r="B608">
        <v>846</v>
      </c>
    </row>
    <row r="609" spans="1:3" x14ac:dyDescent="0.3">
      <c r="A609" t="s">
        <v>10</v>
      </c>
      <c r="B609" t="s">
        <v>11</v>
      </c>
      <c r="C609">
        <v>1548</v>
      </c>
    </row>
    <row r="610" spans="1:3" x14ac:dyDescent="0.3">
      <c r="A610" t="s">
        <v>10</v>
      </c>
      <c r="B610" t="s">
        <v>12</v>
      </c>
      <c r="C610">
        <v>1546</v>
      </c>
    </row>
    <row r="621" spans="1:3" x14ac:dyDescent="0.3">
      <c r="A621" t="s">
        <v>13</v>
      </c>
      <c r="B621">
        <v>280</v>
      </c>
    </row>
    <row r="622" spans="1:3" x14ac:dyDescent="0.3">
      <c r="A622" t="s">
        <v>14</v>
      </c>
      <c r="B622">
        <v>253</v>
      </c>
    </row>
    <row r="623" spans="1:3" x14ac:dyDescent="0.3">
      <c r="A623" t="s">
        <v>15</v>
      </c>
      <c r="B623">
        <v>2276</v>
      </c>
    </row>
    <row r="624" spans="1:3" x14ac:dyDescent="0.3">
      <c r="A624" t="s">
        <v>13</v>
      </c>
      <c r="B624">
        <v>405</v>
      </c>
    </row>
    <row r="625" spans="1:2" x14ac:dyDescent="0.3">
      <c r="A625" t="s">
        <v>14</v>
      </c>
      <c r="B625">
        <v>309</v>
      </c>
    </row>
    <row r="626" spans="1:2" x14ac:dyDescent="0.3">
      <c r="A626" t="s">
        <v>15</v>
      </c>
      <c r="B626">
        <v>2230</v>
      </c>
    </row>
    <row r="627" spans="1:2" x14ac:dyDescent="0.3">
      <c r="A627" t="s">
        <v>13</v>
      </c>
      <c r="B627">
        <v>333</v>
      </c>
    </row>
    <row r="628" spans="1:2" x14ac:dyDescent="0.3">
      <c r="A628" t="s">
        <v>14</v>
      </c>
      <c r="B628">
        <v>288</v>
      </c>
    </row>
    <row r="629" spans="1:2" x14ac:dyDescent="0.3">
      <c r="A629" t="s">
        <v>15</v>
      </c>
      <c r="B629">
        <v>2197</v>
      </c>
    </row>
    <row r="630" spans="1:2" x14ac:dyDescent="0.3">
      <c r="A630" t="s">
        <v>13</v>
      </c>
      <c r="B630">
        <v>329</v>
      </c>
    </row>
    <row r="631" spans="1:2" x14ac:dyDescent="0.3">
      <c r="A631" t="s">
        <v>14</v>
      </c>
      <c r="B631">
        <v>297</v>
      </c>
    </row>
    <row r="632" spans="1:2" x14ac:dyDescent="0.3">
      <c r="A632" t="s">
        <v>15</v>
      </c>
      <c r="B632">
        <v>2125</v>
      </c>
    </row>
    <row r="633" spans="1:2" x14ac:dyDescent="0.3">
      <c r="A633" t="s">
        <v>13</v>
      </c>
      <c r="B633">
        <v>279</v>
      </c>
    </row>
    <row r="634" spans="1:2" x14ac:dyDescent="0.3">
      <c r="A634" t="s">
        <v>14</v>
      </c>
      <c r="B634">
        <v>251</v>
      </c>
    </row>
    <row r="635" spans="1:2" x14ac:dyDescent="0.3">
      <c r="A635" t="s">
        <v>15</v>
      </c>
      <c r="B635">
        <v>2000</v>
      </c>
    </row>
    <row r="636" spans="1:2" x14ac:dyDescent="0.3">
      <c r="A636" t="s">
        <v>13</v>
      </c>
      <c r="B636">
        <v>275</v>
      </c>
    </row>
    <row r="637" spans="1:2" x14ac:dyDescent="0.3">
      <c r="A637" t="s">
        <v>14</v>
      </c>
      <c r="B637">
        <v>250</v>
      </c>
    </row>
    <row r="638" spans="1:2" x14ac:dyDescent="0.3">
      <c r="A638" t="s">
        <v>15</v>
      </c>
      <c r="B638">
        <v>2018</v>
      </c>
    </row>
    <row r="639" spans="1:2" x14ac:dyDescent="0.3">
      <c r="A639" t="s">
        <v>13</v>
      </c>
      <c r="B639">
        <v>280</v>
      </c>
    </row>
    <row r="640" spans="1:2" x14ac:dyDescent="0.3">
      <c r="A640" t="s">
        <v>14</v>
      </c>
      <c r="B640">
        <v>252</v>
      </c>
    </row>
    <row r="641" spans="1:2" x14ac:dyDescent="0.3">
      <c r="A641" t="s">
        <v>15</v>
      </c>
      <c r="B641">
        <v>2004</v>
      </c>
    </row>
    <row r="642" spans="1:2" x14ac:dyDescent="0.3">
      <c r="A642" t="s">
        <v>13</v>
      </c>
      <c r="B642">
        <v>269</v>
      </c>
    </row>
    <row r="643" spans="1:2" x14ac:dyDescent="0.3">
      <c r="A643" t="s">
        <v>14</v>
      </c>
      <c r="B643">
        <v>249</v>
      </c>
    </row>
    <row r="644" spans="1:2" x14ac:dyDescent="0.3">
      <c r="A644" t="s">
        <v>15</v>
      </c>
      <c r="B644">
        <v>2024</v>
      </c>
    </row>
    <row r="645" spans="1:2" x14ac:dyDescent="0.3">
      <c r="A645" t="s">
        <v>13</v>
      </c>
      <c r="B645">
        <v>278</v>
      </c>
    </row>
    <row r="646" spans="1:2" x14ac:dyDescent="0.3">
      <c r="A646" t="s">
        <v>14</v>
      </c>
      <c r="B646">
        <v>282</v>
      </c>
    </row>
    <row r="647" spans="1:2" x14ac:dyDescent="0.3">
      <c r="A647" t="s">
        <v>15</v>
      </c>
      <c r="B647">
        <v>2043</v>
      </c>
    </row>
    <row r="648" spans="1:2" x14ac:dyDescent="0.3">
      <c r="A648" t="s">
        <v>13</v>
      </c>
      <c r="B648">
        <v>273</v>
      </c>
    </row>
    <row r="649" spans="1:2" x14ac:dyDescent="0.3">
      <c r="A649" t="s">
        <v>14</v>
      </c>
      <c r="B649">
        <v>258</v>
      </c>
    </row>
    <row r="650" spans="1:2" x14ac:dyDescent="0.3">
      <c r="A650" t="s">
        <v>15</v>
      </c>
      <c r="B650">
        <v>2016</v>
      </c>
    </row>
    <row r="651" spans="1:2" x14ac:dyDescent="0.3">
      <c r="A651" t="s">
        <v>13</v>
      </c>
      <c r="B651">
        <v>287</v>
      </c>
    </row>
    <row r="652" spans="1:2" x14ac:dyDescent="0.3">
      <c r="A652" t="s">
        <v>14</v>
      </c>
      <c r="B652">
        <v>248</v>
      </c>
    </row>
    <row r="653" spans="1:2" x14ac:dyDescent="0.3">
      <c r="A653" t="s">
        <v>15</v>
      </c>
      <c r="B653">
        <v>2004</v>
      </c>
    </row>
    <row r="654" spans="1:2" x14ac:dyDescent="0.3">
      <c r="A654" t="s">
        <v>13</v>
      </c>
      <c r="B654">
        <v>273</v>
      </c>
    </row>
    <row r="655" spans="1:2" x14ac:dyDescent="0.3">
      <c r="A655" t="s">
        <v>14</v>
      </c>
      <c r="B655">
        <v>246</v>
      </c>
    </row>
    <row r="656" spans="1:2" x14ac:dyDescent="0.3">
      <c r="A656" t="s">
        <v>15</v>
      </c>
      <c r="B656">
        <v>2011</v>
      </c>
    </row>
    <row r="657" spans="1:2" x14ac:dyDescent="0.3">
      <c r="A657" t="s">
        <v>13</v>
      </c>
      <c r="B657">
        <v>274</v>
      </c>
    </row>
    <row r="658" spans="1:2" x14ac:dyDescent="0.3">
      <c r="A658" t="s">
        <v>14</v>
      </c>
      <c r="B658">
        <v>255</v>
      </c>
    </row>
    <row r="659" spans="1:2" x14ac:dyDescent="0.3">
      <c r="A659" t="s">
        <v>15</v>
      </c>
      <c r="B659">
        <v>2287</v>
      </c>
    </row>
    <row r="660" spans="1:2" x14ac:dyDescent="0.3">
      <c r="A660" t="s">
        <v>13</v>
      </c>
      <c r="B660">
        <v>390</v>
      </c>
    </row>
    <row r="661" spans="1:2" x14ac:dyDescent="0.3">
      <c r="A661" t="s">
        <v>14</v>
      </c>
      <c r="B661">
        <v>314</v>
      </c>
    </row>
    <row r="662" spans="1:2" x14ac:dyDescent="0.3">
      <c r="A662" t="s">
        <v>15</v>
      </c>
      <c r="B662">
        <v>2042</v>
      </c>
    </row>
    <row r="663" spans="1:2" x14ac:dyDescent="0.3">
      <c r="A663" t="s">
        <v>13</v>
      </c>
      <c r="B663">
        <v>278</v>
      </c>
    </row>
    <row r="664" spans="1:2" x14ac:dyDescent="0.3">
      <c r="A664" t="s">
        <v>14</v>
      </c>
      <c r="B664">
        <v>254</v>
      </c>
    </row>
    <row r="665" spans="1:2" x14ac:dyDescent="0.3">
      <c r="A665" t="s">
        <v>15</v>
      </c>
      <c r="B665">
        <v>1998</v>
      </c>
    </row>
    <row r="666" spans="1:2" x14ac:dyDescent="0.3">
      <c r="A666" t="s">
        <v>13</v>
      </c>
      <c r="B666">
        <v>274</v>
      </c>
    </row>
    <row r="667" spans="1:2" x14ac:dyDescent="0.3">
      <c r="A667" t="s">
        <v>14</v>
      </c>
      <c r="B667">
        <v>279</v>
      </c>
    </row>
    <row r="668" spans="1:2" x14ac:dyDescent="0.3">
      <c r="A668" t="s">
        <v>15</v>
      </c>
      <c r="B668">
        <v>2054</v>
      </c>
    </row>
    <row r="669" spans="1:2" x14ac:dyDescent="0.3">
      <c r="A669" t="s">
        <v>13</v>
      </c>
      <c r="B669">
        <v>276</v>
      </c>
    </row>
    <row r="670" spans="1:2" x14ac:dyDescent="0.3">
      <c r="A670" t="s">
        <v>14</v>
      </c>
      <c r="B670">
        <v>260</v>
      </c>
    </row>
    <row r="671" spans="1:2" x14ac:dyDescent="0.3">
      <c r="A671" t="s">
        <v>15</v>
      </c>
      <c r="B671">
        <v>2031</v>
      </c>
    </row>
    <row r="672" spans="1:2" x14ac:dyDescent="0.3">
      <c r="A672" t="s">
        <v>13</v>
      </c>
      <c r="B672">
        <v>279</v>
      </c>
    </row>
    <row r="673" spans="1:2" x14ac:dyDescent="0.3">
      <c r="A673" t="s">
        <v>14</v>
      </c>
      <c r="B673">
        <v>265</v>
      </c>
    </row>
    <row r="674" spans="1:2" x14ac:dyDescent="0.3">
      <c r="A674" t="s">
        <v>15</v>
      </c>
      <c r="B674">
        <v>2122</v>
      </c>
    </row>
    <row r="675" spans="1:2" x14ac:dyDescent="0.3">
      <c r="A675" t="s">
        <v>13</v>
      </c>
      <c r="B675">
        <v>274</v>
      </c>
    </row>
    <row r="676" spans="1:2" x14ac:dyDescent="0.3">
      <c r="A676" t="s">
        <v>14</v>
      </c>
      <c r="B676">
        <v>258</v>
      </c>
    </row>
    <row r="677" spans="1:2" x14ac:dyDescent="0.3">
      <c r="A677" t="s">
        <v>15</v>
      </c>
      <c r="B677">
        <v>2059</v>
      </c>
    </row>
    <row r="678" spans="1:2" x14ac:dyDescent="0.3">
      <c r="A678" t="s">
        <v>13</v>
      </c>
      <c r="B678">
        <v>280</v>
      </c>
    </row>
    <row r="679" spans="1:2" x14ac:dyDescent="0.3">
      <c r="A679" t="s">
        <v>14</v>
      </c>
      <c r="B679">
        <v>259</v>
      </c>
    </row>
    <row r="680" spans="1:2" x14ac:dyDescent="0.3">
      <c r="A680" t="s">
        <v>15</v>
      </c>
      <c r="B680">
        <v>2044</v>
      </c>
    </row>
    <row r="681" spans="1:2" x14ac:dyDescent="0.3">
      <c r="A681" t="s">
        <v>13</v>
      </c>
      <c r="B681">
        <v>275</v>
      </c>
    </row>
    <row r="682" spans="1:2" x14ac:dyDescent="0.3">
      <c r="A682" t="s">
        <v>14</v>
      </c>
      <c r="B682">
        <v>248</v>
      </c>
    </row>
    <row r="683" spans="1:2" x14ac:dyDescent="0.3">
      <c r="A683" t="s">
        <v>15</v>
      </c>
      <c r="B683">
        <v>2010</v>
      </c>
    </row>
    <row r="684" spans="1:2" x14ac:dyDescent="0.3">
      <c r="A684" t="s">
        <v>13</v>
      </c>
      <c r="B684">
        <v>291</v>
      </c>
    </row>
    <row r="685" spans="1:2" x14ac:dyDescent="0.3">
      <c r="A685" t="s">
        <v>14</v>
      </c>
      <c r="B685">
        <v>241</v>
      </c>
    </row>
    <row r="686" spans="1:2" x14ac:dyDescent="0.3">
      <c r="A686" t="s">
        <v>15</v>
      </c>
      <c r="B686">
        <v>2029</v>
      </c>
    </row>
    <row r="687" spans="1:2" x14ac:dyDescent="0.3">
      <c r="A687" t="s">
        <v>13</v>
      </c>
      <c r="B687">
        <v>332</v>
      </c>
    </row>
    <row r="688" spans="1:2" x14ac:dyDescent="0.3">
      <c r="A688" t="s">
        <v>14</v>
      </c>
      <c r="B688">
        <v>272</v>
      </c>
    </row>
    <row r="689" spans="1:2" x14ac:dyDescent="0.3">
      <c r="A689" t="s">
        <v>15</v>
      </c>
      <c r="B689">
        <v>2143</v>
      </c>
    </row>
    <row r="690" spans="1:2" x14ac:dyDescent="0.3">
      <c r="A690" t="s">
        <v>13</v>
      </c>
      <c r="B690">
        <v>284</v>
      </c>
    </row>
    <row r="691" spans="1:2" x14ac:dyDescent="0.3">
      <c r="A691" t="s">
        <v>14</v>
      </c>
      <c r="B691">
        <v>244</v>
      </c>
    </row>
    <row r="692" spans="1:2" x14ac:dyDescent="0.3">
      <c r="A692" t="s">
        <v>15</v>
      </c>
      <c r="B692">
        <v>2007</v>
      </c>
    </row>
    <row r="693" spans="1:2" x14ac:dyDescent="0.3">
      <c r="A693" t="s">
        <v>13</v>
      </c>
      <c r="B693">
        <v>393</v>
      </c>
    </row>
    <row r="694" spans="1:2" x14ac:dyDescent="0.3">
      <c r="A694" t="s">
        <v>14</v>
      </c>
      <c r="B694">
        <v>343</v>
      </c>
    </row>
    <row r="695" spans="1:2" x14ac:dyDescent="0.3">
      <c r="A695" t="s">
        <v>15</v>
      </c>
      <c r="B695">
        <v>2011</v>
      </c>
    </row>
    <row r="696" spans="1:2" x14ac:dyDescent="0.3">
      <c r="A696" t="s">
        <v>13</v>
      </c>
      <c r="B696">
        <v>277</v>
      </c>
    </row>
    <row r="697" spans="1:2" x14ac:dyDescent="0.3">
      <c r="A697" t="s">
        <v>14</v>
      </c>
      <c r="B697">
        <v>245</v>
      </c>
    </row>
    <row r="698" spans="1:2" x14ac:dyDescent="0.3">
      <c r="A698" t="s">
        <v>15</v>
      </c>
      <c r="B698">
        <v>1994</v>
      </c>
    </row>
    <row r="699" spans="1:2" x14ac:dyDescent="0.3">
      <c r="A699" t="s">
        <v>13</v>
      </c>
      <c r="B699">
        <v>276</v>
      </c>
    </row>
    <row r="700" spans="1:2" x14ac:dyDescent="0.3">
      <c r="A700" t="s">
        <v>14</v>
      </c>
      <c r="B700">
        <v>255</v>
      </c>
    </row>
    <row r="701" spans="1:2" x14ac:dyDescent="0.3">
      <c r="A701" t="s">
        <v>15</v>
      </c>
      <c r="B701">
        <v>2048</v>
      </c>
    </row>
    <row r="702" spans="1:2" x14ac:dyDescent="0.3">
      <c r="A702" t="s">
        <v>13</v>
      </c>
      <c r="B702">
        <v>335</v>
      </c>
    </row>
    <row r="703" spans="1:2" x14ac:dyDescent="0.3">
      <c r="A703" t="s">
        <v>14</v>
      </c>
      <c r="B703">
        <v>308</v>
      </c>
    </row>
    <row r="704" spans="1:2" x14ac:dyDescent="0.3">
      <c r="A704" t="s">
        <v>15</v>
      </c>
      <c r="B704">
        <v>2220</v>
      </c>
    </row>
    <row r="705" spans="1:2" x14ac:dyDescent="0.3">
      <c r="A705" t="s">
        <v>13</v>
      </c>
      <c r="B705">
        <v>342</v>
      </c>
    </row>
    <row r="706" spans="1:2" x14ac:dyDescent="0.3">
      <c r="A706" t="s">
        <v>14</v>
      </c>
      <c r="B706">
        <v>312</v>
      </c>
    </row>
    <row r="707" spans="1:2" x14ac:dyDescent="0.3">
      <c r="A707" t="s">
        <v>15</v>
      </c>
      <c r="B707">
        <v>2211</v>
      </c>
    </row>
    <row r="708" spans="1:2" x14ac:dyDescent="0.3">
      <c r="A708" t="s">
        <v>13</v>
      </c>
      <c r="B708">
        <v>384</v>
      </c>
    </row>
    <row r="709" spans="1:2" x14ac:dyDescent="0.3">
      <c r="A709" t="s">
        <v>14</v>
      </c>
      <c r="B709">
        <v>358</v>
      </c>
    </row>
    <row r="710" spans="1:2" x14ac:dyDescent="0.3">
      <c r="A710" t="s">
        <v>15</v>
      </c>
      <c r="B710">
        <v>2244</v>
      </c>
    </row>
    <row r="711" spans="1:2" x14ac:dyDescent="0.3">
      <c r="A711" t="s">
        <v>13</v>
      </c>
      <c r="B711">
        <v>341</v>
      </c>
    </row>
    <row r="712" spans="1:2" x14ac:dyDescent="0.3">
      <c r="A712" t="s">
        <v>14</v>
      </c>
      <c r="B712">
        <v>313</v>
      </c>
    </row>
    <row r="713" spans="1:2" x14ac:dyDescent="0.3">
      <c r="A713" t="s">
        <v>15</v>
      </c>
      <c r="B713">
        <v>2103</v>
      </c>
    </row>
    <row r="714" spans="1:2" x14ac:dyDescent="0.3">
      <c r="A714" t="s">
        <v>13</v>
      </c>
      <c r="B714">
        <v>276</v>
      </c>
    </row>
    <row r="715" spans="1:2" x14ac:dyDescent="0.3">
      <c r="A715" t="s">
        <v>14</v>
      </c>
      <c r="B715">
        <v>258</v>
      </c>
    </row>
    <row r="716" spans="1:2" x14ac:dyDescent="0.3">
      <c r="A716" t="s">
        <v>15</v>
      </c>
      <c r="B716">
        <v>2004</v>
      </c>
    </row>
    <row r="717" spans="1:2" x14ac:dyDescent="0.3">
      <c r="A717" t="s">
        <v>13</v>
      </c>
      <c r="B717">
        <v>283</v>
      </c>
    </row>
    <row r="718" spans="1:2" x14ac:dyDescent="0.3">
      <c r="A718" t="s">
        <v>14</v>
      </c>
      <c r="B718">
        <v>245</v>
      </c>
    </row>
    <row r="719" spans="1:2" x14ac:dyDescent="0.3">
      <c r="A719" t="s">
        <v>15</v>
      </c>
      <c r="B719">
        <v>2013</v>
      </c>
    </row>
    <row r="720" spans="1:2" x14ac:dyDescent="0.3">
      <c r="A720" t="s">
        <v>13</v>
      </c>
      <c r="B720">
        <v>271</v>
      </c>
    </row>
    <row r="721" spans="1:2" x14ac:dyDescent="0.3">
      <c r="A721" t="s">
        <v>14</v>
      </c>
      <c r="B721">
        <v>266</v>
      </c>
    </row>
    <row r="722" spans="1:2" x14ac:dyDescent="0.3">
      <c r="A722" t="s">
        <v>15</v>
      </c>
      <c r="B722">
        <v>1989</v>
      </c>
    </row>
    <row r="723" spans="1:2" x14ac:dyDescent="0.3">
      <c r="A723" t="s">
        <v>13</v>
      </c>
      <c r="B723">
        <v>275</v>
      </c>
    </row>
    <row r="724" spans="1:2" x14ac:dyDescent="0.3">
      <c r="A724" t="s">
        <v>14</v>
      </c>
      <c r="B724">
        <v>241</v>
      </c>
    </row>
    <row r="725" spans="1:2" x14ac:dyDescent="0.3">
      <c r="A725" t="s">
        <v>15</v>
      </c>
      <c r="B725">
        <v>2009</v>
      </c>
    </row>
    <row r="726" spans="1:2" x14ac:dyDescent="0.3">
      <c r="A726" t="s">
        <v>13</v>
      </c>
      <c r="B726">
        <v>285</v>
      </c>
    </row>
    <row r="727" spans="1:2" x14ac:dyDescent="0.3">
      <c r="A727" t="s">
        <v>14</v>
      </c>
      <c r="B727">
        <v>261</v>
      </c>
    </row>
    <row r="728" spans="1:2" x14ac:dyDescent="0.3">
      <c r="A728" t="s">
        <v>15</v>
      </c>
      <c r="B728">
        <v>2001</v>
      </c>
    </row>
    <row r="729" spans="1:2" x14ac:dyDescent="0.3">
      <c r="A729" t="s">
        <v>13</v>
      </c>
      <c r="B729">
        <v>284</v>
      </c>
    </row>
    <row r="730" spans="1:2" x14ac:dyDescent="0.3">
      <c r="A730" t="s">
        <v>14</v>
      </c>
      <c r="B730">
        <v>252</v>
      </c>
    </row>
    <row r="731" spans="1:2" x14ac:dyDescent="0.3">
      <c r="A731" t="s">
        <v>15</v>
      </c>
      <c r="B731">
        <v>1999</v>
      </c>
    </row>
    <row r="732" spans="1:2" x14ac:dyDescent="0.3">
      <c r="A732" t="s">
        <v>13</v>
      </c>
      <c r="B732">
        <v>270</v>
      </c>
    </row>
    <row r="733" spans="1:2" x14ac:dyDescent="0.3">
      <c r="A733" t="s">
        <v>14</v>
      </c>
      <c r="B733">
        <v>260</v>
      </c>
    </row>
    <row r="734" spans="1:2" x14ac:dyDescent="0.3">
      <c r="A734" t="s">
        <v>15</v>
      </c>
      <c r="B734">
        <v>1987</v>
      </c>
    </row>
    <row r="735" spans="1:2" x14ac:dyDescent="0.3">
      <c r="A735" t="s">
        <v>13</v>
      </c>
      <c r="B735">
        <v>283</v>
      </c>
    </row>
    <row r="736" spans="1:2" x14ac:dyDescent="0.3">
      <c r="A736" t="s">
        <v>14</v>
      </c>
      <c r="B736">
        <v>265</v>
      </c>
    </row>
    <row r="737" spans="1:2" x14ac:dyDescent="0.3">
      <c r="A737" t="s">
        <v>15</v>
      </c>
      <c r="B737">
        <v>2024</v>
      </c>
    </row>
    <row r="738" spans="1:2" x14ac:dyDescent="0.3">
      <c r="A738" t="s">
        <v>13</v>
      </c>
      <c r="B738">
        <v>276</v>
      </c>
    </row>
    <row r="739" spans="1:2" x14ac:dyDescent="0.3">
      <c r="A739" t="s">
        <v>14</v>
      </c>
      <c r="B739">
        <v>261</v>
      </c>
    </row>
    <row r="740" spans="1:2" x14ac:dyDescent="0.3">
      <c r="A740" t="s">
        <v>15</v>
      </c>
      <c r="B740">
        <v>2000</v>
      </c>
    </row>
    <row r="741" spans="1:2" x14ac:dyDescent="0.3">
      <c r="A741" t="s">
        <v>13</v>
      </c>
      <c r="B741">
        <v>270</v>
      </c>
    </row>
    <row r="742" spans="1:2" x14ac:dyDescent="0.3">
      <c r="A742" t="s">
        <v>14</v>
      </c>
      <c r="B742">
        <v>257</v>
      </c>
    </row>
    <row r="743" spans="1:2" x14ac:dyDescent="0.3">
      <c r="A743" t="s">
        <v>15</v>
      </c>
      <c r="B743">
        <v>1992</v>
      </c>
    </row>
    <row r="744" spans="1:2" x14ac:dyDescent="0.3">
      <c r="A744" t="s">
        <v>13</v>
      </c>
      <c r="B744">
        <v>276</v>
      </c>
    </row>
    <row r="745" spans="1:2" x14ac:dyDescent="0.3">
      <c r="A745" t="s">
        <v>14</v>
      </c>
      <c r="B745">
        <v>263</v>
      </c>
    </row>
    <row r="746" spans="1:2" x14ac:dyDescent="0.3">
      <c r="A746" t="s">
        <v>15</v>
      </c>
      <c r="B746">
        <v>2015</v>
      </c>
    </row>
    <row r="747" spans="1:2" x14ac:dyDescent="0.3">
      <c r="A747" t="s">
        <v>13</v>
      </c>
      <c r="B747">
        <v>278</v>
      </c>
    </row>
    <row r="748" spans="1:2" x14ac:dyDescent="0.3">
      <c r="A748" t="s">
        <v>14</v>
      </c>
      <c r="B748">
        <v>244</v>
      </c>
    </row>
    <row r="749" spans="1:2" x14ac:dyDescent="0.3">
      <c r="A749" t="s">
        <v>15</v>
      </c>
      <c r="B749">
        <v>2024</v>
      </c>
    </row>
    <row r="750" spans="1:2" x14ac:dyDescent="0.3">
      <c r="A750" t="s">
        <v>13</v>
      </c>
      <c r="B750">
        <v>277</v>
      </c>
    </row>
    <row r="751" spans="1:2" x14ac:dyDescent="0.3">
      <c r="A751" t="s">
        <v>14</v>
      </c>
      <c r="B751">
        <v>256</v>
      </c>
    </row>
    <row r="752" spans="1:2" x14ac:dyDescent="0.3">
      <c r="A752" t="s">
        <v>15</v>
      </c>
      <c r="B752">
        <v>2009</v>
      </c>
    </row>
    <row r="753" spans="1:2" x14ac:dyDescent="0.3">
      <c r="A753" t="s">
        <v>13</v>
      </c>
      <c r="B753">
        <v>282</v>
      </c>
    </row>
    <row r="754" spans="1:2" x14ac:dyDescent="0.3">
      <c r="A754" t="s">
        <v>14</v>
      </c>
      <c r="B754">
        <v>250</v>
      </c>
    </row>
    <row r="755" spans="1:2" x14ac:dyDescent="0.3">
      <c r="A755" t="s">
        <v>15</v>
      </c>
      <c r="B755">
        <v>2017</v>
      </c>
    </row>
    <row r="756" spans="1:2" x14ac:dyDescent="0.3">
      <c r="A756" t="s">
        <v>13</v>
      </c>
      <c r="B756">
        <v>276</v>
      </c>
    </row>
    <row r="757" spans="1:2" x14ac:dyDescent="0.3">
      <c r="A757" t="s">
        <v>14</v>
      </c>
      <c r="B757">
        <v>263</v>
      </c>
    </row>
    <row r="758" spans="1:2" x14ac:dyDescent="0.3">
      <c r="A758" t="s">
        <v>15</v>
      </c>
      <c r="B758">
        <v>2011</v>
      </c>
    </row>
    <row r="759" spans="1:2" x14ac:dyDescent="0.3">
      <c r="A759" t="s">
        <v>13</v>
      </c>
      <c r="B759">
        <v>278</v>
      </c>
    </row>
    <row r="760" spans="1:2" x14ac:dyDescent="0.3">
      <c r="A760" t="s">
        <v>14</v>
      </c>
      <c r="B760">
        <v>249</v>
      </c>
    </row>
    <row r="761" spans="1:2" x14ac:dyDescent="0.3">
      <c r="A761" t="s">
        <v>15</v>
      </c>
      <c r="B761">
        <v>1995</v>
      </c>
    </row>
    <row r="762" spans="1:2" x14ac:dyDescent="0.3">
      <c r="A762" t="s">
        <v>13</v>
      </c>
      <c r="B762">
        <v>282</v>
      </c>
    </row>
    <row r="763" spans="1:2" x14ac:dyDescent="0.3">
      <c r="A763" t="s">
        <v>14</v>
      </c>
      <c r="B763">
        <v>241</v>
      </c>
    </row>
    <row r="764" spans="1:2" x14ac:dyDescent="0.3">
      <c r="A764" t="s">
        <v>15</v>
      </c>
      <c r="B764">
        <v>2110</v>
      </c>
    </row>
    <row r="765" spans="1:2" x14ac:dyDescent="0.3">
      <c r="A765" t="s">
        <v>13</v>
      </c>
      <c r="B765">
        <v>295</v>
      </c>
    </row>
    <row r="766" spans="1:2" x14ac:dyDescent="0.3">
      <c r="A766" t="s">
        <v>14</v>
      </c>
      <c r="B766">
        <v>239</v>
      </c>
    </row>
    <row r="767" spans="1:2" x14ac:dyDescent="0.3">
      <c r="A767" t="s">
        <v>15</v>
      </c>
      <c r="B767">
        <v>2015</v>
      </c>
    </row>
    <row r="768" spans="1:2" x14ac:dyDescent="0.3">
      <c r="A768" t="s">
        <v>13</v>
      </c>
      <c r="B768">
        <v>276</v>
      </c>
    </row>
    <row r="769" spans="1:2" x14ac:dyDescent="0.3">
      <c r="A769" t="s">
        <v>14</v>
      </c>
      <c r="B769">
        <v>254</v>
      </c>
    </row>
    <row r="770" spans="1:2" x14ac:dyDescent="0.3">
      <c r="A770" t="s">
        <v>15</v>
      </c>
      <c r="B770">
        <v>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Audric (EXT)</cp:lastModifiedBy>
  <dcterms:created xsi:type="dcterms:W3CDTF">2025-07-16T03:13:23Z</dcterms:created>
  <dcterms:modified xsi:type="dcterms:W3CDTF">2025-07-16T03:13:23Z</dcterms:modified>
</cp:coreProperties>
</file>