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dos Iniciales LFT" state="visible" r:id="rId4"/>
  </sheets>
  <calcPr calcId="171027"/>
</workbook>
</file>

<file path=xl/sharedStrings.xml><?xml version="1.0" encoding="utf-8"?>
<sst xmlns="http://schemas.openxmlformats.org/spreadsheetml/2006/main" count="4486" uniqueCount="1591">
  <si>
    <t>EMPRESA</t>
  </si>
  <si>
    <t>SUCURSAL</t>
  </si>
  <si>
    <t>NUM_NOMINA</t>
  </si>
  <si>
    <t>NOMBRE_COMPLETO</t>
  </si>
  <si>
    <t>FECHA_ALTA</t>
  </si>
  <si>
    <t>ANTIGUEDAD_ANIOS</t>
  </si>
  <si>
    <t>PERIODO_EJERCICIO</t>
  </si>
  <si>
    <t>FECHA_ANIVERSARIO</t>
  </si>
  <si>
    <t>FECHA_LIMITE_VIGENCIA</t>
  </si>
  <si>
    <t>DIAS_DERECHO_LFT</t>
  </si>
  <si>
    <t>DIAS_GOZADOS</t>
  </si>
  <si>
    <t>DIAS_RESTANTES</t>
  </si>
  <si>
    <t>MOTIVO_AJUSTE</t>
  </si>
  <si>
    <t>Cementos Moctezuma</t>
  </si>
  <si>
    <t>CEMENTOS</t>
  </si>
  <si>
    <t>247</t>
  </si>
  <si>
    <t>ARVIZU GONZALEZ, MARIA FERNANDA</t>
  </si>
  <si>
    <t>2023-05-08</t>
  </si>
  <si>
    <t>2024-2025</t>
  </si>
  <si>
    <t>2025-05-08</t>
  </si>
  <si>
    <t>2026-11-08</t>
  </si>
  <si>
    <t>Carga inicial de arranque</t>
  </si>
  <si>
    <t>2025-2026</t>
  </si>
  <si>
    <t>2026-05-08</t>
  </si>
  <si>
    <t>2027-11-08</t>
  </si>
  <si>
    <t>635</t>
  </si>
  <si>
    <t>MARTINEZ DE LA FUENTE, ANGEL ALBERTO</t>
  </si>
  <si>
    <t>2024-04-08</t>
  </si>
  <si>
    <t>2026-04-08</t>
  </si>
  <si>
    <t>2027-10-08</t>
  </si>
  <si>
    <t>634</t>
  </si>
  <si>
    <t>TENORIO RODRIGUEZ, ALBERTO</t>
  </si>
  <si>
    <t>Construjama</t>
  </si>
  <si>
    <t>AGUASCALIENTES</t>
  </si>
  <si>
    <t>0133</t>
  </si>
  <si>
    <t>ALMANZA HUERTA, NOEMY VIRGINIA</t>
  </si>
  <si>
    <t>2022-12-31</t>
  </si>
  <si>
    <t>2025-12-31</t>
  </si>
  <si>
    <t>2027-07-01</t>
  </si>
  <si>
    <t>1076</t>
  </si>
  <si>
    <t>ARANDA, CESAR LEOBARDO</t>
  </si>
  <si>
    <t>2026-09-14</t>
  </si>
  <si>
    <t>2026-2027</t>
  </si>
  <si>
    <t>2027-09-14</t>
  </si>
  <si>
    <t>2029-03-14</t>
  </si>
  <si>
    <t>0842</t>
  </si>
  <si>
    <t>CARDENAS CASTILLO, JORGE MIGUEL</t>
  </si>
  <si>
    <t>2025-04-21</t>
  </si>
  <si>
    <t>2026-04-21</t>
  </si>
  <si>
    <t>2027-10-21</t>
  </si>
  <si>
    <t>0223</t>
  </si>
  <si>
    <t>FABIAN ROMO, JUAN MANUEL</t>
  </si>
  <si>
    <t>2022-12-26</t>
  </si>
  <si>
    <t>2025-12-26</t>
  </si>
  <si>
    <t>2027-06-26</t>
  </si>
  <si>
    <t>0232</t>
  </si>
  <si>
    <t>GALLEGOS RIVERA, EMMANUEL</t>
  </si>
  <si>
    <t>0791</t>
  </si>
  <si>
    <t>GARCIA GUERRA, CESAR EMMANUEL</t>
  </si>
  <si>
    <t>2025-01-16</t>
  </si>
  <si>
    <t>2026-01-16</t>
  </si>
  <si>
    <t>2027-07-16</t>
  </si>
  <si>
    <t>0999</t>
  </si>
  <si>
    <t>GONZALEZ BELTRAN, DAISY AMANDA</t>
  </si>
  <si>
    <t>2026-01-12</t>
  </si>
  <si>
    <t>2027-01-12</t>
  </si>
  <si>
    <t>2028-07-12</t>
  </si>
  <si>
    <t>1064</t>
  </si>
  <si>
    <t>GONZALEZ HERRERA, MICHELLE GUADALUPE</t>
  </si>
  <si>
    <t>2026-08-19</t>
  </si>
  <si>
    <t>2027-08-19</t>
  </si>
  <si>
    <t>2029-02-19</t>
  </si>
  <si>
    <t>1063</t>
  </si>
  <si>
    <t>MENDEZ FLORES, OSCAR EMMANUEL</t>
  </si>
  <si>
    <t>0886</t>
  </si>
  <si>
    <t>PADILLA ESPARZA, JUAN ANDRES</t>
  </si>
  <si>
    <t>2025-06-30</t>
  </si>
  <si>
    <t>2026-06-30</t>
  </si>
  <si>
    <t>2027-12-30</t>
  </si>
  <si>
    <t>0164</t>
  </si>
  <si>
    <t>PAREDES MONTOYA, EDGAR OMAR</t>
  </si>
  <si>
    <t>1027</t>
  </si>
  <si>
    <t>PEREZ JIMENEZ, FRANCISCO JAVIER</t>
  </si>
  <si>
    <t>2026-04-22</t>
  </si>
  <si>
    <t>2027-04-22</t>
  </si>
  <si>
    <t>2028-10-22</t>
  </si>
  <si>
    <t>1081</t>
  </si>
  <si>
    <t>SALINAS DE LUNA, KAREN</t>
  </si>
  <si>
    <t>2026-09-29</t>
  </si>
  <si>
    <t>2027-09-29</t>
  </si>
  <si>
    <t>2029-03-29</t>
  </si>
  <si>
    <t>0885</t>
  </si>
  <si>
    <t>SANDOVAL LEOS, BRANDON EVERARDO</t>
  </si>
  <si>
    <t>0134</t>
  </si>
  <si>
    <t>VILLALOBOS MARTINEZ, RODOLFO</t>
  </si>
  <si>
    <t>GUADALAJARA</t>
  </si>
  <si>
    <t>0761</t>
  </si>
  <si>
    <t>ARAIZA SOBERANIS, EMILIANO</t>
  </si>
  <si>
    <t>2024-11-11</t>
  </si>
  <si>
    <t>2025-11-11</t>
  </si>
  <si>
    <t>2027-05-11</t>
  </si>
  <si>
    <t>0103</t>
  </si>
  <si>
    <t>ARAIZA VAZQUEZ, MARIA DE JESUS</t>
  </si>
  <si>
    <t>1066</t>
  </si>
  <si>
    <t>BORRAYO TORRES, GERARDO</t>
  </si>
  <si>
    <t>2026-08-26</t>
  </si>
  <si>
    <t>2027-08-26</t>
  </si>
  <si>
    <t>2029-02-26</t>
  </si>
  <si>
    <t>1003</t>
  </si>
  <si>
    <t>FLORES SOSA, LUIS ENRIQUE</t>
  </si>
  <si>
    <t>2026-01-20</t>
  </si>
  <si>
    <t>2027-01-20</t>
  </si>
  <si>
    <t>2028-07-20</t>
  </si>
  <si>
    <t>1016</t>
  </si>
  <si>
    <t>GALARZA MACIAS, ADAIR ZURIEL</t>
  </si>
  <si>
    <t>2026-03-24</t>
  </si>
  <si>
    <t>2027-03-24</t>
  </si>
  <si>
    <t>2028-09-24</t>
  </si>
  <si>
    <t>0203</t>
  </si>
  <si>
    <t>GALEANA SOLORIO, MARGARITA</t>
  </si>
  <si>
    <t>2024-02-26</t>
  </si>
  <si>
    <t>2026-02-26</t>
  </si>
  <si>
    <t>0148</t>
  </si>
  <si>
    <t>GARCIA GARCIA, JOSE EDUARDO</t>
  </si>
  <si>
    <t>0105</t>
  </si>
  <si>
    <t>HERNANDEZ GALVAN, ARTURO CONRADO</t>
  </si>
  <si>
    <t>1054</t>
  </si>
  <si>
    <t>LOPEZ BELTRAN, LUIS ANTONIO</t>
  </si>
  <si>
    <t>2026-07-29</t>
  </si>
  <si>
    <t>2027-07-29</t>
  </si>
  <si>
    <t>2029-01-29</t>
  </si>
  <si>
    <t>0112</t>
  </si>
  <si>
    <t>LOPEZ SALINAS, JOSE EDUARDO</t>
  </si>
  <si>
    <t>2022-02-01</t>
  </si>
  <si>
    <t>2026-02-01</t>
  </si>
  <si>
    <t>2027-08-01</t>
  </si>
  <si>
    <t>1047</t>
  </si>
  <si>
    <t>LOPEZ TORRES, LUIS</t>
  </si>
  <si>
    <t>2026-06-01</t>
  </si>
  <si>
    <t>2027-06-01</t>
  </si>
  <si>
    <t>2028-12-01</t>
  </si>
  <si>
    <t>0145</t>
  </si>
  <si>
    <t>MALDONADO MEJIA, JUAN MANUEL</t>
  </si>
  <si>
    <t>1019</t>
  </si>
  <si>
    <t>MEDRANO BEIZA, ELVER</t>
  </si>
  <si>
    <t>2026-03-26</t>
  </si>
  <si>
    <t>2027-03-26</t>
  </si>
  <si>
    <t>2028-09-26</t>
  </si>
  <si>
    <t>0106</t>
  </si>
  <si>
    <t>REYNOSO PEREZ, IGNACIO</t>
  </si>
  <si>
    <t>0455</t>
  </si>
  <si>
    <t>RIVERA PASCUAL, MARIA GUADALUPE</t>
  </si>
  <si>
    <t>2023-04-17</t>
  </si>
  <si>
    <t>2025-04-17</t>
  </si>
  <si>
    <t>2026-10-17</t>
  </si>
  <si>
    <t>2026-04-17</t>
  </si>
  <si>
    <t>2027-10-17</t>
  </si>
  <si>
    <t>0323</t>
  </si>
  <si>
    <t>ROCHA REYES, MAYRA ALEJANDRA</t>
  </si>
  <si>
    <t>2022-08-01</t>
  </si>
  <si>
    <t>2025-08-01</t>
  </si>
  <si>
    <t>2027-02-01</t>
  </si>
  <si>
    <t>2026-08-01</t>
  </si>
  <si>
    <t>2028-02-01</t>
  </si>
  <si>
    <t>0109</t>
  </si>
  <si>
    <t>SALCIDO LOPEZ, MAYRA JANET</t>
  </si>
  <si>
    <t>1042</t>
  </si>
  <si>
    <t>VALADEZ FRIAS, MARTIN</t>
  </si>
  <si>
    <t>2026-05-18</t>
  </si>
  <si>
    <t>2027-05-18</t>
  </si>
  <si>
    <t>2028-11-18</t>
  </si>
  <si>
    <t>MATEHUALA</t>
  </si>
  <si>
    <t>0680</t>
  </si>
  <si>
    <t>ALVARADO MOLINA, JOSE PORFIRIO</t>
  </si>
  <si>
    <t>2024-07-08</t>
  </si>
  <si>
    <t>2025-07-08</t>
  </si>
  <si>
    <t>2027-01-08</t>
  </si>
  <si>
    <t>2026-07-08</t>
  </si>
  <si>
    <t>2028-01-08</t>
  </si>
  <si>
    <t>0854</t>
  </si>
  <si>
    <t>CASTILLO RODRIGUEZ, LUIS ANTONIO</t>
  </si>
  <si>
    <t>2025-06-02</t>
  </si>
  <si>
    <t>2026-06-02</t>
  </si>
  <si>
    <t>2027-12-02</t>
  </si>
  <si>
    <t>1011</t>
  </si>
  <si>
    <t>CORONADO GAMEZ, YADIRA</t>
  </si>
  <si>
    <t>2026-03-03</t>
  </si>
  <si>
    <t>2027-03-03</t>
  </si>
  <si>
    <t>2028-09-03</t>
  </si>
  <si>
    <t>0166</t>
  </si>
  <si>
    <t>GARCIA CANDIA, SANJUANA GUADALUPE</t>
  </si>
  <si>
    <t>2022-12-16</t>
  </si>
  <si>
    <t>2025-12-16</t>
  </si>
  <si>
    <t>2027-06-16</t>
  </si>
  <si>
    <t>0272</t>
  </si>
  <si>
    <t>GARZA JASSO, FRANCISCO EDILBERTO</t>
  </si>
  <si>
    <t>0754</t>
  </si>
  <si>
    <t>HERNANDEZ SALAZAR, JESUS</t>
  </si>
  <si>
    <t>2024-11-04</t>
  </si>
  <si>
    <t>2025-11-04</t>
  </si>
  <si>
    <t>2027-05-04</t>
  </si>
  <si>
    <t>0731</t>
  </si>
  <si>
    <t>LOPEZ MOLINA, HECTOR OSWALDO</t>
  </si>
  <si>
    <t>2024-10-14</t>
  </si>
  <si>
    <t>2025-10-14</t>
  </si>
  <si>
    <t>2027-04-14</t>
  </si>
  <si>
    <t>2026-10-14</t>
  </si>
  <si>
    <t>2028-04-14</t>
  </si>
  <si>
    <t>0220</t>
  </si>
  <si>
    <t>MARTINEZ RODRIGUEZ, MARIA MONICA</t>
  </si>
  <si>
    <t>2023-01-23</t>
  </si>
  <si>
    <t>2026-01-23</t>
  </si>
  <si>
    <t>2027-07-23</t>
  </si>
  <si>
    <t>0442</t>
  </si>
  <si>
    <t>MEDRANO MEDINA, PEDRO LUIS</t>
  </si>
  <si>
    <t>2023-03-29</t>
  </si>
  <si>
    <t>2026-03-29</t>
  </si>
  <si>
    <t>0549</t>
  </si>
  <si>
    <t>MOLINA CASTILLO, JUAN JOSE</t>
  </si>
  <si>
    <t>2023-12-11</t>
  </si>
  <si>
    <t>2025-12-11</t>
  </si>
  <si>
    <t>2027-06-11</t>
  </si>
  <si>
    <t>0202</t>
  </si>
  <si>
    <t>OBREGON PRIETO, MARIO ALBERTO</t>
  </si>
  <si>
    <t>1072</t>
  </si>
  <si>
    <t>OROZCO CRUZ, DENISSE AIDE</t>
  </si>
  <si>
    <t>2026-09-08</t>
  </si>
  <si>
    <t>2027-09-08</t>
  </si>
  <si>
    <t>2029-03-08</t>
  </si>
  <si>
    <t>0211</t>
  </si>
  <si>
    <t>OROZCO CRUZ, EDGAR GERARDO</t>
  </si>
  <si>
    <t>1056</t>
  </si>
  <si>
    <t>SALINAS HERNANDEZ, LUIS ENRIQUE</t>
  </si>
  <si>
    <t>2026-08-03</t>
  </si>
  <si>
    <t>2027-08-03</t>
  </si>
  <si>
    <t>2029-02-03</t>
  </si>
  <si>
    <t>0184</t>
  </si>
  <si>
    <t>SANDOVAL INFANTE, EZEQUIEL</t>
  </si>
  <si>
    <t>2022-12-19</t>
  </si>
  <si>
    <t>2025-12-19</t>
  </si>
  <si>
    <t>2027-06-19</t>
  </si>
  <si>
    <t>MATRIZ</t>
  </si>
  <si>
    <t>1088</t>
  </si>
  <si>
    <t>ESPINOZA MUÑOZ, IVAN NORBERTO</t>
  </si>
  <si>
    <t>2026-10-12</t>
  </si>
  <si>
    <t>2027-10-12</t>
  </si>
  <si>
    <t>2029-04-12</t>
  </si>
  <si>
    <t>0561</t>
  </si>
  <si>
    <t>PEREZ RIOS, JESUS MANUEL</t>
  </si>
  <si>
    <t>2024-01-04</t>
  </si>
  <si>
    <t>2026-01-04</t>
  </si>
  <si>
    <t>2027-07-04</t>
  </si>
  <si>
    <t>MONTERREY</t>
  </si>
  <si>
    <t>0346</t>
  </si>
  <si>
    <t>AMAYA SAUCEDO, JOSE ANGEL</t>
  </si>
  <si>
    <t>2022-10-01</t>
  </si>
  <si>
    <t>2025-10-01</t>
  </si>
  <si>
    <t>2027-04-01</t>
  </si>
  <si>
    <t>2026-10-01</t>
  </si>
  <si>
    <t>2028-04-01</t>
  </si>
  <si>
    <t>0852</t>
  </si>
  <si>
    <t>AMBRIZ OROZCO, SELENNE FABIOLA</t>
  </si>
  <si>
    <t>2025-05-16</t>
  </si>
  <si>
    <t>2026-05-16</t>
  </si>
  <si>
    <t>2027-11-16</t>
  </si>
  <si>
    <t>0355</t>
  </si>
  <si>
    <t>GARCIA ZAPATA, VICTOR ANGEL</t>
  </si>
  <si>
    <t>2022-10-03</t>
  </si>
  <si>
    <t>2025-10-03</t>
  </si>
  <si>
    <t>2027-04-03</t>
  </si>
  <si>
    <t>2026-10-03</t>
  </si>
  <si>
    <t>2028-04-03</t>
  </si>
  <si>
    <t>0356</t>
  </si>
  <si>
    <t>GONZALEZ REYES, GUILLERMO</t>
  </si>
  <si>
    <t>0354</t>
  </si>
  <si>
    <t>QUINTERO RAMIREZ, MARIO ALBERTO</t>
  </si>
  <si>
    <t>0347</t>
  </si>
  <si>
    <t>RAMOS REYES, MARIA ISABEL</t>
  </si>
  <si>
    <t>0358</t>
  </si>
  <si>
    <t>ROSAS TINAJERO, ADRIANA ARACELY</t>
  </si>
  <si>
    <t>0485</t>
  </si>
  <si>
    <t>ROSAS TINAJERO, JUAN</t>
  </si>
  <si>
    <t>2023-07-24</t>
  </si>
  <si>
    <t>2025-07-24</t>
  </si>
  <si>
    <t>2027-01-24</t>
  </si>
  <si>
    <t>2026-07-24</t>
  </si>
  <si>
    <t>2028-01-24</t>
  </si>
  <si>
    <t>0889</t>
  </si>
  <si>
    <t>RUIZ MEJIA, RUBEN ALFONSO</t>
  </si>
  <si>
    <t>2025-07-01</t>
  </si>
  <si>
    <t>2026-07-01</t>
  </si>
  <si>
    <t>2028-01-01</t>
  </si>
  <si>
    <t>RIO VERDE</t>
  </si>
  <si>
    <t>0146</t>
  </si>
  <si>
    <t>ANGUIANO HERNANDEZ, MA. EDITH</t>
  </si>
  <si>
    <t>0609</t>
  </si>
  <si>
    <t>BALLEZA VAZQUEZ, J. GUADALUPE</t>
  </si>
  <si>
    <t>0470</t>
  </si>
  <si>
    <t>BRIONES MEDINA, TANIA PATRICIA</t>
  </si>
  <si>
    <t>2023-06-01</t>
  </si>
  <si>
    <t>2025-06-01</t>
  </si>
  <si>
    <t>2026-12-01</t>
  </si>
  <si>
    <t>2027-12-01</t>
  </si>
  <si>
    <t>0216</t>
  </si>
  <si>
    <t>GOMEZ AVILA, NIDIA MELISSA</t>
  </si>
  <si>
    <t>0779</t>
  </si>
  <si>
    <t>GONZALEZ DIAZ, MARIA GRISELDA</t>
  </si>
  <si>
    <t>2024-12-23</t>
  </si>
  <si>
    <t>2025-12-23</t>
  </si>
  <si>
    <t>2027-06-23</t>
  </si>
  <si>
    <t>0400</t>
  </si>
  <si>
    <t>GUEVARA JUAREZ, GABRIEL</t>
  </si>
  <si>
    <t>2023-01-11</t>
  </si>
  <si>
    <t>2026-01-11</t>
  </si>
  <si>
    <t>2027-07-11</t>
  </si>
  <si>
    <t>0204</t>
  </si>
  <si>
    <t>HERNANDEZ ARIAS, MARIA MAGDALENA</t>
  </si>
  <si>
    <t>0230</t>
  </si>
  <si>
    <t>HERNANDEZ FLORES, VICTOR EDUARDO</t>
  </si>
  <si>
    <t>0143</t>
  </si>
  <si>
    <t>LOPEZ HERNANDEZ, MARISELA</t>
  </si>
  <si>
    <t>0250</t>
  </si>
  <si>
    <t>MALDONADO AGUILLON, JUAN MIGUEL</t>
  </si>
  <si>
    <t>0546</t>
  </si>
  <si>
    <t>MEDELLIN PADRON, JORGE MIGUEL</t>
  </si>
  <si>
    <t>2023-11-30</t>
  </si>
  <si>
    <t>2025-11-30</t>
  </si>
  <si>
    <t>2027-05-30</t>
  </si>
  <si>
    <t>1039</t>
  </si>
  <si>
    <t>MOYA PEREZ, MARIANO</t>
  </si>
  <si>
    <t>2026-05-11</t>
  </si>
  <si>
    <t>2028-11-11</t>
  </si>
  <si>
    <t>0887</t>
  </si>
  <si>
    <t>OLGUIN ORLACHIA, ESTANISLADO</t>
  </si>
  <si>
    <t>0934</t>
  </si>
  <si>
    <t>OLIVARES SIFUENTES, LUIS RUBEN</t>
  </si>
  <si>
    <t>2025-08-20</t>
  </si>
  <si>
    <t>2026-08-20</t>
  </si>
  <si>
    <t>2028-02-20</t>
  </si>
  <si>
    <t>1078</t>
  </si>
  <si>
    <t>RICO FLORES, DIMAS YAHIR</t>
  </si>
  <si>
    <t>2026-09-21</t>
  </si>
  <si>
    <t>2027-09-21</t>
  </si>
  <si>
    <t>2029-03-21</t>
  </si>
  <si>
    <t>0491</t>
  </si>
  <si>
    <t>RIOS GONZALEZ, JOSE MANUEL</t>
  </si>
  <si>
    <t>2023-08-01</t>
  </si>
  <si>
    <t>0872</t>
  </si>
  <si>
    <t>RIVERA ALMAZAN, DIANA LIZBETH</t>
  </si>
  <si>
    <t>2025-06-13</t>
  </si>
  <si>
    <t>2026-06-13</t>
  </si>
  <si>
    <t>2027-12-13</t>
  </si>
  <si>
    <t>0305</t>
  </si>
  <si>
    <t>RODRIGUEZ, DAVID ALEJANDRO</t>
  </si>
  <si>
    <t>0414</t>
  </si>
  <si>
    <t>RODRIGUEZ HERNANDEZ, KARLA ELIZABETH</t>
  </si>
  <si>
    <t>0475</t>
  </si>
  <si>
    <t>TURRUBIARTES DOMINGUEZ, SERGIO</t>
  </si>
  <si>
    <t>2023-06-13</t>
  </si>
  <si>
    <t>2026-12-13</t>
  </si>
  <si>
    <t>0307</t>
  </si>
  <si>
    <t>ZUÑIGA LARA, ERNESTO</t>
  </si>
  <si>
    <t>SAN LUIS</t>
  </si>
  <si>
    <t>0644</t>
  </si>
  <si>
    <t>ALEMAN BUENO, PAOLA</t>
  </si>
  <si>
    <t>2024-05-02</t>
  </si>
  <si>
    <t>2025-05-02</t>
  </si>
  <si>
    <t>2026-11-02</t>
  </si>
  <si>
    <t>2026-05-02</t>
  </si>
  <si>
    <t>2027-11-02</t>
  </si>
  <si>
    <t>0833</t>
  </si>
  <si>
    <t>CAMACHO BANDIN, JESUS ALFREDO</t>
  </si>
  <si>
    <t>2025-03-20</t>
  </si>
  <si>
    <t>2026-03-20</t>
  </si>
  <si>
    <t>2027-09-20</t>
  </si>
  <si>
    <t>1051</t>
  </si>
  <si>
    <t>CAMPOS LEAL, CLAUDIO ALEXIS</t>
  </si>
  <si>
    <t>2026-06-29</t>
  </si>
  <si>
    <t>2027-06-29</t>
  </si>
  <si>
    <t>2028-12-29</t>
  </si>
  <si>
    <t>0199</t>
  </si>
  <si>
    <t>CANDELARIA MONSIVAIS, JUAN MANUEL</t>
  </si>
  <si>
    <t>0150</t>
  </si>
  <si>
    <t>CORTES ESCALANTE, FILIBERTO</t>
  </si>
  <si>
    <t>0186</t>
  </si>
  <si>
    <t>GERONIMO ROCHA, ARTURO</t>
  </si>
  <si>
    <t>0123</t>
  </si>
  <si>
    <t>GUERRERO NERI, JUAN</t>
  </si>
  <si>
    <t>0796</t>
  </si>
  <si>
    <t>JUAREZ GARCIA, JUAN MARTIN</t>
  </si>
  <si>
    <t>2025-01-27</t>
  </si>
  <si>
    <t>2026-01-27</t>
  </si>
  <si>
    <t>2027-07-27</t>
  </si>
  <si>
    <t>0673</t>
  </si>
  <si>
    <t>LLAMAS ANDRADE, MARCO ANTONIO</t>
  </si>
  <si>
    <t>2024-06-24</t>
  </si>
  <si>
    <t>2025-06-24</t>
  </si>
  <si>
    <t>2026-12-24</t>
  </si>
  <si>
    <t>2026-06-24</t>
  </si>
  <si>
    <t>2027-12-24</t>
  </si>
  <si>
    <t>0239</t>
  </si>
  <si>
    <t>LOPEZ LOPEZ, JUAN MARCELO</t>
  </si>
  <si>
    <t>0952</t>
  </si>
  <si>
    <t>MARTINEZ COLUNGA, LUIS GERARDO</t>
  </si>
  <si>
    <t>2025-09-11</t>
  </si>
  <si>
    <t>2026-09-11</t>
  </si>
  <si>
    <t>2028-03-11</t>
  </si>
  <si>
    <t>0252</t>
  </si>
  <si>
    <t>MARTINEZ DIAZ, FRANCISCO</t>
  </si>
  <si>
    <t>0982</t>
  </si>
  <si>
    <t>MARTINEZ LOPEZ, MANUEL ALEJANDRO</t>
  </si>
  <si>
    <t>2025-11-24</t>
  </si>
  <si>
    <t>2026-11-24</t>
  </si>
  <si>
    <t>2028-05-24</t>
  </si>
  <si>
    <t>0923</t>
  </si>
  <si>
    <t>MARTINEZ RAMIREZ, RAFAEL GUADALUPE</t>
  </si>
  <si>
    <t>2025-08-11</t>
  </si>
  <si>
    <t>2026-08-11</t>
  </si>
  <si>
    <t>2028-02-11</t>
  </si>
  <si>
    <t>1080</t>
  </si>
  <si>
    <t>MONTALVO GALLEGOS, JAZIEL</t>
  </si>
  <si>
    <t>2026-09-28</t>
  </si>
  <si>
    <t>2027-09-28</t>
  </si>
  <si>
    <t>2029-03-28</t>
  </si>
  <si>
    <t>0607</t>
  </si>
  <si>
    <t>NAVARRO CARRILLO, LAURA MONSERRAT</t>
  </si>
  <si>
    <t>0639</t>
  </si>
  <si>
    <t>QUINTERO HERRERA, MARICELA</t>
  </si>
  <si>
    <t>2024-04-18</t>
  </si>
  <si>
    <t>2025-04-18</t>
  </si>
  <si>
    <t>2026-10-18</t>
  </si>
  <si>
    <t>2026-04-18</t>
  </si>
  <si>
    <t>2027-10-18</t>
  </si>
  <si>
    <t>0696</t>
  </si>
  <si>
    <t>QUIROZ ESPINOZA, FABIAN MICHEL</t>
  </si>
  <si>
    <t>2024-07-31</t>
  </si>
  <si>
    <t>2025-07-31</t>
  </si>
  <si>
    <t>2027-01-31</t>
  </si>
  <si>
    <t>2026-07-31</t>
  </si>
  <si>
    <t>2028-01-31</t>
  </si>
  <si>
    <t>0974</t>
  </si>
  <si>
    <t>SALAZAR GALAVIZ, HECTOR FABIAN</t>
  </si>
  <si>
    <t>2026-11-11</t>
  </si>
  <si>
    <t>2028-05-11</t>
  </si>
  <si>
    <t>0725</t>
  </si>
  <si>
    <t>SALAZAR MARQUEZ, JOSE CONSTANTINO ROMAN</t>
  </si>
  <si>
    <t>2024-10-07</t>
  </si>
  <si>
    <t>2025-10-07</t>
  </si>
  <si>
    <t>2027-04-07</t>
  </si>
  <si>
    <t>2026-10-07</t>
  </si>
  <si>
    <t>2028-04-07</t>
  </si>
  <si>
    <t>0100</t>
  </si>
  <si>
    <t>SALZAR GRIMALDO, BENITO</t>
  </si>
  <si>
    <t>0477</t>
  </si>
  <si>
    <t>SANCHEZ QUIROZ, JUAN LUIS RODRIGO</t>
  </si>
  <si>
    <t>2023-06-26</t>
  </si>
  <si>
    <t>2025-06-26</t>
  </si>
  <si>
    <t>2026-12-26</t>
  </si>
  <si>
    <t>2026-06-26</t>
  </si>
  <si>
    <t>2027-12-26</t>
  </si>
  <si>
    <t>0691</t>
  </si>
  <si>
    <t>SANTILLAN RODRIGUEZ, GRISELDA ELIZABETH</t>
  </si>
  <si>
    <t>2024-07-25</t>
  </si>
  <si>
    <t>2025-07-25</t>
  </si>
  <si>
    <t>2027-01-25</t>
  </si>
  <si>
    <t>2026-07-25</t>
  </si>
  <si>
    <t>2028-01-25</t>
  </si>
  <si>
    <t>0127</t>
  </si>
  <si>
    <t>TORRES MOYEDA, JUAN JOSE</t>
  </si>
  <si>
    <t>VALLES</t>
  </si>
  <si>
    <t>0170</t>
  </si>
  <si>
    <t>AGUILLON GARCIA, ISABEL</t>
  </si>
  <si>
    <t>0194</t>
  </si>
  <si>
    <t>CABRERA SANTIAGO, VENANCIO</t>
  </si>
  <si>
    <t>0225</t>
  </si>
  <si>
    <t>DIAZ ESPINOSA, CAMILO</t>
  </si>
  <si>
    <t>0291</t>
  </si>
  <si>
    <t>GUERRERO RUBIO, JOSE ANTONIO</t>
  </si>
  <si>
    <t>0153</t>
  </si>
  <si>
    <t>HERNANDEZ FLORES, ANGEL ADRIEL</t>
  </si>
  <si>
    <t>0320</t>
  </si>
  <si>
    <t>HERNANDEZ HERNANDEZ, PLACIDO</t>
  </si>
  <si>
    <t>0218</t>
  </si>
  <si>
    <t>HERNANDEZ MARTINEZ, FRANCISCO</t>
  </si>
  <si>
    <t>0636</t>
  </si>
  <si>
    <t>MARTINEZ AZUA, MARIELA</t>
  </si>
  <si>
    <t>2024-04-16</t>
  </si>
  <si>
    <t>2025-04-16</t>
  </si>
  <si>
    <t>2026-10-16</t>
  </si>
  <si>
    <t>2026-04-16</t>
  </si>
  <si>
    <t>2027-10-16</t>
  </si>
  <si>
    <t>0243</t>
  </si>
  <si>
    <t>MARTINEZ CRUZ, FROYLAN</t>
  </si>
  <si>
    <t>0436</t>
  </si>
  <si>
    <t>MARTINEZ PEREZ, DAVID</t>
  </si>
  <si>
    <t>2023-03-07</t>
  </si>
  <si>
    <t>2026-03-07</t>
  </si>
  <si>
    <t>2027-09-07</t>
  </si>
  <si>
    <t>0431</t>
  </si>
  <si>
    <t>MONTERO CASTILLO, ELIZABETH</t>
  </si>
  <si>
    <t>2023-02-27</t>
  </si>
  <si>
    <t>2026-02-27</t>
  </si>
  <si>
    <t>2027-08-27</t>
  </si>
  <si>
    <t>0496</t>
  </si>
  <si>
    <t>MUÑOZ PIÑA, JOSE FRANCISCO</t>
  </si>
  <si>
    <t>2023-08-28</t>
  </si>
  <si>
    <t>2025-08-28</t>
  </si>
  <si>
    <t>2027-02-28</t>
  </si>
  <si>
    <t>2026-08-28</t>
  </si>
  <si>
    <t>2028-02-28</t>
  </si>
  <si>
    <t>0989</t>
  </si>
  <si>
    <t>PADILLA JIMENEZ, BRANDON DE JESUS</t>
  </si>
  <si>
    <t>2025-12-08</t>
  </si>
  <si>
    <t>2026-12-08</t>
  </si>
  <si>
    <t>2028-06-08</t>
  </si>
  <si>
    <t>0193</t>
  </si>
  <si>
    <t>RESENDIZ VILLALON, CAROLINA</t>
  </si>
  <si>
    <t>0113</t>
  </si>
  <si>
    <t>RODRIGUEZ SORIA, NORMA</t>
  </si>
  <si>
    <t>1060</t>
  </si>
  <si>
    <t>ROJAS SANTIAGO, JUAN ANTONIO</t>
  </si>
  <si>
    <t>2026-08-17</t>
  </si>
  <si>
    <t>2027-08-17</t>
  </si>
  <si>
    <t>2029-02-17</t>
  </si>
  <si>
    <t>0137</t>
  </si>
  <si>
    <t>TERRONES RIVERA, ROSA MARIA</t>
  </si>
  <si>
    <t>0178</t>
  </si>
  <si>
    <t>VALENTIN PEREZ, JESUS</t>
  </si>
  <si>
    <t>Controladora JAMA</t>
  </si>
  <si>
    <t>CONTROLADORA</t>
  </si>
  <si>
    <t>0125</t>
  </si>
  <si>
    <t>ALVAREZ RAMIREZ, ENRIQUE</t>
  </si>
  <si>
    <t>2021-12-16</t>
  </si>
  <si>
    <t>0464</t>
  </si>
  <si>
    <t>BLANCO DOMINGUEZ, EDUARDO IVAN</t>
  </si>
  <si>
    <t>2023-05-22</t>
  </si>
  <si>
    <t>2025-05-22</t>
  </si>
  <si>
    <t>2026-11-22</t>
  </si>
  <si>
    <t>2026-05-22</t>
  </si>
  <si>
    <t>2027-11-22</t>
  </si>
  <si>
    <t>0907</t>
  </si>
  <si>
    <t>CAMPOS PALOMO, BEATRIZ</t>
  </si>
  <si>
    <t>1074</t>
  </si>
  <si>
    <t>CARDENAS HERNANDEZ, LUCIA ALITZEL</t>
  </si>
  <si>
    <t>613</t>
  </si>
  <si>
    <t>DE LOS RIOS MANZANARES, LUIS FELIPE</t>
  </si>
  <si>
    <t>1034</t>
  </si>
  <si>
    <t>EGUIA BRIONES, ENRIQUE</t>
  </si>
  <si>
    <t>2026-05-04</t>
  </si>
  <si>
    <t>2028-11-04</t>
  </si>
  <si>
    <t>0344</t>
  </si>
  <si>
    <t>GARCIA VILLASANA, JORGE ALEJANDRO</t>
  </si>
  <si>
    <t>0590</t>
  </si>
  <si>
    <t>GONZALEZ DIAZ, ESTHER</t>
  </si>
  <si>
    <t>2024-02-06</t>
  </si>
  <si>
    <t>2026-02-06</t>
  </si>
  <si>
    <t>2027-08-06</t>
  </si>
  <si>
    <t>0102</t>
  </si>
  <si>
    <t>GONZALEZ SALAS, ROCIO IMELDA</t>
  </si>
  <si>
    <t>2022-03-01</t>
  </si>
  <si>
    <t>2026-03-01</t>
  </si>
  <si>
    <t>2027-09-01</t>
  </si>
  <si>
    <t>0122</t>
  </si>
  <si>
    <t>HERNANDEZ HERNANDEZ, MARIA DE LOURDES</t>
  </si>
  <si>
    <t>0906</t>
  </si>
  <si>
    <t>HURTADO AVALOS, TANIA DEL CARMEN</t>
  </si>
  <si>
    <t>0141</t>
  </si>
  <si>
    <t>LINARES SANCHEZ, KAROLA</t>
  </si>
  <si>
    <t>0313</t>
  </si>
  <si>
    <t>MACIAS SANCHEZ, JAIME EDUARDO</t>
  </si>
  <si>
    <t>2022-07-04</t>
  </si>
  <si>
    <t>2025-07-04</t>
  </si>
  <si>
    <t>2027-01-04</t>
  </si>
  <si>
    <t>2026-07-04</t>
  </si>
  <si>
    <t>2028-01-04</t>
  </si>
  <si>
    <t>0395</t>
  </si>
  <si>
    <t>MADRIGAL GUTIERREZ, CECILIA</t>
  </si>
  <si>
    <t>0114</t>
  </si>
  <si>
    <t>MARTINEZ CRUZ, MA. DEL CARMEN</t>
  </si>
  <si>
    <t>0214</t>
  </si>
  <si>
    <t>MARTINEZ MENDEZ, SUSANA</t>
  </si>
  <si>
    <t>0983</t>
  </si>
  <si>
    <t>MORALES ALFARO, ARANZA DAMARI</t>
  </si>
  <si>
    <t>1013</t>
  </si>
  <si>
    <t>PEREZ REYNA, PIERRE GIOVANNI</t>
  </si>
  <si>
    <t>2026-03-23</t>
  </si>
  <si>
    <t>2027-03-23</t>
  </si>
  <si>
    <t>2028-09-23</t>
  </si>
  <si>
    <t>1068</t>
  </si>
  <si>
    <t>RODRIGUEZ GUERRA, JOSE MAURO</t>
  </si>
  <si>
    <t>2026-09-01</t>
  </si>
  <si>
    <t>2029-03-01</t>
  </si>
  <si>
    <t>0128</t>
  </si>
  <si>
    <t>SALAS LEURA, CRISTINA</t>
  </si>
  <si>
    <t>0126</t>
  </si>
  <si>
    <t>SOTO VAZQUEZ, VERONICA ELIZABETH</t>
  </si>
  <si>
    <t>0131</t>
  </si>
  <si>
    <t>TORRES VALDES, JESUS ARMANDO</t>
  </si>
  <si>
    <t>0213</t>
  </si>
  <si>
    <t>TORRES VALDEZ, LUIS ENRIQUE</t>
  </si>
  <si>
    <t>0777</t>
  </si>
  <si>
    <t>VANEGAS FLORES, FELIPE OSWALDO</t>
  </si>
  <si>
    <t>2024-12-18</t>
  </si>
  <si>
    <t>2025-12-18</t>
  </si>
  <si>
    <t>2027-06-18</t>
  </si>
  <si>
    <t>0749</t>
  </si>
  <si>
    <t>VERA MARTINEZ, MARTHA MARIA</t>
  </si>
  <si>
    <t>2024-10-30</t>
  </si>
  <si>
    <t>2025-10-30</t>
  </si>
  <si>
    <t>2027-04-30</t>
  </si>
  <si>
    <t>CORPORATIVO</t>
  </si>
  <si>
    <t>SIS-001</t>
  </si>
  <si>
    <t>SISTEMAS GRUPO JAMA, ADMINISTRADOR</t>
  </si>
  <si>
    <t>2020-01-01</t>
  </si>
  <si>
    <t>2026-01-01</t>
  </si>
  <si>
    <t>Distribuidor del Centro</t>
  </si>
  <si>
    <t>DICOSA</t>
  </si>
  <si>
    <t>0637</t>
  </si>
  <si>
    <t>ALEJANDRE VELAZQUEZ, FERNANDO</t>
  </si>
  <si>
    <t>2024-04-15</t>
  </si>
  <si>
    <t>2025-04-15</t>
  </si>
  <si>
    <t>2026-10-15</t>
  </si>
  <si>
    <t>2026-04-15</t>
  </si>
  <si>
    <t>2027-10-15</t>
  </si>
  <si>
    <t>1037</t>
  </si>
  <si>
    <t>ALEJANDRE VELAZQUEZ, OSCAR ALEJANDRO</t>
  </si>
  <si>
    <t>1038</t>
  </si>
  <si>
    <t>ANTONIO ORDOÑEZ, ELIEBER</t>
  </si>
  <si>
    <t>0107</t>
  </si>
  <si>
    <t>BEIZA AGUIRRE, MIRNA LUZ</t>
  </si>
  <si>
    <t>2022-01-01</t>
  </si>
  <si>
    <t>734</t>
  </si>
  <si>
    <t>CAMARILLO BRIONES, JOSE HIRVING</t>
  </si>
  <si>
    <t>2024-10-15</t>
  </si>
  <si>
    <t>2025-10-15</t>
  </si>
  <si>
    <t>2027-04-15</t>
  </si>
  <si>
    <t>0891</t>
  </si>
  <si>
    <t>CORDERO MACIAS, JOSE GUSTAVO</t>
  </si>
  <si>
    <t>0663</t>
  </si>
  <si>
    <t>CRUZ ZAMORA, SERGIO</t>
  </si>
  <si>
    <t>2024-06-05</t>
  </si>
  <si>
    <t>2025-06-05</t>
  </si>
  <si>
    <t>2026-12-05</t>
  </si>
  <si>
    <t>2026-06-05</t>
  </si>
  <si>
    <t>2027-12-05</t>
  </si>
  <si>
    <t>1084</t>
  </si>
  <si>
    <t>DE LA TORRE CAMACHO, CARLOS</t>
  </si>
  <si>
    <t>2026-10-05</t>
  </si>
  <si>
    <t>2027-10-05</t>
  </si>
  <si>
    <t>2029-04-05</t>
  </si>
  <si>
    <t>0732</t>
  </si>
  <si>
    <t>DELGADO ARTEAGA, JOSE ANGEL</t>
  </si>
  <si>
    <t>0437</t>
  </si>
  <si>
    <t>DIAZ RUIZ, HUGO</t>
  </si>
  <si>
    <t>2023-03-16</t>
  </si>
  <si>
    <t>2026-03-16</t>
  </si>
  <si>
    <t>2027-09-16</t>
  </si>
  <si>
    <t>1046</t>
  </si>
  <si>
    <t>ESTRADA PAJARITO, ALEXIS LEONARDO</t>
  </si>
  <si>
    <t>0864</t>
  </si>
  <si>
    <t>GALLARDO HERNANDEZ, ALVARO DE JESUS</t>
  </si>
  <si>
    <t>0585</t>
  </si>
  <si>
    <t>GARCIA BACILIO, FERNANDO</t>
  </si>
  <si>
    <t>2024-02-01</t>
  </si>
  <si>
    <t>0943</t>
  </si>
  <si>
    <t>GARCIA PAREDES, IVAN SALVADOR</t>
  </si>
  <si>
    <t>2025-09-02</t>
  </si>
  <si>
    <t>2026-09-02</t>
  </si>
  <si>
    <t>2028-03-02</t>
  </si>
  <si>
    <t>0860</t>
  </si>
  <si>
    <t>GARCIA PEREZ, ARISTEO</t>
  </si>
  <si>
    <t>2025-06-04</t>
  </si>
  <si>
    <t>2026-06-04</t>
  </si>
  <si>
    <t>2027-12-04</t>
  </si>
  <si>
    <t>0840</t>
  </si>
  <si>
    <t>GONZALEZ AGUILAR, JOSE OMAR OSCAR</t>
  </si>
  <si>
    <t>2025-04-14</t>
  </si>
  <si>
    <t>2026-04-14</t>
  </si>
  <si>
    <t>2027-10-14</t>
  </si>
  <si>
    <t>0909</t>
  </si>
  <si>
    <t>HERNANDEZ ALVAREZ, OSCAR JESUS</t>
  </si>
  <si>
    <t>2025-07-28</t>
  </si>
  <si>
    <t>2026-07-28</t>
  </si>
  <si>
    <t>2028-01-28</t>
  </si>
  <si>
    <t>0434</t>
  </si>
  <si>
    <t>HERNANDEZ CABO DE VILA, VICTOR ANDRES</t>
  </si>
  <si>
    <t>2023-03-06</t>
  </si>
  <si>
    <t>2026-03-06</t>
  </si>
  <si>
    <t>2027-09-06</t>
  </si>
  <si>
    <t>0798</t>
  </si>
  <si>
    <t>HERNANDEZ JIMENEZ, GONZALO</t>
  </si>
  <si>
    <t>2025-01-29</t>
  </si>
  <si>
    <t>2026-01-29</t>
  </si>
  <si>
    <t>0940</t>
  </si>
  <si>
    <t>MARTINEZ HUERTA, CARLOS FABIAN</t>
  </si>
  <si>
    <t>2025-09-01</t>
  </si>
  <si>
    <t>2028-03-01</t>
  </si>
  <si>
    <t>0984</t>
  </si>
  <si>
    <t>MELENDEZ DELGADO, MISAEL</t>
  </si>
  <si>
    <t>2025-11-25</t>
  </si>
  <si>
    <t>2026-11-25</t>
  </si>
  <si>
    <t>2028-05-25</t>
  </si>
  <si>
    <t>0599</t>
  </si>
  <si>
    <t>OBISPO ANGELA, HUMBERTO</t>
  </si>
  <si>
    <t>2024-02-12</t>
  </si>
  <si>
    <t>2026-02-12</t>
  </si>
  <si>
    <t>2027-08-12</t>
  </si>
  <si>
    <t>1067</t>
  </si>
  <si>
    <t>ORTIZ PATRICIO, JOSE DE JESUS</t>
  </si>
  <si>
    <t>2026-08-31</t>
  </si>
  <si>
    <t>2027-08-31</t>
  </si>
  <si>
    <t>2029-03-03</t>
  </si>
  <si>
    <t>0551</t>
  </si>
  <si>
    <t>PEREZ PANTOJA, JULIO CESAR</t>
  </si>
  <si>
    <t>0678</t>
  </si>
  <si>
    <t>SANCHEZ NAVARRO, JUAN PEDRO</t>
  </si>
  <si>
    <t>0789</t>
  </si>
  <si>
    <t>SANCHEZ ORTIZ, ANTONIO ISMAEL</t>
  </si>
  <si>
    <t>2025-01-13</t>
  </si>
  <si>
    <t>2026-01-13</t>
  </si>
  <si>
    <t>2027-07-13</t>
  </si>
  <si>
    <t>1009</t>
  </si>
  <si>
    <t>SOLANO BELTRAN, ANGELICA</t>
  </si>
  <si>
    <t>2026-02-24</t>
  </si>
  <si>
    <t>2027-02-24</t>
  </si>
  <si>
    <t>2028-08-24</t>
  </si>
  <si>
    <t>1029</t>
  </si>
  <si>
    <t>SOTO OCHOA, FRANCISCO</t>
  </si>
  <si>
    <t>0901</t>
  </si>
  <si>
    <t>SOTO VILLEGAS, RODOLFO JAVIER</t>
  </si>
  <si>
    <t>2025-07-16</t>
  </si>
  <si>
    <t>2026-07-16</t>
  </si>
  <si>
    <t>2028-01-16</t>
  </si>
  <si>
    <t>0602</t>
  </si>
  <si>
    <t>VALLE CORTEZ, JUAN CARLOS</t>
  </si>
  <si>
    <t>2024-02-15</t>
  </si>
  <si>
    <t>2026-02-15</t>
  </si>
  <si>
    <t>2027-08-15</t>
  </si>
  <si>
    <t>0416</t>
  </si>
  <si>
    <t>VEGA HERRERA, JUAN ANTONIO</t>
  </si>
  <si>
    <t>2023-02-13</t>
  </si>
  <si>
    <t>2026-02-13</t>
  </si>
  <si>
    <t>2027-08-13</t>
  </si>
  <si>
    <t>1005</t>
  </si>
  <si>
    <t>VENANCIO ANALCO, GUADALUPE</t>
  </si>
  <si>
    <t>2026-02-09</t>
  </si>
  <si>
    <t>2027-02-09</t>
  </si>
  <si>
    <t>2028-08-09</t>
  </si>
  <si>
    <t>0698</t>
  </si>
  <si>
    <t>VILLALOBOS AVELAR, JUAN CARLOS</t>
  </si>
  <si>
    <t>0914</t>
  </si>
  <si>
    <t>VILLALOBOS GOMEZ, RICARDO EZEQUIEL</t>
  </si>
  <si>
    <t>0490</t>
  </si>
  <si>
    <t>VILLANUEVA NOTARIO, JORGE DANIEL</t>
  </si>
  <si>
    <t>2023-08-07</t>
  </si>
  <si>
    <t>2025-08-07</t>
  </si>
  <si>
    <t>2027-02-07</t>
  </si>
  <si>
    <t>2026-08-07</t>
  </si>
  <si>
    <t>2028-02-07</t>
  </si>
  <si>
    <t>1087</t>
  </si>
  <si>
    <t>AVIÑA CRUZ, JUAN</t>
  </si>
  <si>
    <t>2026-10-13</t>
  </si>
  <si>
    <t>2027-10-13</t>
  </si>
  <si>
    <t>2029-04-13</t>
  </si>
  <si>
    <t>1085</t>
  </si>
  <si>
    <t>RINCON HERNANDEZ, SEBASTIAN</t>
  </si>
  <si>
    <t>0596</t>
  </si>
  <si>
    <t>ZAVALA JAUREGUI, BRIAN ALAIN</t>
  </si>
  <si>
    <t>2024-02-09</t>
  </si>
  <si>
    <t>2027-08-09</t>
  </si>
  <si>
    <t>Distribuidora JAMA</t>
  </si>
  <si>
    <t>Impulsora de Negocios</t>
  </si>
  <si>
    <t>983</t>
  </si>
  <si>
    <t>Latino Concretos</t>
  </si>
  <si>
    <t>CERRITOS</t>
  </si>
  <si>
    <t>0920</t>
  </si>
  <si>
    <t>ALMAZAN GARCIA, LUIS LEONARDO</t>
  </si>
  <si>
    <t>0809</t>
  </si>
  <si>
    <t>ALMAZAN GARCIA, MIGUEL ANGEL</t>
  </si>
  <si>
    <t>2025-02-10</t>
  </si>
  <si>
    <t>2026-02-10</t>
  </si>
  <si>
    <t>2027-08-10</t>
  </si>
  <si>
    <t>0785</t>
  </si>
  <si>
    <t>GARCIA LOPEZ, OSVALDO</t>
  </si>
  <si>
    <t>2025-01-06</t>
  </si>
  <si>
    <t>2026-01-06</t>
  </si>
  <si>
    <t>2027-07-06</t>
  </si>
  <si>
    <t>0966</t>
  </si>
  <si>
    <t>JARA SOLANO, JONATHAN JESUS</t>
  </si>
  <si>
    <t>2026-11-04</t>
  </si>
  <si>
    <t>2028-05-04</t>
  </si>
  <si>
    <t>0955</t>
  </si>
  <si>
    <t>LOMELI HUERTA, ADRIAN GERARDO</t>
  </si>
  <si>
    <t>2025-10-13</t>
  </si>
  <si>
    <t>2028-04-13</t>
  </si>
  <si>
    <t>0965</t>
  </si>
  <si>
    <t>MEDINA BARRON, ABRAHAM MISAEL</t>
  </si>
  <si>
    <t>0804</t>
  </si>
  <si>
    <t>MURILLO GUTIERREZ, GILBERTO</t>
  </si>
  <si>
    <t>2025-02-04</t>
  </si>
  <si>
    <t>2026-02-04</t>
  </si>
  <si>
    <t>2027-08-04</t>
  </si>
  <si>
    <t>0807</t>
  </si>
  <si>
    <t>TORRES CASTRO, REGINO</t>
  </si>
  <si>
    <t>1044</t>
  </si>
  <si>
    <t>VAZQUEZ LOPEZ, MANUEL</t>
  </si>
  <si>
    <t>2026-05-25</t>
  </si>
  <si>
    <t>2027-05-25</t>
  </si>
  <si>
    <t>2028-11-25</t>
  </si>
  <si>
    <t>0738</t>
  </si>
  <si>
    <t>MEJIA GARZA, FRANCISCO ELEAZAR</t>
  </si>
  <si>
    <t>2024-10-18</t>
  </si>
  <si>
    <t>2025-10-18</t>
  </si>
  <si>
    <t>2027-04-18</t>
  </si>
  <si>
    <t>NORTE</t>
  </si>
  <si>
    <t>0157</t>
  </si>
  <si>
    <t>CAMPOS REGINO, JOSE LUIS</t>
  </si>
  <si>
    <t>2021-07-19</t>
  </si>
  <si>
    <t>2025-07-19</t>
  </si>
  <si>
    <t>2027-01-19</t>
  </si>
  <si>
    <t>2026-07-19</t>
  </si>
  <si>
    <t>2028-01-19</t>
  </si>
  <si>
    <t>0963</t>
  </si>
  <si>
    <t>CASTRO ZACARIAS, ERICK ADRIAN</t>
  </si>
  <si>
    <t>2026-10-30</t>
  </si>
  <si>
    <t>2028-04-30</t>
  </si>
  <si>
    <t>0971</t>
  </si>
  <si>
    <t>DELGADILLO GUERRERO, ANDRES</t>
  </si>
  <si>
    <t>2025-11-10</t>
  </si>
  <si>
    <t>2026-11-10</t>
  </si>
  <si>
    <t>2028-05-10</t>
  </si>
  <si>
    <t>0975</t>
  </si>
  <si>
    <t>HERNANDEZ VALERIO, VALENTIN</t>
  </si>
  <si>
    <t>2025-11-12</t>
  </si>
  <si>
    <t>2026-11-12</t>
  </si>
  <si>
    <t>2028-05-12</t>
  </si>
  <si>
    <t>0980</t>
  </si>
  <si>
    <t>LOZANO CURTO, JOSE LUIS</t>
  </si>
  <si>
    <t>0029</t>
  </si>
  <si>
    <t>MIRELES VEGA, LUIS ROBERTO</t>
  </si>
  <si>
    <t>2022-07-11</t>
  </si>
  <si>
    <t>2025-07-11</t>
  </si>
  <si>
    <t>2027-01-11</t>
  </si>
  <si>
    <t>2026-07-11</t>
  </si>
  <si>
    <t>2028-01-11</t>
  </si>
  <si>
    <t>0823</t>
  </si>
  <si>
    <t>ZAVALIJA TORRES, DANIEL</t>
  </si>
  <si>
    <t>2025-03-03</t>
  </si>
  <si>
    <t>2027-09-03</t>
  </si>
  <si>
    <t>1023</t>
  </si>
  <si>
    <t>ALONSO LOREDO, IRVING ALEJANDRO</t>
  </si>
  <si>
    <t>2028-10-15</t>
  </si>
  <si>
    <t>1007</t>
  </si>
  <si>
    <t>ALVARADO BERNAL, PAULINA GUADALUPE</t>
  </si>
  <si>
    <t>2026-02-16</t>
  </si>
  <si>
    <t>2027-02-16</t>
  </si>
  <si>
    <t>2028-08-16</t>
  </si>
  <si>
    <t>1082</t>
  </si>
  <si>
    <t>ALVAREZ CERVANTES, JOSE ALEJANDRO</t>
  </si>
  <si>
    <t>2027-10-01</t>
  </si>
  <si>
    <t>2029-04-01</t>
  </si>
  <si>
    <t>0154</t>
  </si>
  <si>
    <t>ARREGUIN DAVILA, RAUL</t>
  </si>
  <si>
    <t>1001</t>
  </si>
  <si>
    <t>BONILLA VAZQUEZ, JOSE LUIS</t>
  </si>
  <si>
    <t>2026-01-19</t>
  </si>
  <si>
    <t>2028-07-19</t>
  </si>
  <si>
    <t>0598</t>
  </si>
  <si>
    <t>CASTILLO MIRELES, JAVIER DARIO</t>
  </si>
  <si>
    <t>0487</t>
  </si>
  <si>
    <t>CASTILLO ORDAZ, LUCERO</t>
  </si>
  <si>
    <t>2023-07-25</t>
  </si>
  <si>
    <t>0941</t>
  </si>
  <si>
    <t>CEDILLO HERNANDEZ, JOSE EDUARDO</t>
  </si>
  <si>
    <t>2025-09-03</t>
  </si>
  <si>
    <t>2026-09-03</t>
  </si>
  <si>
    <t>2028-03-03</t>
  </si>
  <si>
    <t>0382</t>
  </si>
  <si>
    <t>DELGADILLO GUERRERO, MONICA ALMA</t>
  </si>
  <si>
    <t>2023-01-09</t>
  </si>
  <si>
    <t>2026-01-09</t>
  </si>
  <si>
    <t>2027-07-09</t>
  </si>
  <si>
    <t>0155</t>
  </si>
  <si>
    <t>GARCES RODRIGUEZ, ULISES ANTONIO</t>
  </si>
  <si>
    <t>1065</t>
  </si>
  <si>
    <t>GARCIA GARCIA, SERGIO JESUS</t>
  </si>
  <si>
    <t>2026-08-24</t>
  </si>
  <si>
    <t>2027-08-24</t>
  </si>
  <si>
    <t>2029-02-24</t>
  </si>
  <si>
    <t>0261</t>
  </si>
  <si>
    <t>GARCIA SAN MARTIN, ISIDRO</t>
  </si>
  <si>
    <t>2021-09-23</t>
  </si>
  <si>
    <t>2025-09-23</t>
  </si>
  <si>
    <t>2026-09-23</t>
  </si>
  <si>
    <t>2028-03-23</t>
  </si>
  <si>
    <t>0227</t>
  </si>
  <si>
    <t>GONZALEZ CASTRO, JUAN AUCENCIO</t>
  </si>
  <si>
    <t>0175</t>
  </si>
  <si>
    <t>HERNANDEZ TOLENTINO, IRVING JONATHAN</t>
  </si>
  <si>
    <t>0969</t>
  </si>
  <si>
    <t>JUAREZ SALDIERNA, DANIELA ADRIANA</t>
  </si>
  <si>
    <t>2025-11-07</t>
  </si>
  <si>
    <t>2026-11-07</t>
  </si>
  <si>
    <t>2028-05-07</t>
  </si>
  <si>
    <t>0960</t>
  </si>
  <si>
    <t>LUNA PEREZ, ELIAS FRANCISCO</t>
  </si>
  <si>
    <t>2025-10-27</t>
  </si>
  <si>
    <t>2026-10-27</t>
  </si>
  <si>
    <t>2028-04-27</t>
  </si>
  <si>
    <t>1075</t>
  </si>
  <si>
    <t>MARQUEZ ORTIZ, DANIEL ISRAEL</t>
  </si>
  <si>
    <t>0664</t>
  </si>
  <si>
    <t>MARTINEZ LUGO, CHRISTIAN DAVID</t>
  </si>
  <si>
    <t>2024-06-10</t>
  </si>
  <si>
    <t>2025-06-10</t>
  </si>
  <si>
    <t>2026-12-10</t>
  </si>
  <si>
    <t>2026-06-10</t>
  </si>
  <si>
    <t>2027-12-10</t>
  </si>
  <si>
    <t>1014</t>
  </si>
  <si>
    <t>MARTINEZ MARTINEZ, PEDRO</t>
  </si>
  <si>
    <t>1073</t>
  </si>
  <si>
    <t>MARTINEZ TOVAR, MARIO ALBERTO</t>
  </si>
  <si>
    <t>2026-09-09</t>
  </si>
  <si>
    <t>2027-09-09</t>
  </si>
  <si>
    <t>2029-03-09</t>
  </si>
  <si>
    <t>1036</t>
  </si>
  <si>
    <t>MORA BARCENA, ADAN JOEL</t>
  </si>
  <si>
    <t>2027-05-08</t>
  </si>
  <si>
    <t>2028-11-08</t>
  </si>
  <si>
    <t>0928</t>
  </si>
  <si>
    <t>MORA BARCENA, ALMA ALONDRA</t>
  </si>
  <si>
    <t>2025-08-18</t>
  </si>
  <si>
    <t>2026-08-18</t>
  </si>
  <si>
    <t>2028-02-18</t>
  </si>
  <si>
    <t>0836</t>
  </si>
  <si>
    <t>QUINTANA GOVEA, JORGE</t>
  </si>
  <si>
    <t>2025-03-25</t>
  </si>
  <si>
    <t>2026-03-25</t>
  </si>
  <si>
    <t>2027-09-25</t>
  </si>
  <si>
    <t>0719</t>
  </si>
  <si>
    <t>REYNAGA MALDONADO, FRANCISCO</t>
  </si>
  <si>
    <t>2024-09-25</t>
  </si>
  <si>
    <t>2025-09-25</t>
  </si>
  <si>
    <t>2027-03-25</t>
  </si>
  <si>
    <t>2026-09-25</t>
  </si>
  <si>
    <t>2028-03-25</t>
  </si>
  <si>
    <t>0229</t>
  </si>
  <si>
    <t>RIVERA NEGRETE, ROMAN</t>
  </si>
  <si>
    <t>0990</t>
  </si>
  <si>
    <t>ROCHA MARTINEZ, ARMANDO</t>
  </si>
  <si>
    <t>2025-12-15</t>
  </si>
  <si>
    <t>2026-12-15</t>
  </si>
  <si>
    <t>2028-06-15</t>
  </si>
  <si>
    <t>1052</t>
  </si>
  <si>
    <t>ROCHA MARTINEZ, JOSE ALFREDO</t>
  </si>
  <si>
    <t>2026-07-06</t>
  </si>
  <si>
    <t>2029-01-06</t>
  </si>
  <si>
    <t>0156</t>
  </si>
  <si>
    <t>SALAS PEREZ, JUAN JOSE</t>
  </si>
  <si>
    <t>1022</t>
  </si>
  <si>
    <t>SALINAS, JESUS</t>
  </si>
  <si>
    <t>2026-04-13</t>
  </si>
  <si>
    <t>2027-04-13</t>
  </si>
  <si>
    <t>2028-10-13</t>
  </si>
  <si>
    <t>1021</t>
  </si>
  <si>
    <t>SALINAS MARTINEZ, HECTOR ULISES</t>
  </si>
  <si>
    <t>0890</t>
  </si>
  <si>
    <t>VELAZQUEZ ARZOLA, JUAN MANUEL</t>
  </si>
  <si>
    <t>TLAQUEPAQUE</t>
  </si>
  <si>
    <t>0896</t>
  </si>
  <si>
    <t>ALEMAN SANCHEZ, JORGE</t>
  </si>
  <si>
    <t>2025-07-14</t>
  </si>
  <si>
    <t>2026-07-14</t>
  </si>
  <si>
    <t>2028-01-14</t>
  </si>
  <si>
    <t>139</t>
  </si>
  <si>
    <t>CABRERA ARGUELLO, FIDEL</t>
  </si>
  <si>
    <t>2015-04-06</t>
  </si>
  <si>
    <t>2026-04-06</t>
  </si>
  <si>
    <t>2027-10-06</t>
  </si>
  <si>
    <t>298</t>
  </si>
  <si>
    <t>CORTEZ GOMEZ, MONICA BERENICE</t>
  </si>
  <si>
    <t>2022-05-02</t>
  </si>
  <si>
    <t>1070</t>
  </si>
  <si>
    <t>CUEVAS SALAS, YAIR SAMUEL</t>
  </si>
  <si>
    <t>2026-09-07</t>
  </si>
  <si>
    <t>2029-03-07</t>
  </si>
  <si>
    <t>0264</t>
  </si>
  <si>
    <t>GONZALEZ VAZQUEZ, ESTEBAN ALBERTO</t>
  </si>
  <si>
    <t>0235</t>
  </si>
  <si>
    <t>GUZMAN SILVA, FRANCISCO JAVIER</t>
  </si>
  <si>
    <t>0773</t>
  </si>
  <si>
    <t>JIMENEZ BALTAZAR, JESUS SALVADOR</t>
  </si>
  <si>
    <t>2024-12-06</t>
  </si>
  <si>
    <t>2025-12-06</t>
  </si>
  <si>
    <t>2027-06-06</t>
  </si>
  <si>
    <t>1055</t>
  </si>
  <si>
    <t>LOPEZ GONZALEZ, SERGIO</t>
  </si>
  <si>
    <t>0705</t>
  </si>
  <si>
    <t>LOPEZ GUERRERO, CRISTIAN EDUARDO</t>
  </si>
  <si>
    <t>2024-08-17</t>
  </si>
  <si>
    <t>2025-08-17</t>
  </si>
  <si>
    <t>2027-02-17</t>
  </si>
  <si>
    <t>2028-02-17</t>
  </si>
  <si>
    <t>0259</t>
  </si>
  <si>
    <t>LOPEZ VALDEZ, LUIS</t>
  </si>
  <si>
    <t>2021-08-31</t>
  </si>
  <si>
    <t>2025-08-31</t>
  </si>
  <si>
    <t>0643</t>
  </si>
  <si>
    <t>MARTINEZ SALDIVAR, DAVID</t>
  </si>
  <si>
    <t>2024-04-22</t>
  </si>
  <si>
    <t>2025-04-22</t>
  </si>
  <si>
    <t>2026-10-22</t>
  </si>
  <si>
    <t>2027-10-22</t>
  </si>
  <si>
    <t>0571</t>
  </si>
  <si>
    <t>MORA ISABELES, GLORIA IVETTE</t>
  </si>
  <si>
    <t>2024-01-16</t>
  </si>
  <si>
    <t>0824</t>
  </si>
  <si>
    <t>ORTEGA MORA, DANIELA GUADALUPE</t>
  </si>
  <si>
    <t>0933</t>
  </si>
  <si>
    <t>PADILLA HERNANDEZ, LUIS ALBERTO</t>
  </si>
  <si>
    <t>0821</t>
  </si>
  <si>
    <t>PEREZ SAINEZ, FRANCISCO</t>
  </si>
  <si>
    <t>2025-02-26</t>
  </si>
  <si>
    <t>1079</t>
  </si>
  <si>
    <t>QUIÑONEZ QUIÑONEZ, FRANCISCO</t>
  </si>
  <si>
    <t>2027-09-23</t>
  </si>
  <si>
    <t>2029-03-23</t>
  </si>
  <si>
    <t>0720</t>
  </si>
  <si>
    <t>VARGAS SANDOVAL, MAURICIO DE JESUS</t>
  </si>
  <si>
    <t>VILLA DE REYES</t>
  </si>
  <si>
    <t>0308</t>
  </si>
  <si>
    <t>AGUILAR FLORES, FRANCISCO JAVIER</t>
  </si>
  <si>
    <t>2022-06-21</t>
  </si>
  <si>
    <t>2025-06-21</t>
  </si>
  <si>
    <t>2026-12-21</t>
  </si>
  <si>
    <t>2026-06-21</t>
  </si>
  <si>
    <t>2027-12-21</t>
  </si>
  <si>
    <t>1020</t>
  </si>
  <si>
    <t>CRUCES SANCHEZ, LUIS DAVID</t>
  </si>
  <si>
    <t>2027-04-08</t>
  </si>
  <si>
    <t>2028-10-08</t>
  </si>
  <si>
    <t>1045</t>
  </si>
  <si>
    <t>LOPEZ TERAN, VICTOR HUGO</t>
  </si>
  <si>
    <t>2026-05-29</t>
  </si>
  <si>
    <t>2027-05-29</t>
  </si>
  <si>
    <t>2028-11-29</t>
  </si>
  <si>
    <t>0365</t>
  </si>
  <si>
    <t>MEJIA VAZQUEZ, RITO</t>
  </si>
  <si>
    <t>2022-10-25</t>
  </si>
  <si>
    <t>2025-10-25</t>
  </si>
  <si>
    <t>2027-04-25</t>
  </si>
  <si>
    <t>MOD-40-301</t>
  </si>
  <si>
    <t>OCHOA GARCIA, JOSE ANGEL</t>
  </si>
  <si>
    <t>2025-04-01</t>
  </si>
  <si>
    <t>2026-04-01</t>
  </si>
  <si>
    <t>1083</t>
  </si>
  <si>
    <t>PASTRANA MARTINEZ, MANUEL ALEJANDRO</t>
  </si>
  <si>
    <t>0168</t>
  </si>
  <si>
    <t>PRADO RODRIGUEZ, JOSE ABELARDO</t>
  </si>
  <si>
    <t>0465</t>
  </si>
  <si>
    <t>RAMIREZ PECINA, JOSE ALBERTO</t>
  </si>
  <si>
    <t>2023-05-29</t>
  </si>
  <si>
    <t>2025-05-29</t>
  </si>
  <si>
    <t>2026-11-29</t>
  </si>
  <si>
    <t>2027-11-29</t>
  </si>
  <si>
    <t>0311</t>
  </si>
  <si>
    <t>RAMOS MEDINA, FEDERICO</t>
  </si>
  <si>
    <t>2022-06-30</t>
  </si>
  <si>
    <t>2026-12-30</t>
  </si>
  <si>
    <t>0882</t>
  </si>
  <si>
    <t>REYES CASTILLEJOS, EDUARDO</t>
  </si>
  <si>
    <t>Tramo del Centro</t>
  </si>
  <si>
    <t>1306</t>
  </si>
  <si>
    <t>ALVARADO GARCIA, JOSE ALEXANDER</t>
  </si>
  <si>
    <t>0808</t>
  </si>
  <si>
    <t>ALVARADO RESENDIZ, JORGE</t>
  </si>
  <si>
    <t>2023-11-27</t>
  </si>
  <si>
    <t>2025-11-27</t>
  </si>
  <si>
    <t>2027-05-27</t>
  </si>
  <si>
    <t>0404</t>
  </si>
  <si>
    <t>ALVARADO RESENDIZ, ROGACIANO</t>
  </si>
  <si>
    <t>2022-11-22</t>
  </si>
  <si>
    <t>2025-11-22</t>
  </si>
  <si>
    <t>2027-05-22</t>
  </si>
  <si>
    <t>0870</t>
  </si>
  <si>
    <t>ALVAREZ MEDINA, SAUL FEDERICO</t>
  </si>
  <si>
    <t>2024-03-26</t>
  </si>
  <si>
    <t>2027-09-26</t>
  </si>
  <si>
    <t>1286</t>
  </si>
  <si>
    <t>ARELLANO CASTRO, MARTIN CIRILO</t>
  </si>
  <si>
    <t>2027-07-24</t>
  </si>
  <si>
    <t>2029-01-24</t>
  </si>
  <si>
    <t>1241</t>
  </si>
  <si>
    <t>ARREDONDO BRAVO, ELIAS</t>
  </si>
  <si>
    <t>0409</t>
  </si>
  <si>
    <t>BARRIENTOS ROSAS, OSCAR RICARDO</t>
  </si>
  <si>
    <t>2022-01-15</t>
  </si>
  <si>
    <t>2026-01-15</t>
  </si>
  <si>
    <t>2027-07-15</t>
  </si>
  <si>
    <t>0413</t>
  </si>
  <si>
    <t>BLANCO RIVERA, LIBAN ENRIQUE</t>
  </si>
  <si>
    <t>2021-11-14</t>
  </si>
  <si>
    <t>2025-11-14</t>
  </si>
  <si>
    <t>2027-05-14</t>
  </si>
  <si>
    <t>1267</t>
  </si>
  <si>
    <t>BRAVO MONTALVO, JOSE MARTIN</t>
  </si>
  <si>
    <t>2026-06-09</t>
  </si>
  <si>
    <t>2027-06-09</t>
  </si>
  <si>
    <t>2028-12-09</t>
  </si>
  <si>
    <t>CABRERA MONSIVAIS, JOSE RICARDO</t>
  </si>
  <si>
    <t>2023-04-20</t>
  </si>
  <si>
    <t>2025-04-20</t>
  </si>
  <si>
    <t>2026-10-20</t>
  </si>
  <si>
    <t>2026-04-20</t>
  </si>
  <si>
    <t>2027-10-20</t>
  </si>
  <si>
    <t>1292</t>
  </si>
  <si>
    <t>CALDERON MARIN, ALEJANDRINO</t>
  </si>
  <si>
    <t>2026-08-06</t>
  </si>
  <si>
    <t>2029-02-06</t>
  </si>
  <si>
    <t>1224</t>
  </si>
  <si>
    <t>CALIXTO MENDOZA, CRESCENCIO BENJAMIN</t>
  </si>
  <si>
    <t>CALLES DEL ANGEL, ALFONSO ARTURO</t>
  </si>
  <si>
    <t>0850</t>
  </si>
  <si>
    <t>CAMARILLO SANTANA, EMMANUEL</t>
  </si>
  <si>
    <t>2024-02-20</t>
  </si>
  <si>
    <t>2026-02-20</t>
  </si>
  <si>
    <t>2027-08-20</t>
  </si>
  <si>
    <t>1295</t>
  </si>
  <si>
    <t>CASTILLO ZAVALA, MARIO ALBERTO</t>
  </si>
  <si>
    <t>2026-08-14</t>
  </si>
  <si>
    <t>2027-08-14</t>
  </si>
  <si>
    <t>2029-02-14</t>
  </si>
  <si>
    <t>1104</t>
  </si>
  <si>
    <t>CERVANTES ALONSO, ERIC OMAR</t>
  </si>
  <si>
    <t>2025-06-11</t>
  </si>
  <si>
    <t>2026-06-11</t>
  </si>
  <si>
    <t>2027-12-11</t>
  </si>
  <si>
    <t>0588</t>
  </si>
  <si>
    <t>CHACARE SANTELY, SERGIO DE JESUS</t>
  </si>
  <si>
    <t>2023-04-02</t>
  </si>
  <si>
    <t>2026-04-02</t>
  </si>
  <si>
    <t>2027-10-02</t>
  </si>
  <si>
    <t>COLUNGA ALVAREZ, FERNANDO</t>
  </si>
  <si>
    <t>2025-04-09</t>
  </si>
  <si>
    <t>2026-04-09</t>
  </si>
  <si>
    <t>2027-10-09</t>
  </si>
  <si>
    <t>0426</t>
  </si>
  <si>
    <t>CORPUS VEGA, MIGUEL ANGEL</t>
  </si>
  <si>
    <t>2022-01-02</t>
  </si>
  <si>
    <t>2026-01-02</t>
  </si>
  <si>
    <t>2027-07-02</t>
  </si>
  <si>
    <t>0430</t>
  </si>
  <si>
    <t>CUETO VAZQUEZ, FRANCISCO JAVIER</t>
  </si>
  <si>
    <t>1308</t>
  </si>
  <si>
    <t>DE LA ROSA ALONSO, JOSE ISAAC</t>
  </si>
  <si>
    <t>0433</t>
  </si>
  <si>
    <t>DELFIN ARANO, MISAEL</t>
  </si>
  <si>
    <t>1290</t>
  </si>
  <si>
    <t>DELGADO RODRIGUEZ, HUMBERTO ISRAEL</t>
  </si>
  <si>
    <t>1183</t>
  </si>
  <si>
    <t>DIAZ CASTRO, MIGUEL</t>
  </si>
  <si>
    <t>2025-12-09</t>
  </si>
  <si>
    <t>2026-12-09</t>
  </si>
  <si>
    <t>2028-06-09</t>
  </si>
  <si>
    <t>1304</t>
  </si>
  <si>
    <t>DOMINGUEZ ARANDA, LUIS ANTONIO</t>
  </si>
  <si>
    <t>1229</t>
  </si>
  <si>
    <t>DOMINGUEZ NARANJO, JOVANY</t>
  </si>
  <si>
    <t>2026-03-10</t>
  </si>
  <si>
    <t>2027-03-10</t>
  </si>
  <si>
    <t>2028-09-10</t>
  </si>
  <si>
    <t>1285</t>
  </si>
  <si>
    <t>ENRIQUEZ CRUZ, MAURO</t>
  </si>
  <si>
    <t>2026-07-20</t>
  </si>
  <si>
    <t>2027-07-20</t>
  </si>
  <si>
    <t>2029-01-20</t>
  </si>
  <si>
    <t>1280</t>
  </si>
  <si>
    <t>ESPINOZA CRUZ, JOSE ANTONIO</t>
  </si>
  <si>
    <t>2026-07-07</t>
  </si>
  <si>
    <t>2027-07-07</t>
  </si>
  <si>
    <t>2029-01-07</t>
  </si>
  <si>
    <t>1126</t>
  </si>
  <si>
    <t>ESTRADA GARCIA, CARLOS</t>
  </si>
  <si>
    <t>2025-08-21</t>
  </si>
  <si>
    <t>2026-08-21</t>
  </si>
  <si>
    <t>2028-02-21</t>
  </si>
  <si>
    <t>1167</t>
  </si>
  <si>
    <t>FERRETIZ VAZQUEZ, FERNANDO HIPOLITO</t>
  </si>
  <si>
    <t>1313</t>
  </si>
  <si>
    <t>FLORES BETANCOURT, VICTOR ENRIQUE</t>
  </si>
  <si>
    <t>2026-10-06</t>
  </si>
  <si>
    <t>2029-04-06</t>
  </si>
  <si>
    <t>1254</t>
  </si>
  <si>
    <t>FLORES RAMIREZ, MARIO ANGEL</t>
  </si>
  <si>
    <t>2026-04-23</t>
  </si>
  <si>
    <t>2027-04-23</t>
  </si>
  <si>
    <t>2028-10-23</t>
  </si>
  <si>
    <t>1275</t>
  </si>
  <si>
    <t>GALLEGOS ALVARADO, CARLOS AARON</t>
  </si>
  <si>
    <t>1184</t>
  </si>
  <si>
    <t>GALLEGOS ALVARADO, JORGE ALEJANDRO</t>
  </si>
  <si>
    <t>2025-12-22</t>
  </si>
  <si>
    <t>2026-12-22</t>
  </si>
  <si>
    <t>2028-06-22</t>
  </si>
  <si>
    <t>GARCIA ROJAS, MARCELO</t>
  </si>
  <si>
    <t>1312</t>
  </si>
  <si>
    <t>GOMEZ ZUÑIGA, FROYLAN</t>
  </si>
  <si>
    <t>2026-09-22</t>
  </si>
  <si>
    <t>2027-09-22</t>
  </si>
  <si>
    <t>2029-03-22</t>
  </si>
  <si>
    <t>0451</t>
  </si>
  <si>
    <t>GUERRERO VAZQUEZ, FEDERICO RUBEN</t>
  </si>
  <si>
    <t>2021-11-28</t>
  </si>
  <si>
    <t>2025-11-28</t>
  </si>
  <si>
    <t>2027-05-28</t>
  </si>
  <si>
    <t>1225</t>
  </si>
  <si>
    <t>HERRERA HERNANDEZ, JOSE GERARDO</t>
  </si>
  <si>
    <t>2026-03-09</t>
  </si>
  <si>
    <t>2027-03-09</t>
  </si>
  <si>
    <t>2028-09-09</t>
  </si>
  <si>
    <t>0458</t>
  </si>
  <si>
    <t>HUESCA APODACA, FERNANDO GABRIEL</t>
  </si>
  <si>
    <t>IBARRA BALDERAS, JOSE GUADALUPE</t>
  </si>
  <si>
    <t>1245</t>
  </si>
  <si>
    <t>IBARRA CASTELO, LUIS ISMAEL</t>
  </si>
  <si>
    <t>2026-03-31</t>
  </si>
  <si>
    <t>2027-03-31</t>
  </si>
  <si>
    <t>2028-10-01</t>
  </si>
  <si>
    <t>1283</t>
  </si>
  <si>
    <t>IBARRA MARTINEZ, LUIS FERNANDO</t>
  </si>
  <si>
    <t>2027-07-08</t>
  </si>
  <si>
    <t>2029-01-08</t>
  </si>
  <si>
    <t>1205</t>
  </si>
  <si>
    <t>IBARRA MINTRUP, RUBEN GUILLERMO</t>
  </si>
  <si>
    <t>2027-01-23</t>
  </si>
  <si>
    <t>2028-07-23</t>
  </si>
  <si>
    <t>0459</t>
  </si>
  <si>
    <t>IBARRA ORTIZ, ENRIQUE</t>
  </si>
  <si>
    <t>0460</t>
  </si>
  <si>
    <t>IBARRA ORTIZ, JESUS</t>
  </si>
  <si>
    <t>1296</t>
  </si>
  <si>
    <t>IRACHETA MARTINEZ, IGNACIO</t>
  </si>
  <si>
    <t>2027-08-18</t>
  </si>
  <si>
    <t>2029-02-18</t>
  </si>
  <si>
    <t>1123</t>
  </si>
  <si>
    <t>IRIGOYEN SIMENTAL, SERGIO FRANCISCO</t>
  </si>
  <si>
    <t>2025-08-06</t>
  </si>
  <si>
    <t>2028-02-06</t>
  </si>
  <si>
    <t>0462</t>
  </si>
  <si>
    <t>JUAREZ LARA, MIGUEL ANGEL</t>
  </si>
  <si>
    <t>2022-01-12</t>
  </si>
  <si>
    <t>2027-07-12</t>
  </si>
  <si>
    <t>1152</t>
  </si>
  <si>
    <t>JUAREZ MENDOZA, LUIS ANTONIO</t>
  </si>
  <si>
    <t>LARA ESTRADA, SILVERIO</t>
  </si>
  <si>
    <t>2025-01-15</t>
  </si>
  <si>
    <t>1261</t>
  </si>
  <si>
    <t>LARA VAZQUEZ, JOSE EDUARDO</t>
  </si>
  <si>
    <t>2026-05-19</t>
  </si>
  <si>
    <t>2027-05-19</t>
  </si>
  <si>
    <t>2028-11-19</t>
  </si>
  <si>
    <t>LARA VAZQUEZ, JUAN DANIEL</t>
  </si>
  <si>
    <t>2022-07-14</t>
  </si>
  <si>
    <t>2027-01-14</t>
  </si>
  <si>
    <t>0939</t>
  </si>
  <si>
    <t>LEIJA LEOS, JACINTO</t>
  </si>
  <si>
    <t>2024-07-19</t>
  </si>
  <si>
    <t>1262</t>
  </si>
  <si>
    <t>LEYVA BRAVO, JOSE</t>
  </si>
  <si>
    <t>2026-05-21</t>
  </si>
  <si>
    <t>2027-05-21</t>
  </si>
  <si>
    <t>2028-11-21</t>
  </si>
  <si>
    <t>1207</t>
  </si>
  <si>
    <t>LLANAS ARIAS, PABLO</t>
  </si>
  <si>
    <t>2027-01-29</t>
  </si>
  <si>
    <t>2028-07-29</t>
  </si>
  <si>
    <t>0744</t>
  </si>
  <si>
    <t>LOPEZ TELLO, LUIS FERNANDO</t>
  </si>
  <si>
    <t>2023-06-28</t>
  </si>
  <si>
    <t>2025-06-28</t>
  </si>
  <si>
    <t>2026-12-28</t>
  </si>
  <si>
    <t>2026-06-28</t>
  </si>
  <si>
    <t>2027-12-28</t>
  </si>
  <si>
    <t>1305</t>
  </si>
  <si>
    <t>LOREDO JASSO, SERGIO</t>
  </si>
  <si>
    <t>2027-09-02</t>
  </si>
  <si>
    <t>2029-03-02</t>
  </si>
  <si>
    <t>LUCERO RODRIGUEZ, MANUEL ANGEL</t>
  </si>
  <si>
    <t>2025-05-06</t>
  </si>
  <si>
    <t>2026-05-06</t>
  </si>
  <si>
    <t>2027-11-06</t>
  </si>
  <si>
    <t>MANZANO SEGURA, JORGE</t>
  </si>
  <si>
    <t>0471</t>
  </si>
  <si>
    <t>MAR MEJIA, JUAN ANTONIO</t>
  </si>
  <si>
    <t>2022-01-05</t>
  </si>
  <si>
    <t>2026-01-05</t>
  </si>
  <si>
    <t>2027-07-05</t>
  </si>
  <si>
    <t>1218</t>
  </si>
  <si>
    <t>MAR TREJO, ROBERTO EDUARDO</t>
  </si>
  <si>
    <t>MATA HERNANDEZ, JUAN CARLOS</t>
  </si>
  <si>
    <t>2022-10-05</t>
  </si>
  <si>
    <t>2025-10-05</t>
  </si>
  <si>
    <t>2027-04-05</t>
  </si>
  <si>
    <t>2028-04-05</t>
  </si>
  <si>
    <t>1164</t>
  </si>
  <si>
    <t>MELENDEZ MEDINA, FRANCISCO JAVIER</t>
  </si>
  <si>
    <t>2025-11-05</t>
  </si>
  <si>
    <t>2026-11-05</t>
  </si>
  <si>
    <t>2028-05-05</t>
  </si>
  <si>
    <t>1259</t>
  </si>
  <si>
    <t>MENDEZ LOERA, GILBERTO</t>
  </si>
  <si>
    <t>2027-05-16</t>
  </si>
  <si>
    <t>2028-11-16</t>
  </si>
  <si>
    <t>0481</t>
  </si>
  <si>
    <t>MEXQUITIC TELLO, BENIGNO</t>
  </si>
  <si>
    <t>1213</t>
  </si>
  <si>
    <t>NAVARRO MILAN, JUAN RAMON</t>
  </si>
  <si>
    <t>NIETO FLORES, JOSE GERARDO</t>
  </si>
  <si>
    <t>OVIEDO HERNANDEZ, ROLANDO ADRIAN</t>
  </si>
  <si>
    <t>2022-06-29</t>
  </si>
  <si>
    <t>2025-06-29</t>
  </si>
  <si>
    <t>2026-12-29</t>
  </si>
  <si>
    <t>2027-12-29</t>
  </si>
  <si>
    <t>1301</t>
  </si>
  <si>
    <t>PACHECO HERNANDEZ, MIGUEL ANGEL</t>
  </si>
  <si>
    <t>2027-08-28</t>
  </si>
  <si>
    <t>2029-02-28</t>
  </si>
  <si>
    <t>1307</t>
  </si>
  <si>
    <t>PALENCIA MEDINA, CRISTOPHER DE JESUS</t>
  </si>
  <si>
    <t>0936</t>
  </si>
  <si>
    <t>PEÑA LOPEZ, MARCO ANTONIO</t>
  </si>
  <si>
    <t>2024-07-16</t>
  </si>
  <si>
    <t>2027-01-16</t>
  </si>
  <si>
    <t>1281</t>
  </si>
  <si>
    <t>PEREZ ACEVEDO, RICARDO GEOVANI</t>
  </si>
  <si>
    <t>1226</t>
  </si>
  <si>
    <t>PEREZ RENDON, JOSE INES</t>
  </si>
  <si>
    <t>2026-03-05</t>
  </si>
  <si>
    <t>2027-03-05</t>
  </si>
  <si>
    <t>2028-09-05</t>
  </si>
  <si>
    <t>1243</t>
  </si>
  <si>
    <t>PONCE GARDUÑO, RAFAEL</t>
  </si>
  <si>
    <t>2026-03-27</t>
  </si>
  <si>
    <t>2027-03-27</t>
  </si>
  <si>
    <t>2028-09-27</t>
  </si>
  <si>
    <t>1025</t>
  </si>
  <si>
    <t>PRECIADO LARA, CHRISTIAN</t>
  </si>
  <si>
    <t>2025-01-17</t>
  </si>
  <si>
    <t>2026-01-17</t>
  </si>
  <si>
    <t>2027-07-17</t>
  </si>
  <si>
    <t>0608</t>
  </si>
  <si>
    <t>RAMIREZ ARTEAGA, NELSON</t>
  </si>
  <si>
    <t>2023-05-02</t>
  </si>
  <si>
    <t>1300</t>
  </si>
  <si>
    <t>RAMIREZ HERNANDEZ, JOSE ANIVAL</t>
  </si>
  <si>
    <t>0499</t>
  </si>
  <si>
    <t>RAMIREZ MARTINEZ, LUIS MIGUEL</t>
  </si>
  <si>
    <t>2021-11-21</t>
  </si>
  <si>
    <t>2025-11-21</t>
  </si>
  <si>
    <t>0903</t>
  </si>
  <si>
    <t>RAMIREZ RIOS, LEONARDO</t>
  </si>
  <si>
    <t>2024-05-20</t>
  </si>
  <si>
    <t>2025-05-20</t>
  </si>
  <si>
    <t>2026-11-20</t>
  </si>
  <si>
    <t>2026-05-20</t>
  </si>
  <si>
    <t>2027-11-20</t>
  </si>
  <si>
    <t>1246</t>
  </si>
  <si>
    <t>RANGEL CASTILLO, HUGO ENRIQUE</t>
  </si>
  <si>
    <t>2026-04-07</t>
  </si>
  <si>
    <t>2028-10-07</t>
  </si>
  <si>
    <t>1153</t>
  </si>
  <si>
    <t>REGALADO MARTINEZ, CRISTOBAL FERNANDO</t>
  </si>
  <si>
    <t>2025-10-20</t>
  </si>
  <si>
    <t>2028-04-20</t>
  </si>
  <si>
    <t>RICO CASTILLEJA, JOSE ELI</t>
  </si>
  <si>
    <t>2025-02-27</t>
  </si>
  <si>
    <t>1293</t>
  </si>
  <si>
    <t>RIVERA ALVAREZ, JOSE RICARDO</t>
  </si>
  <si>
    <t>2026-08-10</t>
  </si>
  <si>
    <t>2029-02-10</t>
  </si>
  <si>
    <t>0506</t>
  </si>
  <si>
    <t>RIVERA MARTINEZ, FRANCISCO</t>
  </si>
  <si>
    <t>1284</t>
  </si>
  <si>
    <t>RODRIGUEZ SANCHEZ, JUAN PEDRO</t>
  </si>
  <si>
    <t>2029-01-16</t>
  </si>
  <si>
    <t>1180</t>
  </si>
  <si>
    <t>ROSAS MARQUEZ, ABRAHAM</t>
  </si>
  <si>
    <t>1253</t>
  </si>
  <si>
    <t>SALAS HERNANDEZ, ALEJANDRO</t>
  </si>
  <si>
    <t>2027-04-16</t>
  </si>
  <si>
    <t>2028-10-16</t>
  </si>
  <si>
    <t>1311</t>
  </si>
  <si>
    <t>SALAZAR MEDINA, FRANCISCO JAVIER</t>
  </si>
  <si>
    <t>2026-09-16</t>
  </si>
  <si>
    <t>2029-03-16</t>
  </si>
  <si>
    <t>1209</t>
  </si>
  <si>
    <t>SALINAS SIERRA, LUIS MANUEL</t>
  </si>
  <si>
    <t>2026-02-03</t>
  </si>
  <si>
    <t>2027-02-03</t>
  </si>
  <si>
    <t>2028-08-03</t>
  </si>
  <si>
    <t>0759</t>
  </si>
  <si>
    <t>SERRANO MORENO, JUAN FERNANDO</t>
  </si>
  <si>
    <t>2025-01-14</t>
  </si>
  <si>
    <t>2026-01-14</t>
  </si>
  <si>
    <t>2027-07-14</t>
  </si>
  <si>
    <t>1314</t>
  </si>
  <si>
    <t>TAFOYA AGUILAR, JOSE GREGORIO</t>
  </si>
  <si>
    <t>0521</t>
  </si>
  <si>
    <t>TELLO NERI, JOSE JAIME</t>
  </si>
  <si>
    <t>1291</t>
  </si>
  <si>
    <t>TENORIO CHARQUEÑO, FRANC</t>
  </si>
  <si>
    <t>2026-08-05</t>
  </si>
  <si>
    <t>2027-08-05</t>
  </si>
  <si>
    <t>2029-02-05</t>
  </si>
  <si>
    <t>0868</t>
  </si>
  <si>
    <t>TEPETLA TLAPA, ANGEL</t>
  </si>
  <si>
    <t>2024-03-20</t>
  </si>
  <si>
    <t>1265</t>
  </si>
  <si>
    <t>TORRES VEGA, JASSIEL</t>
  </si>
  <si>
    <t>0525</t>
  </si>
  <si>
    <t>URESTI AGUILERA, SALOME</t>
  </si>
  <si>
    <t>1297</t>
  </si>
  <si>
    <t>VALTIERRA PALOMO, IGNACIO</t>
  </si>
  <si>
    <t>1117</t>
  </si>
  <si>
    <t>VAZQUEZ NAVARRO, JOSE MANUEL</t>
  </si>
  <si>
    <t>2025-07-29</t>
  </si>
  <si>
    <t>2028-01-29</t>
  </si>
  <si>
    <t>1257</t>
  </si>
  <si>
    <t>VEGA FLORES, CHRISTIAN ULISES</t>
  </si>
  <si>
    <t>0529</t>
  </si>
  <si>
    <t>YOVAL TOTOMOL, LUIS ALBERTO</t>
  </si>
  <si>
    <t>0530</t>
  </si>
  <si>
    <t>ZAPATA PALOMO, BERNARDINO</t>
  </si>
  <si>
    <t>2022-11-29</t>
  </si>
  <si>
    <t>2025-11-29</t>
  </si>
  <si>
    <t>TRAMO</t>
  </si>
  <si>
    <t>0278</t>
  </si>
  <si>
    <t>ALONSO CORTEZ, LIZETH ARACELY</t>
  </si>
  <si>
    <t>1258</t>
  </si>
  <si>
    <t>ALVARADO TELLO, MARTIN URIEL</t>
  </si>
  <si>
    <t>0248</t>
  </si>
  <si>
    <t>ALVARES HERRERA, JOSE LUIS</t>
  </si>
  <si>
    <t>1113</t>
  </si>
  <si>
    <t>ANDRADE DOMINGUEZ, HECTOR OSWALDO</t>
  </si>
  <si>
    <t>0108</t>
  </si>
  <si>
    <t>BAUTISTA BRISEÑO, JUANA ISABEL</t>
  </si>
  <si>
    <t>BRAVO MORENO, JUAN ANTONIO</t>
  </si>
  <si>
    <t>0182</t>
  </si>
  <si>
    <t>CABRERA OLVERA, CARLO OMAR</t>
  </si>
  <si>
    <t>CARRILLO GOMEZ, FATIMA LIZETH</t>
  </si>
  <si>
    <t>0212</t>
  </si>
  <si>
    <t>CARRIZALES RANGEL, DULCE ANNGE</t>
  </si>
  <si>
    <t>1119</t>
  </si>
  <si>
    <t>CASTILLO LOPEZ, MICHAEL EDUARDO</t>
  </si>
  <si>
    <t>2025-08-04</t>
  </si>
  <si>
    <t>2026-08-04</t>
  </si>
  <si>
    <t>2028-02-04</t>
  </si>
  <si>
    <t>CERON SANTANDER, CARLOS</t>
  </si>
  <si>
    <t>2024-01-03</t>
  </si>
  <si>
    <t>2026-01-03</t>
  </si>
  <si>
    <t>2027-07-03</t>
  </si>
  <si>
    <t>1154</t>
  </si>
  <si>
    <t>DE LA TORRE PEÑA, ROSA ANGELICA</t>
  </si>
  <si>
    <t>2025-10-22</t>
  </si>
  <si>
    <t>2028-04-22</t>
  </si>
  <si>
    <t>1303</t>
  </si>
  <si>
    <t>ESCALANTE PALACIOS, ORLANDO MISAEL</t>
  </si>
  <si>
    <t>0188</t>
  </si>
  <si>
    <t>ESCAMILLA ESTRADA, TERESA ABIGAIL</t>
  </si>
  <si>
    <t>1165</t>
  </si>
  <si>
    <t>FLORES FLORES, RICARDO</t>
  </si>
  <si>
    <t>GALAVIZ MENDOZA, ALMA VALERIA</t>
  </si>
  <si>
    <t>2023-10-25</t>
  </si>
  <si>
    <t>0832</t>
  </si>
  <si>
    <t>GAMBOA MIRANDA, FABIOLA ALEJANDRA</t>
  </si>
  <si>
    <t>1041</t>
  </si>
  <si>
    <t>GAMEZ GONZALEZ, MELANY</t>
  </si>
  <si>
    <t>2025-02-24</t>
  </si>
  <si>
    <t>0324</t>
  </si>
  <si>
    <t>GARCIA TORRES, NERY CELIA</t>
  </si>
  <si>
    <t>2022-08-08</t>
  </si>
  <si>
    <t>2025-08-08</t>
  </si>
  <si>
    <t>2027-02-08</t>
  </si>
  <si>
    <t>2026-08-08</t>
  </si>
  <si>
    <t>2028-02-08</t>
  </si>
  <si>
    <t>0116</t>
  </si>
  <si>
    <t>GAYTAN MARTINEZ, JOSE LUIS</t>
  </si>
  <si>
    <t>GONZALEZ ALVAREZ, SAIDE LIZETT</t>
  </si>
  <si>
    <t>2024-08-19</t>
  </si>
  <si>
    <t>2025-08-19</t>
  </si>
  <si>
    <t>2027-02-19</t>
  </si>
  <si>
    <t>2028-02-19</t>
  </si>
  <si>
    <t>0260</t>
  </si>
  <si>
    <t>GONZALEZ BENITEZ, RODOLFO</t>
  </si>
  <si>
    <t>0849</t>
  </si>
  <si>
    <t>GONZALEZ SANCHEZ, GLORIA ALICIA</t>
  </si>
  <si>
    <t>2024-02-21</t>
  </si>
  <si>
    <t>2026-02-21</t>
  </si>
  <si>
    <t>2027-08-21</t>
  </si>
  <si>
    <t>0277</t>
  </si>
  <si>
    <t>GUANTE CRUZ, JORGE</t>
  </si>
  <si>
    <t>1221</t>
  </si>
  <si>
    <t>HERNANDEZ CASTILLO, VICTOR ISRAEL</t>
  </si>
  <si>
    <t>2026-03-02</t>
  </si>
  <si>
    <t>2027-03-02</t>
  </si>
  <si>
    <t>2028-09-02</t>
  </si>
  <si>
    <t>0321</t>
  </si>
  <si>
    <t>HERNANDEZ CRUZ, VANESSA</t>
  </si>
  <si>
    <t>0162</t>
  </si>
  <si>
    <t>HERNANDEZ HERNANDEZ, MA NOEMI</t>
  </si>
  <si>
    <t>0237</t>
  </si>
  <si>
    <t>HERNANDEZ HERNANDEZ, RENE</t>
  </si>
  <si>
    <t>0905</t>
  </si>
  <si>
    <t>HERNANDEZ PUENTE, MARIA JOSE</t>
  </si>
  <si>
    <t>2024-05-16</t>
  </si>
  <si>
    <t>2026-11-16</t>
  </si>
  <si>
    <t>0147</t>
  </si>
  <si>
    <t>HERNANDEZ SANCHEZ, MATEO</t>
  </si>
  <si>
    <t>0254</t>
  </si>
  <si>
    <t>JACOBO NIÑO, WILMAR</t>
  </si>
  <si>
    <t>0119</t>
  </si>
  <si>
    <t>JASSO RODRIGUEZ, RAUL</t>
  </si>
  <si>
    <t>0129</t>
  </si>
  <si>
    <t>LIMON MENDEZ, HECTOR</t>
  </si>
  <si>
    <t>0130</t>
  </si>
  <si>
    <t>LOREDO QUINTANA, ISMAEL</t>
  </si>
  <si>
    <t>1089</t>
  </si>
  <si>
    <t>MARTINEZ CERDA, KEVIN ALEXIS</t>
  </si>
  <si>
    <t>2025-05-19</t>
  </si>
  <si>
    <t>2027-11-19</t>
  </si>
  <si>
    <t>MARTINEZ MUÑIZ, JESUS</t>
  </si>
  <si>
    <t>MARTINEZ ZAVALA, IRVING JOEL</t>
  </si>
  <si>
    <t>1244</t>
  </si>
  <si>
    <t>MATA CASTILLO, JESUS ADRIANA</t>
  </si>
  <si>
    <t>2027-04-06</t>
  </si>
  <si>
    <t>2028-10-06</t>
  </si>
  <si>
    <t>1250</t>
  </si>
  <si>
    <t>ORTA LOPEZ, JOSE BERNARDO</t>
  </si>
  <si>
    <t>RAMIREZ CASTAÑEDA, MARIA MAGDALENA</t>
  </si>
  <si>
    <t>2024-04-02</t>
  </si>
  <si>
    <t>0565</t>
  </si>
  <si>
    <t>RANGEL HERNANDEZ, HUMBERTO</t>
  </si>
  <si>
    <t>0613</t>
  </si>
  <si>
    <t>RODRIGUEZ NERI, LUZ ANDREA</t>
  </si>
  <si>
    <t>0121</t>
  </si>
  <si>
    <t>RODRIGUEZ RAMOS, FRANCISCO JAVIER</t>
  </si>
  <si>
    <t>0167</t>
  </si>
  <si>
    <t>RODRIGUEZ SALAZAR, JUAN JESUS</t>
  </si>
  <si>
    <t>1288</t>
  </si>
  <si>
    <t>RODRIGUEZ VIDAL, EIZO LUIS</t>
  </si>
  <si>
    <t>1263</t>
  </si>
  <si>
    <t>SALAZAR FLORES, JOSE LUIS</t>
  </si>
  <si>
    <t>2026-06-08</t>
  </si>
  <si>
    <t>2027-06-08</t>
  </si>
  <si>
    <t>2028-12-08</t>
  </si>
  <si>
    <t>1114</t>
  </si>
  <si>
    <t>SALGADO SANCHEZ, EFRAIN TEODORO</t>
  </si>
  <si>
    <t>0172</t>
  </si>
  <si>
    <t>SANCHEZ PEREZ, JOSE ALFREDO</t>
  </si>
  <si>
    <t>1260</t>
  </si>
  <si>
    <t>SANCHEZ RUIZ, TANIA DENISSE</t>
  </si>
  <si>
    <t>0944</t>
  </si>
  <si>
    <t>SANTILLAN MIRANDA, PEDRO ANGEL</t>
  </si>
  <si>
    <t>2024-08-01</t>
  </si>
  <si>
    <t>1086</t>
  </si>
  <si>
    <t>SILVA GONZALEZ, SANDRA</t>
  </si>
  <si>
    <t>2025-05-12</t>
  </si>
  <si>
    <t>2026-05-12</t>
  </si>
  <si>
    <t>2027-11-12</t>
  </si>
  <si>
    <t>0185</t>
  </si>
  <si>
    <t>SOTO MARTINEZ, NOHEMI</t>
  </si>
  <si>
    <t>0790</t>
  </si>
  <si>
    <t>TAPIA CURIEL, FELIPE</t>
  </si>
  <si>
    <t>2023-10-24</t>
  </si>
  <si>
    <t>2025-10-24</t>
  </si>
  <si>
    <t>2027-04-24</t>
  </si>
  <si>
    <t>1198</t>
  </si>
  <si>
    <t>TORRES CASTILLO, GRISELDA</t>
  </si>
  <si>
    <t>0124</t>
  </si>
  <si>
    <t>TORRES CASTILLO, MARTHA SILVIA</t>
  </si>
  <si>
    <t>1006</t>
  </si>
  <si>
    <t>TORRES CUADROS, KARINA ESMERALDA</t>
  </si>
  <si>
    <t>2024-12-02</t>
  </si>
  <si>
    <t>2025-12-02</t>
  </si>
  <si>
    <t>2027-06-02</t>
  </si>
  <si>
    <t>0915</t>
  </si>
  <si>
    <t>TORRES RUIZ, JORGE ARTURO</t>
  </si>
  <si>
    <t>0578</t>
  </si>
  <si>
    <t>TRISTAN ESTRADA, JUAN ANTONIO</t>
  </si>
  <si>
    <t>2023-03-14</t>
  </si>
  <si>
    <t>2026-03-14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</si>
</sst>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color rgb="FF1E293B"/>
      <sz val="9.5"/>
      <name val="Segoe UI"/>
    </font>
    <font>
      <b/>
      <color rgb="FF1E293B"/>
      <sz val="9.5"/>
      <name val="Segoe UI"/>
    </font>
    <font>
      <b/>
      <color rgb="FF0F172A"/>
      <sz val="10"/>
      <name val="Segoe UI"/>
    </font>
    <font>
      <color rgb="FF475569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02D62"/>
      </patternFill>
    </fill>
    <fill>
      <patternFill patternType="solid">
        <fgColor rgb="FF5B829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02D62"/>
      </top>
      <bottom style="medium">
        <color rgb="FF0F172A"/>
      </bottom>
      <diagonal/>
    </border>
    <border>
      <left style="thin">
        <color rgb="FF334155"/>
      </left>
      <right style="thin">
        <color rgb="FF334155"/>
      </right>
      <top style="thin">
        <color rgb="FF5B8296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5B8296"/>
      </left>
      <right style="medium">
        <color rgb="FF5B8296"/>
      </right>
      <top style="medium">
        <color rgb="FF5B8296"/>
      </top>
      <bottom style="medium">
        <color rgb="FF5B829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/>
    </xf>
    <xf numFmtId="49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1" fontId="4" fillId="5" borderId="4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15" customWidth="1"/>
    <col min="4" max="4" width="43" customWidth="1"/>
    <col min="5" max="5" width="14" customWidth="1"/>
    <col min="6" max="6" width="20" customWidth="1"/>
    <col min="7" max="8" width="21" customWidth="1"/>
    <col min="9" max="9" width="25" customWidth="1"/>
    <col min="10" max="10" width="20" customWidth="1"/>
    <col min="11" max="11" width="16" customWidth="1"/>
    <col min="12" max="12" width="18" customWidth="1"/>
    <col min="13" max="13" width="29" customWidth="1"/>
  </cols>
  <sheetData>
    <row r="1" ht="30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</row>
    <row r="2" ht="21" customHeight="1" spans="1:13" x14ac:dyDescent="0.25">
      <c r="A2" s="3" t="s">
        <v>13</v>
      </c>
      <c r="B2" s="3" t="s">
        <v>14</v>
      </c>
      <c r="C2" s="4" t="s">
        <v>15</v>
      </c>
      <c r="D2" s="3" t="s">
        <v>16</v>
      </c>
      <c r="E2" s="5" t="s">
        <v>17</v>
      </c>
      <c r="F2" s="6">
        <v>2</v>
      </c>
      <c r="G2" s="5" t="s">
        <v>18</v>
      </c>
      <c r="H2" s="5" t="s">
        <v>19</v>
      </c>
      <c r="I2" s="5" t="s">
        <v>20</v>
      </c>
      <c r="J2" s="7">
        <v>14</v>
      </c>
      <c r="K2" s="8">
        <v>0</v>
      </c>
      <c r="L2" s="8">
        <f>J2-K2</f>
        <v>14</v>
      </c>
      <c r="M2" s="9" t="s">
        <v>21</v>
      </c>
    </row>
    <row r="3" ht="21" customHeight="1" spans="1:13" x14ac:dyDescent="0.25">
      <c r="A3" s="3" t="s">
        <v>13</v>
      </c>
      <c r="B3" s="3" t="s">
        <v>14</v>
      </c>
      <c r="C3" s="4" t="s">
        <v>15</v>
      </c>
      <c r="D3" s="3" t="s">
        <v>16</v>
      </c>
      <c r="E3" s="5" t="s">
        <v>17</v>
      </c>
      <c r="F3" s="6">
        <v>3</v>
      </c>
      <c r="G3" s="5" t="s">
        <v>22</v>
      </c>
      <c r="H3" s="5" t="s">
        <v>23</v>
      </c>
      <c r="I3" s="5" t="s">
        <v>24</v>
      </c>
      <c r="J3" s="7">
        <v>16</v>
      </c>
      <c r="K3" s="8">
        <v>0</v>
      </c>
      <c r="L3" s="8">
        <f>J3-K3</f>
        <v>16</v>
      </c>
      <c r="M3" s="9" t="s">
        <v>21</v>
      </c>
    </row>
    <row r="4" ht="21" customHeight="1" spans="1:13" x14ac:dyDescent="0.25">
      <c r="A4" s="3" t="s">
        <v>13</v>
      </c>
      <c r="B4" s="3" t="s">
        <v>14</v>
      </c>
      <c r="C4" s="4" t="s">
        <v>25</v>
      </c>
      <c r="D4" s="3" t="s">
        <v>26</v>
      </c>
      <c r="E4" s="5" t="s">
        <v>27</v>
      </c>
      <c r="F4" s="6">
        <v>2</v>
      </c>
      <c r="G4" s="5" t="s">
        <v>22</v>
      </c>
      <c r="H4" s="5" t="s">
        <v>28</v>
      </c>
      <c r="I4" s="5" t="s">
        <v>29</v>
      </c>
      <c r="J4" s="7">
        <v>14</v>
      </c>
      <c r="K4" s="8">
        <v>0</v>
      </c>
      <c r="L4" s="8">
        <f>J4-K4</f>
        <v>14</v>
      </c>
      <c r="M4" s="9" t="s">
        <v>21</v>
      </c>
    </row>
    <row r="5" ht="21" customHeight="1" spans="1:13" x14ac:dyDescent="0.25">
      <c r="A5" s="3" t="s">
        <v>13</v>
      </c>
      <c r="B5" s="3" t="s">
        <v>14</v>
      </c>
      <c r="C5" s="4" t="s">
        <v>30</v>
      </c>
      <c r="D5" s="3" t="s">
        <v>31</v>
      </c>
      <c r="E5" s="5" t="s">
        <v>27</v>
      </c>
      <c r="F5" s="6">
        <v>2</v>
      </c>
      <c r="G5" s="5" t="s">
        <v>22</v>
      </c>
      <c r="H5" s="5" t="s">
        <v>28</v>
      </c>
      <c r="I5" s="5" t="s">
        <v>29</v>
      </c>
      <c r="J5" s="7">
        <v>14</v>
      </c>
      <c r="K5" s="8">
        <v>0</v>
      </c>
      <c r="L5" s="8">
        <f>J5-K5</f>
        <v>14</v>
      </c>
      <c r="M5" s="9" t="s">
        <v>21</v>
      </c>
    </row>
    <row r="6" ht="21" customHeight="1" spans="1:13" x14ac:dyDescent="0.25">
      <c r="A6" s="3" t="s">
        <v>32</v>
      </c>
      <c r="B6" s="3" t="s">
        <v>33</v>
      </c>
      <c r="C6" s="4" t="s">
        <v>34</v>
      </c>
      <c r="D6" s="3" t="s">
        <v>35</v>
      </c>
      <c r="E6" s="5" t="s">
        <v>36</v>
      </c>
      <c r="F6" s="6">
        <v>3</v>
      </c>
      <c r="G6" s="5" t="s">
        <v>18</v>
      </c>
      <c r="H6" s="5" t="s">
        <v>37</v>
      </c>
      <c r="I6" s="5" t="s">
        <v>38</v>
      </c>
      <c r="J6" s="7">
        <v>16</v>
      </c>
      <c r="K6" s="8">
        <v>0</v>
      </c>
      <c r="L6" s="8">
        <f>J6-K6</f>
        <v>16</v>
      </c>
      <c r="M6" s="9" t="s">
        <v>21</v>
      </c>
    </row>
    <row r="7" ht="21" customHeight="1" spans="1:13" x14ac:dyDescent="0.25">
      <c r="A7" s="3" t="s">
        <v>32</v>
      </c>
      <c r="B7" s="3" t="s">
        <v>33</v>
      </c>
      <c r="C7" s="4" t="s">
        <v>39</v>
      </c>
      <c r="D7" s="3" t="s">
        <v>40</v>
      </c>
      <c r="E7" s="5" t="s">
        <v>41</v>
      </c>
      <c r="F7" s="6">
        <v>1</v>
      </c>
      <c r="G7" s="5" t="s">
        <v>42</v>
      </c>
      <c r="H7" s="5" t="s">
        <v>43</v>
      </c>
      <c r="I7" s="5" t="s">
        <v>44</v>
      </c>
      <c r="J7" s="7">
        <v>12</v>
      </c>
      <c r="K7" s="8">
        <v>0</v>
      </c>
      <c r="L7" s="8">
        <f>J7-K7</f>
        <v>12</v>
      </c>
      <c r="M7" s="9" t="s">
        <v>21</v>
      </c>
    </row>
    <row r="8" ht="21" customHeight="1" spans="1:13" x14ac:dyDescent="0.25">
      <c r="A8" s="3" t="s">
        <v>32</v>
      </c>
      <c r="B8" s="3" t="s">
        <v>33</v>
      </c>
      <c r="C8" s="4" t="s">
        <v>45</v>
      </c>
      <c r="D8" s="3" t="s">
        <v>46</v>
      </c>
      <c r="E8" s="5" t="s">
        <v>47</v>
      </c>
      <c r="F8" s="6">
        <v>1</v>
      </c>
      <c r="G8" s="5" t="s">
        <v>22</v>
      </c>
      <c r="H8" s="5" t="s">
        <v>48</v>
      </c>
      <c r="I8" s="5" t="s">
        <v>49</v>
      </c>
      <c r="J8" s="7">
        <v>12</v>
      </c>
      <c r="K8" s="8">
        <v>0</v>
      </c>
      <c r="L8" s="8">
        <f>J8-K8</f>
        <v>12</v>
      </c>
      <c r="M8" s="9" t="s">
        <v>21</v>
      </c>
    </row>
    <row r="9" ht="21" customHeight="1" spans="1:13" x14ac:dyDescent="0.25">
      <c r="A9" s="3" t="s">
        <v>32</v>
      </c>
      <c r="B9" s="3" t="s">
        <v>33</v>
      </c>
      <c r="C9" s="4" t="s">
        <v>50</v>
      </c>
      <c r="D9" s="3" t="s">
        <v>51</v>
      </c>
      <c r="E9" s="5" t="s">
        <v>52</v>
      </c>
      <c r="F9" s="6">
        <v>3</v>
      </c>
      <c r="G9" s="5" t="s">
        <v>18</v>
      </c>
      <c r="H9" s="5" t="s">
        <v>53</v>
      </c>
      <c r="I9" s="5" t="s">
        <v>54</v>
      </c>
      <c r="J9" s="7">
        <v>16</v>
      </c>
      <c r="K9" s="8">
        <v>0</v>
      </c>
      <c r="L9" s="8">
        <f>J9-K9</f>
        <v>16</v>
      </c>
      <c r="M9" s="9" t="s">
        <v>21</v>
      </c>
    </row>
    <row r="10" ht="21" customHeight="1" spans="1:13" x14ac:dyDescent="0.25">
      <c r="A10" s="3" t="s">
        <v>32</v>
      </c>
      <c r="B10" s="3" t="s">
        <v>33</v>
      </c>
      <c r="C10" s="4" t="s">
        <v>55</v>
      </c>
      <c r="D10" s="3" t="s">
        <v>56</v>
      </c>
      <c r="E10" s="5" t="s">
        <v>52</v>
      </c>
      <c r="F10" s="6">
        <v>3</v>
      </c>
      <c r="G10" s="5" t="s">
        <v>18</v>
      </c>
      <c r="H10" s="5" t="s">
        <v>53</v>
      </c>
      <c r="I10" s="5" t="s">
        <v>54</v>
      </c>
      <c r="J10" s="7">
        <v>16</v>
      </c>
      <c r="K10" s="8">
        <v>0</v>
      </c>
      <c r="L10" s="8">
        <f>J10-K10</f>
        <v>16</v>
      </c>
      <c r="M10" s="9" t="s">
        <v>21</v>
      </c>
    </row>
    <row r="11" ht="21" customHeight="1" spans="1:13" x14ac:dyDescent="0.25">
      <c r="A11" s="3" t="s">
        <v>32</v>
      </c>
      <c r="B11" s="3" t="s">
        <v>33</v>
      </c>
      <c r="C11" s="4" t="s">
        <v>57</v>
      </c>
      <c r="D11" s="3" t="s">
        <v>58</v>
      </c>
      <c r="E11" s="5" t="s">
        <v>59</v>
      </c>
      <c r="F11" s="6">
        <v>1</v>
      </c>
      <c r="G11" s="5" t="s">
        <v>22</v>
      </c>
      <c r="H11" s="5" t="s">
        <v>60</v>
      </c>
      <c r="I11" s="5" t="s">
        <v>61</v>
      </c>
      <c r="J11" s="7">
        <v>12</v>
      </c>
      <c r="K11" s="8">
        <v>0</v>
      </c>
      <c r="L11" s="8">
        <f>J11-K11</f>
        <v>12</v>
      </c>
      <c r="M11" s="9" t="s">
        <v>21</v>
      </c>
    </row>
    <row r="12" ht="21" customHeight="1" spans="1:13" x14ac:dyDescent="0.25">
      <c r="A12" s="3" t="s">
        <v>32</v>
      </c>
      <c r="B12" s="3" t="s">
        <v>33</v>
      </c>
      <c r="C12" s="4" t="s">
        <v>62</v>
      </c>
      <c r="D12" s="3" t="s">
        <v>63</v>
      </c>
      <c r="E12" s="5" t="s">
        <v>64</v>
      </c>
      <c r="F12" s="6">
        <v>1</v>
      </c>
      <c r="G12" s="5" t="s">
        <v>42</v>
      </c>
      <c r="H12" s="5" t="s">
        <v>65</v>
      </c>
      <c r="I12" s="5" t="s">
        <v>66</v>
      </c>
      <c r="J12" s="7">
        <v>12</v>
      </c>
      <c r="K12" s="8">
        <v>0</v>
      </c>
      <c r="L12" s="8">
        <f>J12-K12</f>
        <v>12</v>
      </c>
      <c r="M12" s="9" t="s">
        <v>21</v>
      </c>
    </row>
    <row r="13" ht="21" customHeight="1" spans="1:13" x14ac:dyDescent="0.25">
      <c r="A13" s="3" t="s">
        <v>32</v>
      </c>
      <c r="B13" s="3" t="s">
        <v>33</v>
      </c>
      <c r="C13" s="4" t="s">
        <v>67</v>
      </c>
      <c r="D13" s="3" t="s">
        <v>68</v>
      </c>
      <c r="E13" s="5" t="s">
        <v>69</v>
      </c>
      <c r="F13" s="6">
        <v>1</v>
      </c>
      <c r="G13" s="5" t="s">
        <v>42</v>
      </c>
      <c r="H13" s="5" t="s">
        <v>70</v>
      </c>
      <c r="I13" s="5" t="s">
        <v>71</v>
      </c>
      <c r="J13" s="7">
        <v>12</v>
      </c>
      <c r="K13" s="8">
        <v>0</v>
      </c>
      <c r="L13" s="8">
        <f>J13-K13</f>
        <v>12</v>
      </c>
      <c r="M13" s="9" t="s">
        <v>21</v>
      </c>
    </row>
    <row r="14" ht="21" customHeight="1" spans="1:13" x14ac:dyDescent="0.25">
      <c r="A14" s="3" t="s">
        <v>32</v>
      </c>
      <c r="B14" s="3" t="s">
        <v>33</v>
      </c>
      <c r="C14" s="4" t="s">
        <v>72</v>
      </c>
      <c r="D14" s="3" t="s">
        <v>73</v>
      </c>
      <c r="E14" s="5" t="s">
        <v>69</v>
      </c>
      <c r="F14" s="6">
        <v>1</v>
      </c>
      <c r="G14" s="5" t="s">
        <v>42</v>
      </c>
      <c r="H14" s="5" t="s">
        <v>70</v>
      </c>
      <c r="I14" s="5" t="s">
        <v>71</v>
      </c>
      <c r="J14" s="7">
        <v>12</v>
      </c>
      <c r="K14" s="8">
        <v>0</v>
      </c>
      <c r="L14" s="8">
        <f>J14-K14</f>
        <v>12</v>
      </c>
      <c r="M14" s="9" t="s">
        <v>21</v>
      </c>
    </row>
    <row r="15" ht="21" customHeight="1" spans="1:13" x14ac:dyDescent="0.25">
      <c r="A15" s="3" t="s">
        <v>32</v>
      </c>
      <c r="B15" s="3" t="s">
        <v>33</v>
      </c>
      <c r="C15" s="4" t="s">
        <v>74</v>
      </c>
      <c r="D15" s="3" t="s">
        <v>75</v>
      </c>
      <c r="E15" s="5" t="s">
        <v>76</v>
      </c>
      <c r="F15" s="6">
        <v>1</v>
      </c>
      <c r="G15" s="5" t="s">
        <v>22</v>
      </c>
      <c r="H15" s="5" t="s">
        <v>77</v>
      </c>
      <c r="I15" s="5" t="s">
        <v>78</v>
      </c>
      <c r="J15" s="7">
        <v>12</v>
      </c>
      <c r="K15" s="8">
        <v>0</v>
      </c>
      <c r="L15" s="8">
        <f>J15-K15</f>
        <v>12</v>
      </c>
      <c r="M15" s="9" t="s">
        <v>21</v>
      </c>
    </row>
    <row r="16" ht="21" customHeight="1" spans="1:13" x14ac:dyDescent="0.25">
      <c r="A16" s="3" t="s">
        <v>32</v>
      </c>
      <c r="B16" s="3" t="s">
        <v>33</v>
      </c>
      <c r="C16" s="4" t="s">
        <v>79</v>
      </c>
      <c r="D16" s="3" t="s">
        <v>80</v>
      </c>
      <c r="E16" s="5" t="s">
        <v>52</v>
      </c>
      <c r="F16" s="6">
        <v>3</v>
      </c>
      <c r="G16" s="5" t="s">
        <v>18</v>
      </c>
      <c r="H16" s="5" t="s">
        <v>53</v>
      </c>
      <c r="I16" s="5" t="s">
        <v>54</v>
      </c>
      <c r="J16" s="7">
        <v>16</v>
      </c>
      <c r="K16" s="8">
        <v>0</v>
      </c>
      <c r="L16" s="8">
        <f>J16-K16</f>
        <v>16</v>
      </c>
      <c r="M16" s="9" t="s">
        <v>21</v>
      </c>
    </row>
    <row r="17" ht="21" customHeight="1" spans="1:13" x14ac:dyDescent="0.25">
      <c r="A17" s="3" t="s">
        <v>32</v>
      </c>
      <c r="B17" s="3" t="s">
        <v>33</v>
      </c>
      <c r="C17" s="4" t="s">
        <v>81</v>
      </c>
      <c r="D17" s="3" t="s">
        <v>82</v>
      </c>
      <c r="E17" s="5" t="s">
        <v>83</v>
      </c>
      <c r="F17" s="6">
        <v>1</v>
      </c>
      <c r="G17" s="5" t="s">
        <v>42</v>
      </c>
      <c r="H17" s="5" t="s">
        <v>84</v>
      </c>
      <c r="I17" s="5" t="s">
        <v>85</v>
      </c>
      <c r="J17" s="7">
        <v>12</v>
      </c>
      <c r="K17" s="8">
        <v>0</v>
      </c>
      <c r="L17" s="8">
        <f>J17-K17</f>
        <v>12</v>
      </c>
      <c r="M17" s="9" t="s">
        <v>21</v>
      </c>
    </row>
    <row r="18" ht="21" customHeight="1" spans="1:13" x14ac:dyDescent="0.25">
      <c r="A18" s="3" t="s">
        <v>32</v>
      </c>
      <c r="B18" s="3" t="s">
        <v>33</v>
      </c>
      <c r="C18" s="4" t="s">
        <v>86</v>
      </c>
      <c r="D18" s="3" t="s">
        <v>87</v>
      </c>
      <c r="E18" s="5" t="s">
        <v>88</v>
      </c>
      <c r="F18" s="6">
        <v>1</v>
      </c>
      <c r="G18" s="5" t="s">
        <v>42</v>
      </c>
      <c r="H18" s="5" t="s">
        <v>89</v>
      </c>
      <c r="I18" s="5" t="s">
        <v>90</v>
      </c>
      <c r="J18" s="7">
        <v>12</v>
      </c>
      <c r="K18" s="8">
        <v>0</v>
      </c>
      <c r="L18" s="8">
        <f>J18-K18</f>
        <v>12</v>
      </c>
      <c r="M18" s="9" t="s">
        <v>21</v>
      </c>
    </row>
    <row r="19" ht="21" customHeight="1" spans="1:13" x14ac:dyDescent="0.25">
      <c r="A19" s="3" t="s">
        <v>32</v>
      </c>
      <c r="B19" s="3" t="s">
        <v>33</v>
      </c>
      <c r="C19" s="4" t="s">
        <v>91</v>
      </c>
      <c r="D19" s="3" t="s">
        <v>92</v>
      </c>
      <c r="E19" s="5" t="s">
        <v>76</v>
      </c>
      <c r="F19" s="6">
        <v>1</v>
      </c>
      <c r="G19" s="5" t="s">
        <v>22</v>
      </c>
      <c r="H19" s="5" t="s">
        <v>77</v>
      </c>
      <c r="I19" s="5" t="s">
        <v>78</v>
      </c>
      <c r="J19" s="7">
        <v>12</v>
      </c>
      <c r="K19" s="8">
        <v>0</v>
      </c>
      <c r="L19" s="8">
        <f>J19-K19</f>
        <v>12</v>
      </c>
      <c r="M19" s="9" t="s">
        <v>21</v>
      </c>
    </row>
    <row r="20" ht="21" customHeight="1" spans="1:13" x14ac:dyDescent="0.25">
      <c r="A20" s="3" t="s">
        <v>32</v>
      </c>
      <c r="B20" s="3" t="s">
        <v>33</v>
      </c>
      <c r="C20" s="4" t="s">
        <v>93</v>
      </c>
      <c r="D20" s="3" t="s">
        <v>94</v>
      </c>
      <c r="E20" s="5" t="s">
        <v>36</v>
      </c>
      <c r="F20" s="6">
        <v>3</v>
      </c>
      <c r="G20" s="5" t="s">
        <v>18</v>
      </c>
      <c r="H20" s="5" t="s">
        <v>37</v>
      </c>
      <c r="I20" s="5" t="s">
        <v>38</v>
      </c>
      <c r="J20" s="7">
        <v>16</v>
      </c>
      <c r="K20" s="8">
        <v>0</v>
      </c>
      <c r="L20" s="8">
        <f>J20-K20</f>
        <v>16</v>
      </c>
      <c r="M20" s="9" t="s">
        <v>21</v>
      </c>
    </row>
    <row r="21" ht="21" customHeight="1" spans="1:13" x14ac:dyDescent="0.25">
      <c r="A21" s="3" t="s">
        <v>32</v>
      </c>
      <c r="B21" s="3" t="s">
        <v>95</v>
      </c>
      <c r="C21" s="4" t="s">
        <v>96</v>
      </c>
      <c r="D21" s="3" t="s">
        <v>97</v>
      </c>
      <c r="E21" s="5" t="s">
        <v>98</v>
      </c>
      <c r="F21" s="6">
        <v>1</v>
      </c>
      <c r="G21" s="5" t="s">
        <v>18</v>
      </c>
      <c r="H21" s="5" t="s">
        <v>99</v>
      </c>
      <c r="I21" s="5" t="s">
        <v>100</v>
      </c>
      <c r="J21" s="7">
        <v>12</v>
      </c>
      <c r="K21" s="8">
        <v>0</v>
      </c>
      <c r="L21" s="8">
        <f>J21-K21</f>
        <v>12</v>
      </c>
      <c r="M21" s="9" t="s">
        <v>21</v>
      </c>
    </row>
    <row r="22" ht="21" customHeight="1" spans="1:13" x14ac:dyDescent="0.25">
      <c r="A22" s="3" t="s">
        <v>32</v>
      </c>
      <c r="B22" s="3" t="s">
        <v>95</v>
      </c>
      <c r="C22" s="4" t="s">
        <v>101</v>
      </c>
      <c r="D22" s="3" t="s">
        <v>102</v>
      </c>
      <c r="E22" s="5" t="s">
        <v>36</v>
      </c>
      <c r="F22" s="6">
        <v>3</v>
      </c>
      <c r="G22" s="5" t="s">
        <v>18</v>
      </c>
      <c r="H22" s="5" t="s">
        <v>37</v>
      </c>
      <c r="I22" s="5" t="s">
        <v>38</v>
      </c>
      <c r="J22" s="7">
        <v>16</v>
      </c>
      <c r="K22" s="8">
        <v>0</v>
      </c>
      <c r="L22" s="8">
        <f>J22-K22</f>
        <v>16</v>
      </c>
      <c r="M22" s="9" t="s">
        <v>21</v>
      </c>
    </row>
    <row r="23" ht="21" customHeight="1" spans="1:13" x14ac:dyDescent="0.25">
      <c r="A23" s="3" t="s">
        <v>32</v>
      </c>
      <c r="B23" s="3" t="s">
        <v>95</v>
      </c>
      <c r="C23" s="4" t="s">
        <v>103</v>
      </c>
      <c r="D23" s="3" t="s">
        <v>104</v>
      </c>
      <c r="E23" s="5" t="s">
        <v>105</v>
      </c>
      <c r="F23" s="6">
        <v>1</v>
      </c>
      <c r="G23" s="5" t="s">
        <v>42</v>
      </c>
      <c r="H23" s="5" t="s">
        <v>106</v>
      </c>
      <c r="I23" s="5" t="s">
        <v>107</v>
      </c>
      <c r="J23" s="7">
        <v>12</v>
      </c>
      <c r="K23" s="8">
        <v>0</v>
      </c>
      <c r="L23" s="8">
        <f>J23-K23</f>
        <v>12</v>
      </c>
      <c r="M23" s="9" t="s">
        <v>21</v>
      </c>
    </row>
    <row r="24" ht="21" customHeight="1" spans="1:13" x14ac:dyDescent="0.25">
      <c r="A24" s="3" t="s">
        <v>32</v>
      </c>
      <c r="B24" s="3" t="s">
        <v>95</v>
      </c>
      <c r="C24" s="4" t="s">
        <v>108</v>
      </c>
      <c r="D24" s="3" t="s">
        <v>109</v>
      </c>
      <c r="E24" s="5" t="s">
        <v>110</v>
      </c>
      <c r="F24" s="6">
        <v>1</v>
      </c>
      <c r="G24" s="5" t="s">
        <v>42</v>
      </c>
      <c r="H24" s="5" t="s">
        <v>111</v>
      </c>
      <c r="I24" s="5" t="s">
        <v>112</v>
      </c>
      <c r="J24" s="7">
        <v>12</v>
      </c>
      <c r="K24" s="8">
        <v>0</v>
      </c>
      <c r="L24" s="8">
        <f>J24-K24</f>
        <v>12</v>
      </c>
      <c r="M24" s="9" t="s">
        <v>21</v>
      </c>
    </row>
    <row r="25" ht="21" customHeight="1" spans="1:13" x14ac:dyDescent="0.25">
      <c r="A25" s="3" t="s">
        <v>32</v>
      </c>
      <c r="B25" s="3" t="s">
        <v>95</v>
      </c>
      <c r="C25" s="4" t="s">
        <v>113</v>
      </c>
      <c r="D25" s="3" t="s">
        <v>114</v>
      </c>
      <c r="E25" s="5" t="s">
        <v>115</v>
      </c>
      <c r="F25" s="6">
        <v>1</v>
      </c>
      <c r="G25" s="5" t="s">
        <v>42</v>
      </c>
      <c r="H25" s="5" t="s">
        <v>116</v>
      </c>
      <c r="I25" s="5" t="s">
        <v>117</v>
      </c>
      <c r="J25" s="7">
        <v>12</v>
      </c>
      <c r="K25" s="8">
        <v>0</v>
      </c>
      <c r="L25" s="8">
        <f>J25-K25</f>
        <v>12</v>
      </c>
      <c r="M25" s="9" t="s">
        <v>21</v>
      </c>
    </row>
    <row r="26" ht="21" customHeight="1" spans="1:13" x14ac:dyDescent="0.25">
      <c r="A26" s="3" t="s">
        <v>32</v>
      </c>
      <c r="B26" s="3" t="s">
        <v>95</v>
      </c>
      <c r="C26" s="4" t="s">
        <v>118</v>
      </c>
      <c r="D26" s="3" t="s">
        <v>119</v>
      </c>
      <c r="E26" s="5" t="s">
        <v>120</v>
      </c>
      <c r="F26" s="6">
        <v>2</v>
      </c>
      <c r="G26" s="5" t="s">
        <v>22</v>
      </c>
      <c r="H26" s="5" t="s">
        <v>121</v>
      </c>
      <c r="I26" s="5" t="s">
        <v>106</v>
      </c>
      <c r="J26" s="7">
        <v>14</v>
      </c>
      <c r="K26" s="8">
        <v>0</v>
      </c>
      <c r="L26" s="8">
        <f>J26-K26</f>
        <v>14</v>
      </c>
      <c r="M26" s="9" t="s">
        <v>21</v>
      </c>
    </row>
    <row r="27" ht="21" customHeight="1" spans="1:13" x14ac:dyDescent="0.25">
      <c r="A27" s="3" t="s">
        <v>32</v>
      </c>
      <c r="B27" s="3" t="s">
        <v>95</v>
      </c>
      <c r="C27" s="4" t="s">
        <v>122</v>
      </c>
      <c r="D27" s="3" t="s">
        <v>123</v>
      </c>
      <c r="E27" s="5" t="s">
        <v>120</v>
      </c>
      <c r="F27" s="6">
        <v>2</v>
      </c>
      <c r="G27" s="5" t="s">
        <v>22</v>
      </c>
      <c r="H27" s="5" t="s">
        <v>121</v>
      </c>
      <c r="I27" s="5" t="s">
        <v>106</v>
      </c>
      <c r="J27" s="7">
        <v>14</v>
      </c>
      <c r="K27" s="8">
        <v>0</v>
      </c>
      <c r="L27" s="8">
        <f>J27-K27</f>
        <v>14</v>
      </c>
      <c r="M27" s="9" t="s">
        <v>21</v>
      </c>
    </row>
    <row r="28" ht="21" customHeight="1" spans="1:13" x14ac:dyDescent="0.25">
      <c r="A28" s="3" t="s">
        <v>32</v>
      </c>
      <c r="B28" s="3" t="s">
        <v>95</v>
      </c>
      <c r="C28" s="4" t="s">
        <v>124</v>
      </c>
      <c r="D28" s="3" t="s">
        <v>125</v>
      </c>
      <c r="E28" s="5" t="s">
        <v>120</v>
      </c>
      <c r="F28" s="6">
        <v>2</v>
      </c>
      <c r="G28" s="5" t="s">
        <v>22</v>
      </c>
      <c r="H28" s="5" t="s">
        <v>121</v>
      </c>
      <c r="I28" s="5" t="s">
        <v>106</v>
      </c>
      <c r="J28" s="7">
        <v>14</v>
      </c>
      <c r="K28" s="8">
        <v>0</v>
      </c>
      <c r="L28" s="8">
        <f>J28-K28</f>
        <v>14</v>
      </c>
      <c r="M28" s="9" t="s">
        <v>21</v>
      </c>
    </row>
    <row r="29" ht="21" customHeight="1" spans="1:13" x14ac:dyDescent="0.25">
      <c r="A29" s="3" t="s">
        <v>32</v>
      </c>
      <c r="B29" s="3" t="s">
        <v>95</v>
      </c>
      <c r="C29" s="4" t="s">
        <v>126</v>
      </c>
      <c r="D29" s="3" t="s">
        <v>127</v>
      </c>
      <c r="E29" s="5" t="s">
        <v>128</v>
      </c>
      <c r="F29" s="6">
        <v>1</v>
      </c>
      <c r="G29" s="5" t="s">
        <v>42</v>
      </c>
      <c r="H29" s="5" t="s">
        <v>129</v>
      </c>
      <c r="I29" s="5" t="s">
        <v>130</v>
      </c>
      <c r="J29" s="7">
        <v>12</v>
      </c>
      <c r="K29" s="8">
        <v>0</v>
      </c>
      <c r="L29" s="8">
        <f>J29-K29</f>
        <v>12</v>
      </c>
      <c r="M29" s="9" t="s">
        <v>21</v>
      </c>
    </row>
    <row r="30" ht="21" customHeight="1" spans="1:13" x14ac:dyDescent="0.25">
      <c r="A30" s="3" t="s">
        <v>32</v>
      </c>
      <c r="B30" s="3" t="s">
        <v>95</v>
      </c>
      <c r="C30" s="4" t="s">
        <v>131</v>
      </c>
      <c r="D30" s="3" t="s">
        <v>132</v>
      </c>
      <c r="E30" s="5" t="s">
        <v>133</v>
      </c>
      <c r="F30" s="6">
        <v>4</v>
      </c>
      <c r="G30" s="5" t="s">
        <v>22</v>
      </c>
      <c r="H30" s="5" t="s">
        <v>134</v>
      </c>
      <c r="I30" s="5" t="s">
        <v>135</v>
      </c>
      <c r="J30" s="7">
        <v>18</v>
      </c>
      <c r="K30" s="8">
        <v>0</v>
      </c>
      <c r="L30" s="8">
        <f>J30-K30</f>
        <v>18</v>
      </c>
      <c r="M30" s="9" t="s">
        <v>21</v>
      </c>
    </row>
    <row r="31" ht="21" customHeight="1" spans="1:13" x14ac:dyDescent="0.25">
      <c r="A31" s="3" t="s">
        <v>32</v>
      </c>
      <c r="B31" s="3" t="s">
        <v>95</v>
      </c>
      <c r="C31" s="4" t="s">
        <v>136</v>
      </c>
      <c r="D31" s="3" t="s">
        <v>137</v>
      </c>
      <c r="E31" s="5" t="s">
        <v>138</v>
      </c>
      <c r="F31" s="6">
        <v>1</v>
      </c>
      <c r="G31" s="5" t="s">
        <v>42</v>
      </c>
      <c r="H31" s="5" t="s">
        <v>139</v>
      </c>
      <c r="I31" s="5" t="s">
        <v>140</v>
      </c>
      <c r="J31" s="7">
        <v>12</v>
      </c>
      <c r="K31" s="8">
        <v>0</v>
      </c>
      <c r="L31" s="8">
        <f>J31-K31</f>
        <v>12</v>
      </c>
      <c r="M31" s="9" t="s">
        <v>21</v>
      </c>
    </row>
    <row r="32" ht="21" customHeight="1" spans="1:13" x14ac:dyDescent="0.25">
      <c r="A32" s="3" t="s">
        <v>32</v>
      </c>
      <c r="B32" s="3" t="s">
        <v>95</v>
      </c>
      <c r="C32" s="4" t="s">
        <v>141</v>
      </c>
      <c r="D32" s="3" t="s">
        <v>142</v>
      </c>
      <c r="E32" s="5" t="s">
        <v>120</v>
      </c>
      <c r="F32" s="6">
        <v>2</v>
      </c>
      <c r="G32" s="5" t="s">
        <v>22</v>
      </c>
      <c r="H32" s="5" t="s">
        <v>121</v>
      </c>
      <c r="I32" s="5" t="s">
        <v>106</v>
      </c>
      <c r="J32" s="7">
        <v>14</v>
      </c>
      <c r="K32" s="8">
        <v>0</v>
      </c>
      <c r="L32" s="8">
        <f>J32-K32</f>
        <v>14</v>
      </c>
      <c r="M32" s="9" t="s">
        <v>21</v>
      </c>
    </row>
    <row r="33" ht="21" customHeight="1" spans="1:13" x14ac:dyDescent="0.25">
      <c r="A33" s="3" t="s">
        <v>32</v>
      </c>
      <c r="B33" s="3" t="s">
        <v>95</v>
      </c>
      <c r="C33" s="4" t="s">
        <v>143</v>
      </c>
      <c r="D33" s="3" t="s">
        <v>144</v>
      </c>
      <c r="E33" s="5" t="s">
        <v>145</v>
      </c>
      <c r="F33" s="6">
        <v>1</v>
      </c>
      <c r="G33" s="5" t="s">
        <v>42</v>
      </c>
      <c r="H33" s="5" t="s">
        <v>146</v>
      </c>
      <c r="I33" s="5" t="s">
        <v>147</v>
      </c>
      <c r="J33" s="7">
        <v>12</v>
      </c>
      <c r="K33" s="8">
        <v>0</v>
      </c>
      <c r="L33" s="8">
        <f>J33-K33</f>
        <v>12</v>
      </c>
      <c r="M33" s="9" t="s">
        <v>21</v>
      </c>
    </row>
    <row r="34" ht="21" customHeight="1" spans="1:13" x14ac:dyDescent="0.25">
      <c r="A34" s="3" t="s">
        <v>32</v>
      </c>
      <c r="B34" s="3" t="s">
        <v>95</v>
      </c>
      <c r="C34" s="4" t="s">
        <v>148</v>
      </c>
      <c r="D34" s="3" t="s">
        <v>149</v>
      </c>
      <c r="E34" s="5" t="s">
        <v>120</v>
      </c>
      <c r="F34" s="6">
        <v>2</v>
      </c>
      <c r="G34" s="5" t="s">
        <v>22</v>
      </c>
      <c r="H34" s="5" t="s">
        <v>121</v>
      </c>
      <c r="I34" s="5" t="s">
        <v>106</v>
      </c>
      <c r="J34" s="7">
        <v>14</v>
      </c>
      <c r="K34" s="8">
        <v>0</v>
      </c>
      <c r="L34" s="8">
        <f>J34-K34</f>
        <v>14</v>
      </c>
      <c r="M34" s="9" t="s">
        <v>21</v>
      </c>
    </row>
    <row r="35" ht="21" customHeight="1" spans="1:13" x14ac:dyDescent="0.25">
      <c r="A35" s="3" t="s">
        <v>32</v>
      </c>
      <c r="B35" s="3" t="s">
        <v>95</v>
      </c>
      <c r="C35" s="4" t="s">
        <v>150</v>
      </c>
      <c r="D35" s="3" t="s">
        <v>151</v>
      </c>
      <c r="E35" s="5" t="s">
        <v>152</v>
      </c>
      <c r="F35" s="6">
        <v>2</v>
      </c>
      <c r="G35" s="5" t="s">
        <v>18</v>
      </c>
      <c r="H35" s="5" t="s">
        <v>153</v>
      </c>
      <c r="I35" s="5" t="s">
        <v>154</v>
      </c>
      <c r="J35" s="7">
        <v>14</v>
      </c>
      <c r="K35" s="8">
        <v>0</v>
      </c>
      <c r="L35" s="8">
        <f>J35-K35</f>
        <v>14</v>
      </c>
      <c r="M35" s="9" t="s">
        <v>21</v>
      </c>
    </row>
    <row r="36" ht="21" customHeight="1" spans="1:13" x14ac:dyDescent="0.25">
      <c r="A36" s="3" t="s">
        <v>32</v>
      </c>
      <c r="B36" s="3" t="s">
        <v>95</v>
      </c>
      <c r="C36" s="4" t="s">
        <v>150</v>
      </c>
      <c r="D36" s="3" t="s">
        <v>151</v>
      </c>
      <c r="E36" s="5" t="s">
        <v>152</v>
      </c>
      <c r="F36" s="6">
        <v>3</v>
      </c>
      <c r="G36" s="5" t="s">
        <v>22</v>
      </c>
      <c r="H36" s="5" t="s">
        <v>155</v>
      </c>
      <c r="I36" s="5" t="s">
        <v>156</v>
      </c>
      <c r="J36" s="7">
        <v>16</v>
      </c>
      <c r="K36" s="8">
        <v>0</v>
      </c>
      <c r="L36" s="8">
        <f>J36-K36</f>
        <v>16</v>
      </c>
      <c r="M36" s="9" t="s">
        <v>21</v>
      </c>
    </row>
    <row r="37" ht="21" customHeight="1" spans="1:13" x14ac:dyDescent="0.25">
      <c r="A37" s="3" t="s">
        <v>32</v>
      </c>
      <c r="B37" s="3" t="s">
        <v>95</v>
      </c>
      <c r="C37" s="4" t="s">
        <v>157</v>
      </c>
      <c r="D37" s="3" t="s">
        <v>158</v>
      </c>
      <c r="E37" s="5" t="s">
        <v>159</v>
      </c>
      <c r="F37" s="6">
        <v>3</v>
      </c>
      <c r="G37" s="5" t="s">
        <v>18</v>
      </c>
      <c r="H37" s="5" t="s">
        <v>160</v>
      </c>
      <c r="I37" s="5" t="s">
        <v>161</v>
      </c>
      <c r="J37" s="7">
        <v>16</v>
      </c>
      <c r="K37" s="8">
        <v>0</v>
      </c>
      <c r="L37" s="8">
        <f>J37-K37</f>
        <v>16</v>
      </c>
      <c r="M37" s="9" t="s">
        <v>21</v>
      </c>
    </row>
    <row r="38" ht="21" customHeight="1" spans="1:13" x14ac:dyDescent="0.25">
      <c r="A38" s="3" t="s">
        <v>32</v>
      </c>
      <c r="B38" s="3" t="s">
        <v>95</v>
      </c>
      <c r="C38" s="4" t="s">
        <v>157</v>
      </c>
      <c r="D38" s="3" t="s">
        <v>158</v>
      </c>
      <c r="E38" s="5" t="s">
        <v>159</v>
      </c>
      <c r="F38" s="6">
        <v>4</v>
      </c>
      <c r="G38" s="5" t="s">
        <v>22</v>
      </c>
      <c r="H38" s="5" t="s">
        <v>162</v>
      </c>
      <c r="I38" s="5" t="s">
        <v>163</v>
      </c>
      <c r="J38" s="7">
        <v>18</v>
      </c>
      <c r="K38" s="8">
        <v>0</v>
      </c>
      <c r="L38" s="8">
        <f>J38-K38</f>
        <v>18</v>
      </c>
      <c r="M38" s="9" t="s">
        <v>21</v>
      </c>
    </row>
    <row r="39" ht="21" customHeight="1" spans="1:13" x14ac:dyDescent="0.25">
      <c r="A39" s="3" t="s">
        <v>32</v>
      </c>
      <c r="B39" s="3" t="s">
        <v>95</v>
      </c>
      <c r="C39" s="4" t="s">
        <v>164</v>
      </c>
      <c r="D39" s="3" t="s">
        <v>165</v>
      </c>
      <c r="E39" s="5" t="s">
        <v>36</v>
      </c>
      <c r="F39" s="6">
        <v>3</v>
      </c>
      <c r="G39" s="5" t="s">
        <v>18</v>
      </c>
      <c r="H39" s="5" t="s">
        <v>37</v>
      </c>
      <c r="I39" s="5" t="s">
        <v>38</v>
      </c>
      <c r="J39" s="7">
        <v>16</v>
      </c>
      <c r="K39" s="8">
        <v>0</v>
      </c>
      <c r="L39" s="8">
        <f>J39-K39</f>
        <v>16</v>
      </c>
      <c r="M39" s="9" t="s">
        <v>21</v>
      </c>
    </row>
    <row r="40" ht="21" customHeight="1" spans="1:13" x14ac:dyDescent="0.25">
      <c r="A40" s="3" t="s">
        <v>32</v>
      </c>
      <c r="B40" s="3" t="s">
        <v>95</v>
      </c>
      <c r="C40" s="4" t="s">
        <v>166</v>
      </c>
      <c r="D40" s="3" t="s">
        <v>167</v>
      </c>
      <c r="E40" s="5" t="s">
        <v>168</v>
      </c>
      <c r="F40" s="6">
        <v>1</v>
      </c>
      <c r="G40" s="5" t="s">
        <v>42</v>
      </c>
      <c r="H40" s="5" t="s">
        <v>169</v>
      </c>
      <c r="I40" s="5" t="s">
        <v>170</v>
      </c>
      <c r="J40" s="7">
        <v>12</v>
      </c>
      <c r="K40" s="8">
        <v>0</v>
      </c>
      <c r="L40" s="8">
        <f>J40-K40</f>
        <v>12</v>
      </c>
      <c r="M40" s="9" t="s">
        <v>21</v>
      </c>
    </row>
    <row r="41" ht="21" customHeight="1" spans="1:13" x14ac:dyDescent="0.25">
      <c r="A41" s="3" t="s">
        <v>32</v>
      </c>
      <c r="B41" s="3" t="s">
        <v>171</v>
      </c>
      <c r="C41" s="4" t="s">
        <v>172</v>
      </c>
      <c r="D41" s="3" t="s">
        <v>173</v>
      </c>
      <c r="E41" s="5" t="s">
        <v>174</v>
      </c>
      <c r="F41" s="6">
        <v>1</v>
      </c>
      <c r="G41" s="5" t="s">
        <v>18</v>
      </c>
      <c r="H41" s="5" t="s">
        <v>175</v>
      </c>
      <c r="I41" s="5" t="s">
        <v>176</v>
      </c>
      <c r="J41" s="7">
        <v>12</v>
      </c>
      <c r="K41" s="8">
        <v>0</v>
      </c>
      <c r="L41" s="8">
        <f>J41-K41</f>
        <v>12</v>
      </c>
      <c r="M41" s="9" t="s">
        <v>21</v>
      </c>
    </row>
    <row r="42" ht="21" customHeight="1" spans="1:13" x14ac:dyDescent="0.25">
      <c r="A42" s="3" t="s">
        <v>32</v>
      </c>
      <c r="B42" s="3" t="s">
        <v>171</v>
      </c>
      <c r="C42" s="4" t="s">
        <v>172</v>
      </c>
      <c r="D42" s="3" t="s">
        <v>173</v>
      </c>
      <c r="E42" s="5" t="s">
        <v>174</v>
      </c>
      <c r="F42" s="6">
        <v>2</v>
      </c>
      <c r="G42" s="5" t="s">
        <v>22</v>
      </c>
      <c r="H42" s="5" t="s">
        <v>177</v>
      </c>
      <c r="I42" s="5" t="s">
        <v>178</v>
      </c>
      <c r="J42" s="7">
        <v>14</v>
      </c>
      <c r="K42" s="8">
        <v>0</v>
      </c>
      <c r="L42" s="8">
        <f>J42-K42</f>
        <v>14</v>
      </c>
      <c r="M42" s="9" t="s">
        <v>21</v>
      </c>
    </row>
    <row r="43" ht="21" customHeight="1" spans="1:13" x14ac:dyDescent="0.25">
      <c r="A43" s="3" t="s">
        <v>32</v>
      </c>
      <c r="B43" s="3" t="s">
        <v>171</v>
      </c>
      <c r="C43" s="4" t="s">
        <v>179</v>
      </c>
      <c r="D43" s="3" t="s">
        <v>180</v>
      </c>
      <c r="E43" s="5" t="s">
        <v>181</v>
      </c>
      <c r="F43" s="6">
        <v>1</v>
      </c>
      <c r="G43" s="5" t="s">
        <v>22</v>
      </c>
      <c r="H43" s="5" t="s">
        <v>182</v>
      </c>
      <c r="I43" s="5" t="s">
        <v>183</v>
      </c>
      <c r="J43" s="7">
        <v>12</v>
      </c>
      <c r="K43" s="8">
        <v>0</v>
      </c>
      <c r="L43" s="8">
        <f>J43-K43</f>
        <v>12</v>
      </c>
      <c r="M43" s="9" t="s">
        <v>21</v>
      </c>
    </row>
    <row r="44" ht="21" customHeight="1" spans="1:13" x14ac:dyDescent="0.25">
      <c r="A44" s="3" t="s">
        <v>32</v>
      </c>
      <c r="B44" s="3" t="s">
        <v>171</v>
      </c>
      <c r="C44" s="4" t="s">
        <v>184</v>
      </c>
      <c r="D44" s="3" t="s">
        <v>185</v>
      </c>
      <c r="E44" s="5" t="s">
        <v>186</v>
      </c>
      <c r="F44" s="6">
        <v>1</v>
      </c>
      <c r="G44" s="5" t="s">
        <v>42</v>
      </c>
      <c r="H44" s="5" t="s">
        <v>187</v>
      </c>
      <c r="I44" s="5" t="s">
        <v>188</v>
      </c>
      <c r="J44" s="7">
        <v>12</v>
      </c>
      <c r="K44" s="8">
        <v>0</v>
      </c>
      <c r="L44" s="8">
        <f>J44-K44</f>
        <v>12</v>
      </c>
      <c r="M44" s="9" t="s">
        <v>21</v>
      </c>
    </row>
    <row r="45" ht="21" customHeight="1" spans="1:13" x14ac:dyDescent="0.25">
      <c r="A45" s="3" t="s">
        <v>32</v>
      </c>
      <c r="B45" s="3" t="s">
        <v>171</v>
      </c>
      <c r="C45" s="4" t="s">
        <v>189</v>
      </c>
      <c r="D45" s="3" t="s">
        <v>190</v>
      </c>
      <c r="E45" s="5" t="s">
        <v>191</v>
      </c>
      <c r="F45" s="6">
        <v>3</v>
      </c>
      <c r="G45" s="5" t="s">
        <v>18</v>
      </c>
      <c r="H45" s="5" t="s">
        <v>192</v>
      </c>
      <c r="I45" s="5" t="s">
        <v>193</v>
      </c>
      <c r="J45" s="7">
        <v>16</v>
      </c>
      <c r="K45" s="8">
        <v>0</v>
      </c>
      <c r="L45" s="8">
        <f>J45-K45</f>
        <v>16</v>
      </c>
      <c r="M45" s="9" t="s">
        <v>21</v>
      </c>
    </row>
    <row r="46" ht="21" customHeight="1" spans="1:13" x14ac:dyDescent="0.25">
      <c r="A46" s="3" t="s">
        <v>32</v>
      </c>
      <c r="B46" s="3" t="s">
        <v>171</v>
      </c>
      <c r="C46" s="4" t="s">
        <v>194</v>
      </c>
      <c r="D46" s="3" t="s">
        <v>195</v>
      </c>
      <c r="E46" s="5" t="s">
        <v>191</v>
      </c>
      <c r="F46" s="6">
        <v>3</v>
      </c>
      <c r="G46" s="5" t="s">
        <v>18</v>
      </c>
      <c r="H46" s="5" t="s">
        <v>192</v>
      </c>
      <c r="I46" s="5" t="s">
        <v>193</v>
      </c>
      <c r="J46" s="7">
        <v>16</v>
      </c>
      <c r="K46" s="8">
        <v>0</v>
      </c>
      <c r="L46" s="8">
        <f>J46-K46</f>
        <v>16</v>
      </c>
      <c r="M46" s="9" t="s">
        <v>21</v>
      </c>
    </row>
    <row r="47" ht="21" customHeight="1" spans="1:13" x14ac:dyDescent="0.25">
      <c r="A47" s="3" t="s">
        <v>32</v>
      </c>
      <c r="B47" s="3" t="s">
        <v>171</v>
      </c>
      <c r="C47" s="4" t="s">
        <v>196</v>
      </c>
      <c r="D47" s="3" t="s">
        <v>197</v>
      </c>
      <c r="E47" s="5" t="s">
        <v>198</v>
      </c>
      <c r="F47" s="6">
        <v>1</v>
      </c>
      <c r="G47" s="5" t="s">
        <v>18</v>
      </c>
      <c r="H47" s="5" t="s">
        <v>199</v>
      </c>
      <c r="I47" s="5" t="s">
        <v>200</v>
      </c>
      <c r="J47" s="7">
        <v>12</v>
      </c>
      <c r="K47" s="8">
        <v>0</v>
      </c>
      <c r="L47" s="8">
        <f>J47-K47</f>
        <v>12</v>
      </c>
      <c r="M47" s="9" t="s">
        <v>21</v>
      </c>
    </row>
    <row r="48" ht="21" customHeight="1" spans="1:13" x14ac:dyDescent="0.25">
      <c r="A48" s="3" t="s">
        <v>32</v>
      </c>
      <c r="B48" s="3" t="s">
        <v>171</v>
      </c>
      <c r="C48" s="4" t="s">
        <v>201</v>
      </c>
      <c r="D48" s="3" t="s">
        <v>202</v>
      </c>
      <c r="E48" s="5" t="s">
        <v>203</v>
      </c>
      <c r="F48" s="6">
        <v>1</v>
      </c>
      <c r="G48" s="5" t="s">
        <v>18</v>
      </c>
      <c r="H48" s="5" t="s">
        <v>204</v>
      </c>
      <c r="I48" s="5" t="s">
        <v>205</v>
      </c>
      <c r="J48" s="7">
        <v>12</v>
      </c>
      <c r="K48" s="8">
        <v>0</v>
      </c>
      <c r="L48" s="8">
        <f>J48-K48</f>
        <v>12</v>
      </c>
      <c r="M48" s="9" t="s">
        <v>21</v>
      </c>
    </row>
    <row r="49" ht="21" customHeight="1" spans="1:13" x14ac:dyDescent="0.25">
      <c r="A49" s="3" t="s">
        <v>32</v>
      </c>
      <c r="B49" s="3" t="s">
        <v>171</v>
      </c>
      <c r="C49" s="4" t="s">
        <v>201</v>
      </c>
      <c r="D49" s="3" t="s">
        <v>202</v>
      </c>
      <c r="E49" s="5" t="s">
        <v>203</v>
      </c>
      <c r="F49" s="6">
        <v>2</v>
      </c>
      <c r="G49" s="5" t="s">
        <v>22</v>
      </c>
      <c r="H49" s="5" t="s">
        <v>206</v>
      </c>
      <c r="I49" s="5" t="s">
        <v>207</v>
      </c>
      <c r="J49" s="7">
        <v>14</v>
      </c>
      <c r="K49" s="8">
        <v>0</v>
      </c>
      <c r="L49" s="8">
        <f>J49-K49</f>
        <v>14</v>
      </c>
      <c r="M49" s="9" t="s">
        <v>21</v>
      </c>
    </row>
    <row r="50" ht="21" customHeight="1" spans="1:13" x14ac:dyDescent="0.25">
      <c r="A50" s="3" t="s">
        <v>32</v>
      </c>
      <c r="B50" s="3" t="s">
        <v>171</v>
      </c>
      <c r="C50" s="4" t="s">
        <v>208</v>
      </c>
      <c r="D50" s="3" t="s">
        <v>209</v>
      </c>
      <c r="E50" s="5" t="s">
        <v>210</v>
      </c>
      <c r="F50" s="6">
        <v>3</v>
      </c>
      <c r="G50" s="5" t="s">
        <v>22</v>
      </c>
      <c r="H50" s="5" t="s">
        <v>211</v>
      </c>
      <c r="I50" s="5" t="s">
        <v>212</v>
      </c>
      <c r="J50" s="7">
        <v>16</v>
      </c>
      <c r="K50" s="8">
        <v>0</v>
      </c>
      <c r="L50" s="8">
        <f>J50-K50</f>
        <v>16</v>
      </c>
      <c r="M50" s="9" t="s">
        <v>21</v>
      </c>
    </row>
    <row r="51" ht="21" customHeight="1" spans="1:13" x14ac:dyDescent="0.25">
      <c r="A51" s="3" t="s">
        <v>32</v>
      </c>
      <c r="B51" s="3" t="s">
        <v>171</v>
      </c>
      <c r="C51" s="4" t="s">
        <v>213</v>
      </c>
      <c r="D51" s="3" t="s">
        <v>214</v>
      </c>
      <c r="E51" s="5" t="s">
        <v>215</v>
      </c>
      <c r="F51" s="6">
        <v>3</v>
      </c>
      <c r="G51" s="5" t="s">
        <v>22</v>
      </c>
      <c r="H51" s="5" t="s">
        <v>216</v>
      </c>
      <c r="I51" s="5" t="s">
        <v>89</v>
      </c>
      <c r="J51" s="7">
        <v>16</v>
      </c>
      <c r="K51" s="8">
        <v>0</v>
      </c>
      <c r="L51" s="8">
        <f>J51-K51</f>
        <v>16</v>
      </c>
      <c r="M51" s="9" t="s">
        <v>21</v>
      </c>
    </row>
    <row r="52" ht="21" customHeight="1" spans="1:13" x14ac:dyDescent="0.25">
      <c r="A52" s="3" t="s">
        <v>32</v>
      </c>
      <c r="B52" s="3" t="s">
        <v>171</v>
      </c>
      <c r="C52" s="4" t="s">
        <v>217</v>
      </c>
      <c r="D52" s="3" t="s">
        <v>218</v>
      </c>
      <c r="E52" s="5" t="s">
        <v>219</v>
      </c>
      <c r="F52" s="6">
        <v>2</v>
      </c>
      <c r="G52" s="5" t="s">
        <v>18</v>
      </c>
      <c r="H52" s="5" t="s">
        <v>220</v>
      </c>
      <c r="I52" s="5" t="s">
        <v>221</v>
      </c>
      <c r="J52" s="7">
        <v>14</v>
      </c>
      <c r="K52" s="8">
        <v>0</v>
      </c>
      <c r="L52" s="8">
        <f>J52-K52</f>
        <v>14</v>
      </c>
      <c r="M52" s="9" t="s">
        <v>21</v>
      </c>
    </row>
    <row r="53" ht="21" customHeight="1" spans="1:13" x14ac:dyDescent="0.25">
      <c r="A53" s="3" t="s">
        <v>32</v>
      </c>
      <c r="B53" s="3" t="s">
        <v>171</v>
      </c>
      <c r="C53" s="4" t="s">
        <v>222</v>
      </c>
      <c r="D53" s="3" t="s">
        <v>223</v>
      </c>
      <c r="E53" s="5" t="s">
        <v>191</v>
      </c>
      <c r="F53" s="6">
        <v>3</v>
      </c>
      <c r="G53" s="5" t="s">
        <v>18</v>
      </c>
      <c r="H53" s="5" t="s">
        <v>192</v>
      </c>
      <c r="I53" s="5" t="s">
        <v>193</v>
      </c>
      <c r="J53" s="7">
        <v>16</v>
      </c>
      <c r="K53" s="8">
        <v>0</v>
      </c>
      <c r="L53" s="8">
        <f>J53-K53</f>
        <v>16</v>
      </c>
      <c r="M53" s="9" t="s">
        <v>21</v>
      </c>
    </row>
    <row r="54" ht="21" customHeight="1" spans="1:13" x14ac:dyDescent="0.25">
      <c r="A54" s="3" t="s">
        <v>32</v>
      </c>
      <c r="B54" s="3" t="s">
        <v>171</v>
      </c>
      <c r="C54" s="4" t="s">
        <v>224</v>
      </c>
      <c r="D54" s="3" t="s">
        <v>225</v>
      </c>
      <c r="E54" s="5" t="s">
        <v>226</v>
      </c>
      <c r="F54" s="6">
        <v>1</v>
      </c>
      <c r="G54" s="5" t="s">
        <v>42</v>
      </c>
      <c r="H54" s="5" t="s">
        <v>227</v>
      </c>
      <c r="I54" s="5" t="s">
        <v>228</v>
      </c>
      <c r="J54" s="7">
        <v>12</v>
      </c>
      <c r="K54" s="8">
        <v>0</v>
      </c>
      <c r="L54" s="8">
        <f>J54-K54</f>
        <v>12</v>
      </c>
      <c r="M54" s="9" t="s">
        <v>21</v>
      </c>
    </row>
    <row r="55" ht="21" customHeight="1" spans="1:13" x14ac:dyDescent="0.25">
      <c r="A55" s="3" t="s">
        <v>32</v>
      </c>
      <c r="B55" s="3" t="s">
        <v>171</v>
      </c>
      <c r="C55" s="4" t="s">
        <v>229</v>
      </c>
      <c r="D55" s="3" t="s">
        <v>230</v>
      </c>
      <c r="E55" s="5" t="s">
        <v>191</v>
      </c>
      <c r="F55" s="6">
        <v>3</v>
      </c>
      <c r="G55" s="5" t="s">
        <v>18</v>
      </c>
      <c r="H55" s="5" t="s">
        <v>192</v>
      </c>
      <c r="I55" s="5" t="s">
        <v>193</v>
      </c>
      <c r="J55" s="7">
        <v>16</v>
      </c>
      <c r="K55" s="8">
        <v>0</v>
      </c>
      <c r="L55" s="8">
        <f>J55-K55</f>
        <v>16</v>
      </c>
      <c r="M55" s="9" t="s">
        <v>21</v>
      </c>
    </row>
    <row r="56" ht="21" customHeight="1" spans="1:13" x14ac:dyDescent="0.25">
      <c r="A56" s="3" t="s">
        <v>32</v>
      </c>
      <c r="B56" s="3" t="s">
        <v>171</v>
      </c>
      <c r="C56" s="4" t="s">
        <v>231</v>
      </c>
      <c r="D56" s="3" t="s">
        <v>232</v>
      </c>
      <c r="E56" s="5" t="s">
        <v>233</v>
      </c>
      <c r="F56" s="6">
        <v>1</v>
      </c>
      <c r="G56" s="5" t="s">
        <v>42</v>
      </c>
      <c r="H56" s="5" t="s">
        <v>234</v>
      </c>
      <c r="I56" s="5" t="s">
        <v>235</v>
      </c>
      <c r="J56" s="7">
        <v>12</v>
      </c>
      <c r="K56" s="8">
        <v>0</v>
      </c>
      <c r="L56" s="8">
        <f>J56-K56</f>
        <v>12</v>
      </c>
      <c r="M56" s="9" t="s">
        <v>21</v>
      </c>
    </row>
    <row r="57" ht="21" customHeight="1" spans="1:13" x14ac:dyDescent="0.25">
      <c r="A57" s="3" t="s">
        <v>32</v>
      </c>
      <c r="B57" s="3" t="s">
        <v>171</v>
      </c>
      <c r="C57" s="4" t="s">
        <v>236</v>
      </c>
      <c r="D57" s="3" t="s">
        <v>237</v>
      </c>
      <c r="E57" s="5" t="s">
        <v>238</v>
      </c>
      <c r="F57" s="6">
        <v>3</v>
      </c>
      <c r="G57" s="5" t="s">
        <v>18</v>
      </c>
      <c r="H57" s="5" t="s">
        <v>239</v>
      </c>
      <c r="I57" s="5" t="s">
        <v>240</v>
      </c>
      <c r="J57" s="7">
        <v>16</v>
      </c>
      <c r="K57" s="8">
        <v>0</v>
      </c>
      <c r="L57" s="8">
        <f>J57-K57</f>
        <v>16</v>
      </c>
      <c r="M57" s="9" t="s">
        <v>21</v>
      </c>
    </row>
    <row r="58" ht="21" customHeight="1" spans="1:13" x14ac:dyDescent="0.25">
      <c r="A58" s="3" t="s">
        <v>32</v>
      </c>
      <c r="B58" s="3" t="s">
        <v>241</v>
      </c>
      <c r="C58" s="4" t="s">
        <v>242</v>
      </c>
      <c r="D58" s="3" t="s">
        <v>243</v>
      </c>
      <c r="E58" s="5" t="s">
        <v>244</v>
      </c>
      <c r="F58" s="6">
        <v>1</v>
      </c>
      <c r="G58" s="5" t="s">
        <v>42</v>
      </c>
      <c r="H58" s="5" t="s">
        <v>245</v>
      </c>
      <c r="I58" s="5" t="s">
        <v>246</v>
      </c>
      <c r="J58" s="7">
        <v>12</v>
      </c>
      <c r="K58" s="8">
        <v>0</v>
      </c>
      <c r="L58" s="8">
        <f>J58-K58</f>
        <v>12</v>
      </c>
      <c r="M58" s="9" t="s">
        <v>21</v>
      </c>
    </row>
    <row r="59" ht="21" customHeight="1" spans="1:13" x14ac:dyDescent="0.25">
      <c r="A59" s="3" t="s">
        <v>32</v>
      </c>
      <c r="B59" s="3" t="s">
        <v>241</v>
      </c>
      <c r="C59" s="4" t="s">
        <v>247</v>
      </c>
      <c r="D59" s="3" t="s">
        <v>248</v>
      </c>
      <c r="E59" s="5" t="s">
        <v>249</v>
      </c>
      <c r="F59" s="6">
        <v>2</v>
      </c>
      <c r="G59" s="5" t="s">
        <v>22</v>
      </c>
      <c r="H59" s="5" t="s">
        <v>250</v>
      </c>
      <c r="I59" s="5" t="s">
        <v>251</v>
      </c>
      <c r="J59" s="7">
        <v>14</v>
      </c>
      <c r="K59" s="8">
        <v>0</v>
      </c>
      <c r="L59" s="8">
        <f>J59-K59</f>
        <v>14</v>
      </c>
      <c r="M59" s="9" t="s">
        <v>21</v>
      </c>
    </row>
    <row r="60" ht="21" customHeight="1" spans="1:13" x14ac:dyDescent="0.25">
      <c r="A60" s="3" t="s">
        <v>32</v>
      </c>
      <c r="B60" s="3" t="s">
        <v>252</v>
      </c>
      <c r="C60" s="4" t="s">
        <v>253</v>
      </c>
      <c r="D60" s="3" t="s">
        <v>254</v>
      </c>
      <c r="E60" s="5" t="s">
        <v>255</v>
      </c>
      <c r="F60" s="6">
        <v>3</v>
      </c>
      <c r="G60" s="5" t="s">
        <v>18</v>
      </c>
      <c r="H60" s="5" t="s">
        <v>256</v>
      </c>
      <c r="I60" s="5" t="s">
        <v>257</v>
      </c>
      <c r="J60" s="7">
        <v>16</v>
      </c>
      <c r="K60" s="8">
        <v>0</v>
      </c>
      <c r="L60" s="8">
        <f>J60-K60</f>
        <v>16</v>
      </c>
      <c r="M60" s="9" t="s">
        <v>21</v>
      </c>
    </row>
    <row r="61" ht="21" customHeight="1" spans="1:13" x14ac:dyDescent="0.25">
      <c r="A61" s="3" t="s">
        <v>32</v>
      </c>
      <c r="B61" s="3" t="s">
        <v>252</v>
      </c>
      <c r="C61" s="4" t="s">
        <v>253</v>
      </c>
      <c r="D61" s="3" t="s">
        <v>254</v>
      </c>
      <c r="E61" s="5" t="s">
        <v>255</v>
      </c>
      <c r="F61" s="6">
        <v>4</v>
      </c>
      <c r="G61" s="5" t="s">
        <v>22</v>
      </c>
      <c r="H61" s="5" t="s">
        <v>258</v>
      </c>
      <c r="I61" s="5" t="s">
        <v>259</v>
      </c>
      <c r="J61" s="7">
        <v>18</v>
      </c>
      <c r="K61" s="8">
        <v>0</v>
      </c>
      <c r="L61" s="8">
        <f>J61-K61</f>
        <v>18</v>
      </c>
      <c r="M61" s="9" t="s">
        <v>21</v>
      </c>
    </row>
    <row r="62" ht="21" customHeight="1" spans="1:13" x14ac:dyDescent="0.25">
      <c r="A62" s="3" t="s">
        <v>32</v>
      </c>
      <c r="B62" s="3" t="s">
        <v>252</v>
      </c>
      <c r="C62" s="4" t="s">
        <v>260</v>
      </c>
      <c r="D62" s="3" t="s">
        <v>261</v>
      </c>
      <c r="E62" s="5" t="s">
        <v>262</v>
      </c>
      <c r="F62" s="6">
        <v>1</v>
      </c>
      <c r="G62" s="5" t="s">
        <v>22</v>
      </c>
      <c r="H62" s="5" t="s">
        <v>263</v>
      </c>
      <c r="I62" s="5" t="s">
        <v>264</v>
      </c>
      <c r="J62" s="7">
        <v>12</v>
      </c>
      <c r="K62" s="8">
        <v>0</v>
      </c>
      <c r="L62" s="8">
        <f>J62-K62</f>
        <v>12</v>
      </c>
      <c r="M62" s="9" t="s">
        <v>21</v>
      </c>
    </row>
    <row r="63" ht="21" customHeight="1" spans="1:13" x14ac:dyDescent="0.25">
      <c r="A63" s="3" t="s">
        <v>32</v>
      </c>
      <c r="B63" s="3" t="s">
        <v>252</v>
      </c>
      <c r="C63" s="4" t="s">
        <v>265</v>
      </c>
      <c r="D63" s="3" t="s">
        <v>266</v>
      </c>
      <c r="E63" s="5" t="s">
        <v>267</v>
      </c>
      <c r="F63" s="6">
        <v>3</v>
      </c>
      <c r="G63" s="5" t="s">
        <v>18</v>
      </c>
      <c r="H63" s="5" t="s">
        <v>268</v>
      </c>
      <c r="I63" s="5" t="s">
        <v>269</v>
      </c>
      <c r="J63" s="7">
        <v>16</v>
      </c>
      <c r="K63" s="8">
        <v>0</v>
      </c>
      <c r="L63" s="8">
        <f>J63-K63</f>
        <v>16</v>
      </c>
      <c r="M63" s="9" t="s">
        <v>21</v>
      </c>
    </row>
    <row r="64" ht="21" customHeight="1" spans="1:13" x14ac:dyDescent="0.25">
      <c r="A64" s="3" t="s">
        <v>32</v>
      </c>
      <c r="B64" s="3" t="s">
        <v>252</v>
      </c>
      <c r="C64" s="4" t="s">
        <v>265</v>
      </c>
      <c r="D64" s="3" t="s">
        <v>266</v>
      </c>
      <c r="E64" s="5" t="s">
        <v>267</v>
      </c>
      <c r="F64" s="6">
        <v>4</v>
      </c>
      <c r="G64" s="5" t="s">
        <v>22</v>
      </c>
      <c r="H64" s="5" t="s">
        <v>270</v>
      </c>
      <c r="I64" s="5" t="s">
        <v>271</v>
      </c>
      <c r="J64" s="7">
        <v>18</v>
      </c>
      <c r="K64" s="8">
        <v>0</v>
      </c>
      <c r="L64" s="8">
        <f>J64-K64</f>
        <v>18</v>
      </c>
      <c r="M64" s="9" t="s">
        <v>21</v>
      </c>
    </row>
    <row r="65" ht="21" customHeight="1" spans="1:13" x14ac:dyDescent="0.25">
      <c r="A65" s="3" t="s">
        <v>32</v>
      </c>
      <c r="B65" s="3" t="s">
        <v>252</v>
      </c>
      <c r="C65" s="4" t="s">
        <v>272</v>
      </c>
      <c r="D65" s="3" t="s">
        <v>273</v>
      </c>
      <c r="E65" s="5" t="s">
        <v>267</v>
      </c>
      <c r="F65" s="6">
        <v>3</v>
      </c>
      <c r="G65" s="5" t="s">
        <v>18</v>
      </c>
      <c r="H65" s="5" t="s">
        <v>268</v>
      </c>
      <c r="I65" s="5" t="s">
        <v>269</v>
      </c>
      <c r="J65" s="7">
        <v>16</v>
      </c>
      <c r="K65" s="8">
        <v>0</v>
      </c>
      <c r="L65" s="8">
        <f>J65-K65</f>
        <v>16</v>
      </c>
      <c r="M65" s="9" t="s">
        <v>21</v>
      </c>
    </row>
    <row r="66" ht="21" customHeight="1" spans="1:13" x14ac:dyDescent="0.25">
      <c r="A66" s="3" t="s">
        <v>32</v>
      </c>
      <c r="B66" s="3" t="s">
        <v>252</v>
      </c>
      <c r="C66" s="4" t="s">
        <v>272</v>
      </c>
      <c r="D66" s="3" t="s">
        <v>273</v>
      </c>
      <c r="E66" s="5" t="s">
        <v>267</v>
      </c>
      <c r="F66" s="6">
        <v>4</v>
      </c>
      <c r="G66" s="5" t="s">
        <v>22</v>
      </c>
      <c r="H66" s="5" t="s">
        <v>270</v>
      </c>
      <c r="I66" s="5" t="s">
        <v>271</v>
      </c>
      <c r="J66" s="7">
        <v>18</v>
      </c>
      <c r="K66" s="8">
        <v>0</v>
      </c>
      <c r="L66" s="8">
        <f>J66-K66</f>
        <v>18</v>
      </c>
      <c r="M66" s="9" t="s">
        <v>21</v>
      </c>
    </row>
    <row r="67" ht="21" customHeight="1" spans="1:13" x14ac:dyDescent="0.25">
      <c r="A67" s="3" t="s">
        <v>32</v>
      </c>
      <c r="B67" s="3" t="s">
        <v>252</v>
      </c>
      <c r="C67" s="4" t="s">
        <v>274</v>
      </c>
      <c r="D67" s="3" t="s">
        <v>275</v>
      </c>
      <c r="E67" s="5" t="s">
        <v>267</v>
      </c>
      <c r="F67" s="6">
        <v>3</v>
      </c>
      <c r="G67" s="5" t="s">
        <v>18</v>
      </c>
      <c r="H67" s="5" t="s">
        <v>268</v>
      </c>
      <c r="I67" s="5" t="s">
        <v>269</v>
      </c>
      <c r="J67" s="7">
        <v>16</v>
      </c>
      <c r="K67" s="8">
        <v>0</v>
      </c>
      <c r="L67" s="8">
        <f>J67-K67</f>
        <v>16</v>
      </c>
      <c r="M67" s="9" t="s">
        <v>21</v>
      </c>
    </row>
    <row r="68" ht="21" customHeight="1" spans="1:13" x14ac:dyDescent="0.25">
      <c r="A68" s="3" t="s">
        <v>32</v>
      </c>
      <c r="B68" s="3" t="s">
        <v>252</v>
      </c>
      <c r="C68" s="4" t="s">
        <v>274</v>
      </c>
      <c r="D68" s="3" t="s">
        <v>275</v>
      </c>
      <c r="E68" s="5" t="s">
        <v>267</v>
      </c>
      <c r="F68" s="6">
        <v>4</v>
      </c>
      <c r="G68" s="5" t="s">
        <v>22</v>
      </c>
      <c r="H68" s="5" t="s">
        <v>270</v>
      </c>
      <c r="I68" s="5" t="s">
        <v>271</v>
      </c>
      <c r="J68" s="7">
        <v>18</v>
      </c>
      <c r="K68" s="8">
        <v>0</v>
      </c>
      <c r="L68" s="8">
        <f>J68-K68</f>
        <v>18</v>
      </c>
      <c r="M68" s="9" t="s">
        <v>21</v>
      </c>
    </row>
    <row r="69" ht="21" customHeight="1" spans="1:13" x14ac:dyDescent="0.25">
      <c r="A69" s="3" t="s">
        <v>32</v>
      </c>
      <c r="B69" s="3" t="s">
        <v>252</v>
      </c>
      <c r="C69" s="4" t="s">
        <v>276</v>
      </c>
      <c r="D69" s="3" t="s">
        <v>277</v>
      </c>
      <c r="E69" s="5" t="s">
        <v>255</v>
      </c>
      <c r="F69" s="6">
        <v>3</v>
      </c>
      <c r="G69" s="5" t="s">
        <v>18</v>
      </c>
      <c r="H69" s="5" t="s">
        <v>256</v>
      </c>
      <c r="I69" s="5" t="s">
        <v>257</v>
      </c>
      <c r="J69" s="7">
        <v>16</v>
      </c>
      <c r="K69" s="8">
        <v>0</v>
      </c>
      <c r="L69" s="8">
        <f>J69-K69</f>
        <v>16</v>
      </c>
      <c r="M69" s="9" t="s">
        <v>21</v>
      </c>
    </row>
    <row r="70" ht="21" customHeight="1" spans="1:13" x14ac:dyDescent="0.25">
      <c r="A70" s="3" t="s">
        <v>32</v>
      </c>
      <c r="B70" s="3" t="s">
        <v>252</v>
      </c>
      <c r="C70" s="4" t="s">
        <v>276</v>
      </c>
      <c r="D70" s="3" t="s">
        <v>277</v>
      </c>
      <c r="E70" s="5" t="s">
        <v>255</v>
      </c>
      <c r="F70" s="6">
        <v>4</v>
      </c>
      <c r="G70" s="5" t="s">
        <v>22</v>
      </c>
      <c r="H70" s="5" t="s">
        <v>258</v>
      </c>
      <c r="I70" s="5" t="s">
        <v>259</v>
      </c>
      <c r="J70" s="7">
        <v>18</v>
      </c>
      <c r="K70" s="8">
        <v>0</v>
      </c>
      <c r="L70" s="8">
        <f>J70-K70</f>
        <v>18</v>
      </c>
      <c r="M70" s="9" t="s">
        <v>21</v>
      </c>
    </row>
    <row r="71" ht="21" customHeight="1" spans="1:13" x14ac:dyDescent="0.25">
      <c r="A71" s="3" t="s">
        <v>32</v>
      </c>
      <c r="B71" s="3" t="s">
        <v>252</v>
      </c>
      <c r="C71" s="4" t="s">
        <v>278</v>
      </c>
      <c r="D71" s="3" t="s">
        <v>279</v>
      </c>
      <c r="E71" s="5" t="s">
        <v>210</v>
      </c>
      <c r="F71" s="6">
        <v>3</v>
      </c>
      <c r="G71" s="5" t="s">
        <v>22</v>
      </c>
      <c r="H71" s="5" t="s">
        <v>211</v>
      </c>
      <c r="I71" s="5" t="s">
        <v>212</v>
      </c>
      <c r="J71" s="7">
        <v>16</v>
      </c>
      <c r="K71" s="8">
        <v>0</v>
      </c>
      <c r="L71" s="8">
        <f>J71-K71</f>
        <v>16</v>
      </c>
      <c r="M71" s="9" t="s">
        <v>21</v>
      </c>
    </row>
    <row r="72" ht="21" customHeight="1" spans="1:13" x14ac:dyDescent="0.25">
      <c r="A72" s="3" t="s">
        <v>32</v>
      </c>
      <c r="B72" s="3" t="s">
        <v>252</v>
      </c>
      <c r="C72" s="4" t="s">
        <v>280</v>
      </c>
      <c r="D72" s="3" t="s">
        <v>281</v>
      </c>
      <c r="E72" s="5" t="s">
        <v>282</v>
      </c>
      <c r="F72" s="6">
        <v>2</v>
      </c>
      <c r="G72" s="5" t="s">
        <v>18</v>
      </c>
      <c r="H72" s="5" t="s">
        <v>283</v>
      </c>
      <c r="I72" s="5" t="s">
        <v>284</v>
      </c>
      <c r="J72" s="7">
        <v>14</v>
      </c>
      <c r="K72" s="8">
        <v>0</v>
      </c>
      <c r="L72" s="8">
        <f>J72-K72</f>
        <v>14</v>
      </c>
      <c r="M72" s="9" t="s">
        <v>21</v>
      </c>
    </row>
    <row r="73" ht="21" customHeight="1" spans="1:13" x14ac:dyDescent="0.25">
      <c r="A73" s="3" t="s">
        <v>32</v>
      </c>
      <c r="B73" s="3" t="s">
        <v>252</v>
      </c>
      <c r="C73" s="4" t="s">
        <v>280</v>
      </c>
      <c r="D73" s="3" t="s">
        <v>281</v>
      </c>
      <c r="E73" s="5" t="s">
        <v>282</v>
      </c>
      <c r="F73" s="6">
        <v>3</v>
      </c>
      <c r="G73" s="5" t="s">
        <v>22</v>
      </c>
      <c r="H73" s="5" t="s">
        <v>285</v>
      </c>
      <c r="I73" s="5" t="s">
        <v>286</v>
      </c>
      <c r="J73" s="7">
        <v>16</v>
      </c>
      <c r="K73" s="8">
        <v>0</v>
      </c>
      <c r="L73" s="8">
        <f>J73-K73</f>
        <v>16</v>
      </c>
      <c r="M73" s="9" t="s">
        <v>21</v>
      </c>
    </row>
    <row r="74" ht="21" customHeight="1" spans="1:13" x14ac:dyDescent="0.25">
      <c r="A74" s="3" t="s">
        <v>32</v>
      </c>
      <c r="B74" s="3" t="s">
        <v>252</v>
      </c>
      <c r="C74" s="4" t="s">
        <v>287</v>
      </c>
      <c r="D74" s="3" t="s">
        <v>288</v>
      </c>
      <c r="E74" s="5" t="s">
        <v>289</v>
      </c>
      <c r="F74" s="6">
        <v>1</v>
      </c>
      <c r="G74" s="5" t="s">
        <v>22</v>
      </c>
      <c r="H74" s="5" t="s">
        <v>290</v>
      </c>
      <c r="I74" s="5" t="s">
        <v>291</v>
      </c>
      <c r="J74" s="7">
        <v>12</v>
      </c>
      <c r="K74" s="8">
        <v>0</v>
      </c>
      <c r="L74" s="8">
        <f>J74-K74</f>
        <v>12</v>
      </c>
      <c r="M74" s="9" t="s">
        <v>21</v>
      </c>
    </row>
    <row r="75" ht="21" customHeight="1" spans="1:13" x14ac:dyDescent="0.25">
      <c r="A75" s="3" t="s">
        <v>32</v>
      </c>
      <c r="B75" s="3" t="s">
        <v>292</v>
      </c>
      <c r="C75" s="4" t="s">
        <v>293</v>
      </c>
      <c r="D75" s="3" t="s">
        <v>294</v>
      </c>
      <c r="E75" s="5" t="s">
        <v>210</v>
      </c>
      <c r="F75" s="6">
        <v>3</v>
      </c>
      <c r="G75" s="5" t="s">
        <v>22</v>
      </c>
      <c r="H75" s="5" t="s">
        <v>211</v>
      </c>
      <c r="I75" s="5" t="s">
        <v>212</v>
      </c>
      <c r="J75" s="7">
        <v>16</v>
      </c>
      <c r="K75" s="8">
        <v>0</v>
      </c>
      <c r="L75" s="8">
        <f>J75-K75</f>
        <v>16</v>
      </c>
      <c r="M75" s="9" t="s">
        <v>21</v>
      </c>
    </row>
    <row r="76" ht="21" customHeight="1" spans="1:13" x14ac:dyDescent="0.25">
      <c r="A76" s="3" t="s">
        <v>32</v>
      </c>
      <c r="B76" s="3" t="s">
        <v>292</v>
      </c>
      <c r="C76" s="4" t="s">
        <v>295</v>
      </c>
      <c r="D76" s="3" t="s">
        <v>296</v>
      </c>
      <c r="E76" s="5" t="s">
        <v>120</v>
      </c>
      <c r="F76" s="6">
        <v>2</v>
      </c>
      <c r="G76" s="5" t="s">
        <v>22</v>
      </c>
      <c r="H76" s="5" t="s">
        <v>121</v>
      </c>
      <c r="I76" s="5" t="s">
        <v>106</v>
      </c>
      <c r="J76" s="7">
        <v>14</v>
      </c>
      <c r="K76" s="8">
        <v>0</v>
      </c>
      <c r="L76" s="8">
        <f>J76-K76</f>
        <v>14</v>
      </c>
      <c r="M76" s="9" t="s">
        <v>21</v>
      </c>
    </row>
    <row r="77" ht="21" customHeight="1" spans="1:13" x14ac:dyDescent="0.25">
      <c r="A77" s="3" t="s">
        <v>32</v>
      </c>
      <c r="B77" s="3" t="s">
        <v>292</v>
      </c>
      <c r="C77" s="4" t="s">
        <v>297</v>
      </c>
      <c r="D77" s="3" t="s">
        <v>298</v>
      </c>
      <c r="E77" s="5" t="s">
        <v>299</v>
      </c>
      <c r="F77" s="6">
        <v>2</v>
      </c>
      <c r="G77" s="5" t="s">
        <v>18</v>
      </c>
      <c r="H77" s="5" t="s">
        <v>300</v>
      </c>
      <c r="I77" s="5" t="s">
        <v>301</v>
      </c>
      <c r="J77" s="7">
        <v>14</v>
      </c>
      <c r="K77" s="8">
        <v>0</v>
      </c>
      <c r="L77" s="8">
        <f>J77-K77</f>
        <v>14</v>
      </c>
      <c r="M77" s="9" t="s">
        <v>21</v>
      </c>
    </row>
    <row r="78" ht="21" customHeight="1" spans="1:13" x14ac:dyDescent="0.25">
      <c r="A78" s="3" t="s">
        <v>32</v>
      </c>
      <c r="B78" s="3" t="s">
        <v>292</v>
      </c>
      <c r="C78" s="4" t="s">
        <v>297</v>
      </c>
      <c r="D78" s="3" t="s">
        <v>298</v>
      </c>
      <c r="E78" s="5" t="s">
        <v>299</v>
      </c>
      <c r="F78" s="6">
        <v>3</v>
      </c>
      <c r="G78" s="5" t="s">
        <v>22</v>
      </c>
      <c r="H78" s="5" t="s">
        <v>138</v>
      </c>
      <c r="I78" s="5" t="s">
        <v>302</v>
      </c>
      <c r="J78" s="7">
        <v>16</v>
      </c>
      <c r="K78" s="8">
        <v>0</v>
      </c>
      <c r="L78" s="8">
        <f>J78-K78</f>
        <v>16</v>
      </c>
      <c r="M78" s="9" t="s">
        <v>21</v>
      </c>
    </row>
    <row r="79" ht="21" customHeight="1" spans="1:13" x14ac:dyDescent="0.25">
      <c r="A79" s="3" t="s">
        <v>32</v>
      </c>
      <c r="B79" s="3" t="s">
        <v>292</v>
      </c>
      <c r="C79" s="4" t="s">
        <v>303</v>
      </c>
      <c r="D79" s="3" t="s">
        <v>304</v>
      </c>
      <c r="E79" s="5" t="s">
        <v>191</v>
      </c>
      <c r="F79" s="6">
        <v>3</v>
      </c>
      <c r="G79" s="5" t="s">
        <v>18</v>
      </c>
      <c r="H79" s="5" t="s">
        <v>192</v>
      </c>
      <c r="I79" s="5" t="s">
        <v>193</v>
      </c>
      <c r="J79" s="7">
        <v>16</v>
      </c>
      <c r="K79" s="8">
        <v>0</v>
      </c>
      <c r="L79" s="8">
        <f>J79-K79</f>
        <v>16</v>
      </c>
      <c r="M79" s="9" t="s">
        <v>21</v>
      </c>
    </row>
    <row r="80" ht="21" customHeight="1" spans="1:13" x14ac:dyDescent="0.25">
      <c r="A80" s="3" t="s">
        <v>32</v>
      </c>
      <c r="B80" s="3" t="s">
        <v>292</v>
      </c>
      <c r="C80" s="4" t="s">
        <v>305</v>
      </c>
      <c r="D80" s="3" t="s">
        <v>306</v>
      </c>
      <c r="E80" s="5" t="s">
        <v>307</v>
      </c>
      <c r="F80" s="6">
        <v>1</v>
      </c>
      <c r="G80" s="5" t="s">
        <v>18</v>
      </c>
      <c r="H80" s="5" t="s">
        <v>308</v>
      </c>
      <c r="I80" s="5" t="s">
        <v>309</v>
      </c>
      <c r="J80" s="7">
        <v>12</v>
      </c>
      <c r="K80" s="8">
        <v>0</v>
      </c>
      <c r="L80" s="8">
        <f>J80-K80</f>
        <v>12</v>
      </c>
      <c r="M80" s="9" t="s">
        <v>21</v>
      </c>
    </row>
    <row r="81" ht="21" customHeight="1" spans="1:13" x14ac:dyDescent="0.25">
      <c r="A81" s="3" t="s">
        <v>32</v>
      </c>
      <c r="B81" s="3" t="s">
        <v>292</v>
      </c>
      <c r="C81" s="4" t="s">
        <v>310</v>
      </c>
      <c r="D81" s="3" t="s">
        <v>311</v>
      </c>
      <c r="E81" s="5" t="s">
        <v>312</v>
      </c>
      <c r="F81" s="6">
        <v>3</v>
      </c>
      <c r="G81" s="5" t="s">
        <v>22</v>
      </c>
      <c r="H81" s="5" t="s">
        <v>313</v>
      </c>
      <c r="I81" s="5" t="s">
        <v>314</v>
      </c>
      <c r="J81" s="7">
        <v>16</v>
      </c>
      <c r="K81" s="8">
        <v>0</v>
      </c>
      <c r="L81" s="8">
        <f>J81-K81</f>
        <v>16</v>
      </c>
      <c r="M81" s="9" t="s">
        <v>21</v>
      </c>
    </row>
    <row r="82" ht="21" customHeight="1" spans="1:13" x14ac:dyDescent="0.25">
      <c r="A82" s="3" t="s">
        <v>32</v>
      </c>
      <c r="B82" s="3" t="s">
        <v>292</v>
      </c>
      <c r="C82" s="4" t="s">
        <v>315</v>
      </c>
      <c r="D82" s="3" t="s">
        <v>316</v>
      </c>
      <c r="E82" s="5" t="s">
        <v>191</v>
      </c>
      <c r="F82" s="6">
        <v>3</v>
      </c>
      <c r="G82" s="5" t="s">
        <v>18</v>
      </c>
      <c r="H82" s="5" t="s">
        <v>192</v>
      </c>
      <c r="I82" s="5" t="s">
        <v>193</v>
      </c>
      <c r="J82" s="7">
        <v>16</v>
      </c>
      <c r="K82" s="8">
        <v>0</v>
      </c>
      <c r="L82" s="8">
        <f>J82-K82</f>
        <v>16</v>
      </c>
      <c r="M82" s="9" t="s">
        <v>21</v>
      </c>
    </row>
    <row r="83" ht="21" customHeight="1" spans="1:13" x14ac:dyDescent="0.25">
      <c r="A83" s="3" t="s">
        <v>32</v>
      </c>
      <c r="B83" s="3" t="s">
        <v>292</v>
      </c>
      <c r="C83" s="4" t="s">
        <v>317</v>
      </c>
      <c r="D83" s="3" t="s">
        <v>318</v>
      </c>
      <c r="E83" s="5" t="s">
        <v>238</v>
      </c>
      <c r="F83" s="6">
        <v>3</v>
      </c>
      <c r="G83" s="5" t="s">
        <v>18</v>
      </c>
      <c r="H83" s="5" t="s">
        <v>239</v>
      </c>
      <c r="I83" s="5" t="s">
        <v>240</v>
      </c>
      <c r="J83" s="7">
        <v>16</v>
      </c>
      <c r="K83" s="8">
        <v>0</v>
      </c>
      <c r="L83" s="8">
        <f>J83-K83</f>
        <v>16</v>
      </c>
      <c r="M83" s="9" t="s">
        <v>21</v>
      </c>
    </row>
    <row r="84" ht="21" customHeight="1" spans="1:13" x14ac:dyDescent="0.25">
      <c r="A84" s="3" t="s">
        <v>32</v>
      </c>
      <c r="B84" s="3" t="s">
        <v>292</v>
      </c>
      <c r="C84" s="4" t="s">
        <v>319</v>
      </c>
      <c r="D84" s="3" t="s">
        <v>320</v>
      </c>
      <c r="E84" s="5" t="s">
        <v>191</v>
      </c>
      <c r="F84" s="6">
        <v>3</v>
      </c>
      <c r="G84" s="5" t="s">
        <v>18</v>
      </c>
      <c r="H84" s="5" t="s">
        <v>192</v>
      </c>
      <c r="I84" s="5" t="s">
        <v>193</v>
      </c>
      <c r="J84" s="7">
        <v>16</v>
      </c>
      <c r="K84" s="8">
        <v>0</v>
      </c>
      <c r="L84" s="8">
        <f>J84-K84</f>
        <v>16</v>
      </c>
      <c r="M84" s="9" t="s">
        <v>21</v>
      </c>
    </row>
    <row r="85" ht="21" customHeight="1" spans="1:13" x14ac:dyDescent="0.25">
      <c r="A85" s="3" t="s">
        <v>32</v>
      </c>
      <c r="B85" s="3" t="s">
        <v>292</v>
      </c>
      <c r="C85" s="4" t="s">
        <v>321</v>
      </c>
      <c r="D85" s="3" t="s">
        <v>322</v>
      </c>
      <c r="E85" s="5" t="s">
        <v>238</v>
      </c>
      <c r="F85" s="6">
        <v>3</v>
      </c>
      <c r="G85" s="5" t="s">
        <v>18</v>
      </c>
      <c r="H85" s="5" t="s">
        <v>239</v>
      </c>
      <c r="I85" s="5" t="s">
        <v>240</v>
      </c>
      <c r="J85" s="7">
        <v>16</v>
      </c>
      <c r="K85" s="8">
        <v>0</v>
      </c>
      <c r="L85" s="8">
        <f>J85-K85</f>
        <v>16</v>
      </c>
      <c r="M85" s="9" t="s">
        <v>21</v>
      </c>
    </row>
    <row r="86" ht="21" customHeight="1" spans="1:13" x14ac:dyDescent="0.25">
      <c r="A86" s="3" t="s">
        <v>32</v>
      </c>
      <c r="B86" s="3" t="s">
        <v>292</v>
      </c>
      <c r="C86" s="4" t="s">
        <v>323</v>
      </c>
      <c r="D86" s="3" t="s">
        <v>324</v>
      </c>
      <c r="E86" s="5" t="s">
        <v>325</v>
      </c>
      <c r="F86" s="6">
        <v>2</v>
      </c>
      <c r="G86" s="5" t="s">
        <v>18</v>
      </c>
      <c r="H86" s="5" t="s">
        <v>326</v>
      </c>
      <c r="I86" s="5" t="s">
        <v>327</v>
      </c>
      <c r="J86" s="7">
        <v>14</v>
      </c>
      <c r="K86" s="8">
        <v>0</v>
      </c>
      <c r="L86" s="8">
        <f>J86-K86</f>
        <v>14</v>
      </c>
      <c r="M86" s="9" t="s">
        <v>21</v>
      </c>
    </row>
    <row r="87" ht="21" customHeight="1" spans="1:13" x14ac:dyDescent="0.25">
      <c r="A87" s="3" t="s">
        <v>32</v>
      </c>
      <c r="B87" s="3" t="s">
        <v>292</v>
      </c>
      <c r="C87" s="4" t="s">
        <v>328</v>
      </c>
      <c r="D87" s="3" t="s">
        <v>329</v>
      </c>
      <c r="E87" s="5" t="s">
        <v>330</v>
      </c>
      <c r="F87" s="6">
        <v>1</v>
      </c>
      <c r="G87" s="5" t="s">
        <v>42</v>
      </c>
      <c r="H87" s="5" t="s">
        <v>100</v>
      </c>
      <c r="I87" s="5" t="s">
        <v>331</v>
      </c>
      <c r="J87" s="7">
        <v>12</v>
      </c>
      <c r="K87" s="8">
        <v>0</v>
      </c>
      <c r="L87" s="8">
        <f>J87-K87</f>
        <v>12</v>
      </c>
      <c r="M87" s="9" t="s">
        <v>21</v>
      </c>
    </row>
    <row r="88" ht="21" customHeight="1" spans="1:13" x14ac:dyDescent="0.25">
      <c r="A88" s="3" t="s">
        <v>32</v>
      </c>
      <c r="B88" s="3" t="s">
        <v>292</v>
      </c>
      <c r="C88" s="4" t="s">
        <v>332</v>
      </c>
      <c r="D88" s="3" t="s">
        <v>333</v>
      </c>
      <c r="E88" s="5" t="s">
        <v>76</v>
      </c>
      <c r="F88" s="6">
        <v>1</v>
      </c>
      <c r="G88" s="5" t="s">
        <v>22</v>
      </c>
      <c r="H88" s="5" t="s">
        <v>77</v>
      </c>
      <c r="I88" s="5" t="s">
        <v>78</v>
      </c>
      <c r="J88" s="7">
        <v>12</v>
      </c>
      <c r="K88" s="8">
        <v>0</v>
      </c>
      <c r="L88" s="8">
        <f>J88-K88</f>
        <v>12</v>
      </c>
      <c r="M88" s="9" t="s">
        <v>21</v>
      </c>
    </row>
    <row r="89" ht="21" customHeight="1" spans="1:13" x14ac:dyDescent="0.25">
      <c r="A89" s="3" t="s">
        <v>32</v>
      </c>
      <c r="B89" s="3" t="s">
        <v>292</v>
      </c>
      <c r="C89" s="4" t="s">
        <v>334</v>
      </c>
      <c r="D89" s="3" t="s">
        <v>335</v>
      </c>
      <c r="E89" s="5" t="s">
        <v>336</v>
      </c>
      <c r="F89" s="6">
        <v>1</v>
      </c>
      <c r="G89" s="5" t="s">
        <v>22</v>
      </c>
      <c r="H89" s="5" t="s">
        <v>337</v>
      </c>
      <c r="I89" s="5" t="s">
        <v>338</v>
      </c>
      <c r="J89" s="7">
        <v>12</v>
      </c>
      <c r="K89" s="8">
        <v>0</v>
      </c>
      <c r="L89" s="8">
        <f>J89-K89</f>
        <v>12</v>
      </c>
      <c r="M89" s="9" t="s">
        <v>21</v>
      </c>
    </row>
    <row r="90" ht="21" customHeight="1" spans="1:13" x14ac:dyDescent="0.25">
      <c r="A90" s="3" t="s">
        <v>32</v>
      </c>
      <c r="B90" s="3" t="s">
        <v>292</v>
      </c>
      <c r="C90" s="4" t="s">
        <v>339</v>
      </c>
      <c r="D90" s="3" t="s">
        <v>340</v>
      </c>
      <c r="E90" s="5" t="s">
        <v>341</v>
      </c>
      <c r="F90" s="6">
        <v>1</v>
      </c>
      <c r="G90" s="5" t="s">
        <v>42</v>
      </c>
      <c r="H90" s="5" t="s">
        <v>342</v>
      </c>
      <c r="I90" s="5" t="s">
        <v>343</v>
      </c>
      <c r="J90" s="7">
        <v>12</v>
      </c>
      <c r="K90" s="8">
        <v>0</v>
      </c>
      <c r="L90" s="8">
        <f>J90-K90</f>
        <v>12</v>
      </c>
      <c r="M90" s="9" t="s">
        <v>21</v>
      </c>
    </row>
    <row r="91" ht="21" customHeight="1" spans="1:13" x14ac:dyDescent="0.25">
      <c r="A91" s="3" t="s">
        <v>32</v>
      </c>
      <c r="B91" s="3" t="s">
        <v>292</v>
      </c>
      <c r="C91" s="4" t="s">
        <v>344</v>
      </c>
      <c r="D91" s="3" t="s">
        <v>345</v>
      </c>
      <c r="E91" s="5" t="s">
        <v>346</v>
      </c>
      <c r="F91" s="6">
        <v>2</v>
      </c>
      <c r="G91" s="5" t="s">
        <v>18</v>
      </c>
      <c r="H91" s="5" t="s">
        <v>160</v>
      </c>
      <c r="I91" s="5" t="s">
        <v>161</v>
      </c>
      <c r="J91" s="7">
        <v>14</v>
      </c>
      <c r="K91" s="8">
        <v>0</v>
      </c>
      <c r="L91" s="8">
        <f>J91-K91</f>
        <v>14</v>
      </c>
      <c r="M91" s="9" t="s">
        <v>21</v>
      </c>
    </row>
    <row r="92" ht="21" customHeight="1" spans="1:13" x14ac:dyDescent="0.25">
      <c r="A92" s="3" t="s">
        <v>32</v>
      </c>
      <c r="B92" s="3" t="s">
        <v>292</v>
      </c>
      <c r="C92" s="4" t="s">
        <v>344</v>
      </c>
      <c r="D92" s="3" t="s">
        <v>345</v>
      </c>
      <c r="E92" s="5" t="s">
        <v>346</v>
      </c>
      <c r="F92" s="6">
        <v>3</v>
      </c>
      <c r="G92" s="5" t="s">
        <v>22</v>
      </c>
      <c r="H92" s="5" t="s">
        <v>162</v>
      </c>
      <c r="I92" s="5" t="s">
        <v>163</v>
      </c>
      <c r="J92" s="7">
        <v>16</v>
      </c>
      <c r="K92" s="8">
        <v>0</v>
      </c>
      <c r="L92" s="8">
        <f>J92-K92</f>
        <v>16</v>
      </c>
      <c r="M92" s="9" t="s">
        <v>21</v>
      </c>
    </row>
    <row r="93" ht="21" customHeight="1" spans="1:13" x14ac:dyDescent="0.25">
      <c r="A93" s="3" t="s">
        <v>32</v>
      </c>
      <c r="B93" s="3" t="s">
        <v>292</v>
      </c>
      <c r="C93" s="4" t="s">
        <v>347</v>
      </c>
      <c r="D93" s="3" t="s">
        <v>348</v>
      </c>
      <c r="E93" s="5" t="s">
        <v>349</v>
      </c>
      <c r="F93" s="6">
        <v>1</v>
      </c>
      <c r="G93" s="5" t="s">
        <v>22</v>
      </c>
      <c r="H93" s="5" t="s">
        <v>350</v>
      </c>
      <c r="I93" s="5" t="s">
        <v>351</v>
      </c>
      <c r="J93" s="7">
        <v>12</v>
      </c>
      <c r="K93" s="8">
        <v>0</v>
      </c>
      <c r="L93" s="8">
        <f>J93-K93</f>
        <v>12</v>
      </c>
      <c r="M93" s="9" t="s">
        <v>21</v>
      </c>
    </row>
    <row r="94" ht="21" customHeight="1" spans="1:13" x14ac:dyDescent="0.25">
      <c r="A94" s="3" t="s">
        <v>32</v>
      </c>
      <c r="B94" s="3" t="s">
        <v>292</v>
      </c>
      <c r="C94" s="4" t="s">
        <v>352</v>
      </c>
      <c r="D94" s="3" t="s">
        <v>353</v>
      </c>
      <c r="E94" s="5" t="s">
        <v>238</v>
      </c>
      <c r="F94" s="6">
        <v>3</v>
      </c>
      <c r="G94" s="5" t="s">
        <v>18</v>
      </c>
      <c r="H94" s="5" t="s">
        <v>239</v>
      </c>
      <c r="I94" s="5" t="s">
        <v>240</v>
      </c>
      <c r="J94" s="7">
        <v>16</v>
      </c>
      <c r="K94" s="8">
        <v>0</v>
      </c>
      <c r="L94" s="8">
        <f>J94-K94</f>
        <v>16</v>
      </c>
      <c r="M94" s="9" t="s">
        <v>21</v>
      </c>
    </row>
    <row r="95" ht="21" customHeight="1" spans="1:13" x14ac:dyDescent="0.25">
      <c r="A95" s="3" t="s">
        <v>32</v>
      </c>
      <c r="B95" s="3" t="s">
        <v>292</v>
      </c>
      <c r="C95" s="4" t="s">
        <v>354</v>
      </c>
      <c r="D95" s="3" t="s">
        <v>355</v>
      </c>
      <c r="E95" s="5" t="s">
        <v>191</v>
      </c>
      <c r="F95" s="6">
        <v>3</v>
      </c>
      <c r="G95" s="5" t="s">
        <v>18</v>
      </c>
      <c r="H95" s="5" t="s">
        <v>192</v>
      </c>
      <c r="I95" s="5" t="s">
        <v>193</v>
      </c>
      <c r="J95" s="7">
        <v>16</v>
      </c>
      <c r="K95" s="8">
        <v>0</v>
      </c>
      <c r="L95" s="8">
        <f>J95-K95</f>
        <v>16</v>
      </c>
      <c r="M95" s="9" t="s">
        <v>21</v>
      </c>
    </row>
    <row r="96" ht="21" customHeight="1" spans="1:13" x14ac:dyDescent="0.25">
      <c r="A96" s="3" t="s">
        <v>32</v>
      </c>
      <c r="B96" s="3" t="s">
        <v>292</v>
      </c>
      <c r="C96" s="4" t="s">
        <v>356</v>
      </c>
      <c r="D96" s="3" t="s">
        <v>357</v>
      </c>
      <c r="E96" s="5" t="s">
        <v>358</v>
      </c>
      <c r="F96" s="6">
        <v>2</v>
      </c>
      <c r="G96" s="5" t="s">
        <v>18</v>
      </c>
      <c r="H96" s="5" t="s">
        <v>349</v>
      </c>
      <c r="I96" s="5" t="s">
        <v>359</v>
      </c>
      <c r="J96" s="7">
        <v>14</v>
      </c>
      <c r="K96" s="8">
        <v>0</v>
      </c>
      <c r="L96" s="8">
        <f>J96-K96</f>
        <v>14</v>
      </c>
      <c r="M96" s="9" t="s">
        <v>21</v>
      </c>
    </row>
    <row r="97" ht="21" customHeight="1" spans="1:13" x14ac:dyDescent="0.25">
      <c r="A97" s="3" t="s">
        <v>32</v>
      </c>
      <c r="B97" s="3" t="s">
        <v>292</v>
      </c>
      <c r="C97" s="4" t="s">
        <v>356</v>
      </c>
      <c r="D97" s="3" t="s">
        <v>357</v>
      </c>
      <c r="E97" s="5" t="s">
        <v>358</v>
      </c>
      <c r="F97" s="6">
        <v>3</v>
      </c>
      <c r="G97" s="5" t="s">
        <v>22</v>
      </c>
      <c r="H97" s="5" t="s">
        <v>350</v>
      </c>
      <c r="I97" s="5" t="s">
        <v>351</v>
      </c>
      <c r="J97" s="7">
        <v>16</v>
      </c>
      <c r="K97" s="8">
        <v>0</v>
      </c>
      <c r="L97" s="8">
        <f>J97-K97</f>
        <v>16</v>
      </c>
      <c r="M97" s="9" t="s">
        <v>21</v>
      </c>
    </row>
    <row r="98" ht="21" customHeight="1" spans="1:13" x14ac:dyDescent="0.25">
      <c r="A98" s="3" t="s">
        <v>32</v>
      </c>
      <c r="B98" s="3" t="s">
        <v>292</v>
      </c>
      <c r="C98" s="4" t="s">
        <v>360</v>
      </c>
      <c r="D98" s="3" t="s">
        <v>361</v>
      </c>
      <c r="E98" s="5" t="s">
        <v>238</v>
      </c>
      <c r="F98" s="6">
        <v>3</v>
      </c>
      <c r="G98" s="5" t="s">
        <v>18</v>
      </c>
      <c r="H98" s="5" t="s">
        <v>239</v>
      </c>
      <c r="I98" s="5" t="s">
        <v>240</v>
      </c>
      <c r="J98" s="7">
        <v>16</v>
      </c>
      <c r="K98" s="8">
        <v>0</v>
      </c>
      <c r="L98" s="8">
        <f>J98-K98</f>
        <v>16</v>
      </c>
      <c r="M98" s="9" t="s">
        <v>21</v>
      </c>
    </row>
    <row r="99" ht="21" customHeight="1" spans="1:13" x14ac:dyDescent="0.25">
      <c r="A99" s="3" t="s">
        <v>32</v>
      </c>
      <c r="B99" s="3" t="s">
        <v>362</v>
      </c>
      <c r="C99" s="4" t="s">
        <v>363</v>
      </c>
      <c r="D99" s="3" t="s">
        <v>364</v>
      </c>
      <c r="E99" s="5" t="s">
        <v>365</v>
      </c>
      <c r="F99" s="6">
        <v>1</v>
      </c>
      <c r="G99" s="5" t="s">
        <v>18</v>
      </c>
      <c r="H99" s="5" t="s">
        <v>366</v>
      </c>
      <c r="I99" s="5" t="s">
        <v>367</v>
      </c>
      <c r="J99" s="7">
        <v>12</v>
      </c>
      <c r="K99" s="8">
        <v>0</v>
      </c>
      <c r="L99" s="8">
        <f>J99-K99</f>
        <v>12</v>
      </c>
      <c r="M99" s="9" t="s">
        <v>21</v>
      </c>
    </row>
    <row r="100" ht="21" customHeight="1" spans="1:13" x14ac:dyDescent="0.25">
      <c r="A100" s="3" t="s">
        <v>32</v>
      </c>
      <c r="B100" s="3" t="s">
        <v>362</v>
      </c>
      <c r="C100" s="4" t="s">
        <v>363</v>
      </c>
      <c r="D100" s="3" t="s">
        <v>364</v>
      </c>
      <c r="E100" s="5" t="s">
        <v>365</v>
      </c>
      <c r="F100" s="6">
        <v>2</v>
      </c>
      <c r="G100" s="5" t="s">
        <v>22</v>
      </c>
      <c r="H100" s="5" t="s">
        <v>368</v>
      </c>
      <c r="I100" s="5" t="s">
        <v>369</v>
      </c>
      <c r="J100" s="7">
        <v>14</v>
      </c>
      <c r="K100" s="8">
        <v>0</v>
      </c>
      <c r="L100" s="8">
        <f>J100-K100</f>
        <v>14</v>
      </c>
      <c r="M100" s="9" t="s">
        <v>21</v>
      </c>
    </row>
    <row r="101" ht="21" customHeight="1" spans="1:13" x14ac:dyDescent="0.25">
      <c r="A101" s="3" t="s">
        <v>32</v>
      </c>
      <c r="B101" s="3" t="s">
        <v>362</v>
      </c>
      <c r="C101" s="4" t="s">
        <v>370</v>
      </c>
      <c r="D101" s="3" t="s">
        <v>371</v>
      </c>
      <c r="E101" s="5" t="s">
        <v>372</v>
      </c>
      <c r="F101" s="6">
        <v>1</v>
      </c>
      <c r="G101" s="5" t="s">
        <v>22</v>
      </c>
      <c r="H101" s="5" t="s">
        <v>373</v>
      </c>
      <c r="I101" s="5" t="s">
        <v>374</v>
      </c>
      <c r="J101" s="7">
        <v>12</v>
      </c>
      <c r="K101" s="8">
        <v>0</v>
      </c>
      <c r="L101" s="8">
        <f>J101-K101</f>
        <v>12</v>
      </c>
      <c r="M101" s="9" t="s">
        <v>21</v>
      </c>
    </row>
    <row r="102" ht="21" customHeight="1" spans="1:13" x14ac:dyDescent="0.25">
      <c r="A102" s="3" t="s">
        <v>32</v>
      </c>
      <c r="B102" s="3" t="s">
        <v>362</v>
      </c>
      <c r="C102" s="4" t="s">
        <v>375</v>
      </c>
      <c r="D102" s="3" t="s">
        <v>376</v>
      </c>
      <c r="E102" s="5" t="s">
        <v>377</v>
      </c>
      <c r="F102" s="6">
        <v>1</v>
      </c>
      <c r="G102" s="5" t="s">
        <v>42</v>
      </c>
      <c r="H102" s="5" t="s">
        <v>378</v>
      </c>
      <c r="I102" s="5" t="s">
        <v>379</v>
      </c>
      <c r="J102" s="7">
        <v>12</v>
      </c>
      <c r="K102" s="8">
        <v>0</v>
      </c>
      <c r="L102" s="8">
        <f>J102-K102</f>
        <v>12</v>
      </c>
      <c r="M102" s="9" t="s">
        <v>21</v>
      </c>
    </row>
    <row r="103" ht="21" customHeight="1" spans="1:13" x14ac:dyDescent="0.25">
      <c r="A103" s="3" t="s">
        <v>32</v>
      </c>
      <c r="B103" s="3" t="s">
        <v>362</v>
      </c>
      <c r="C103" s="4" t="s">
        <v>380</v>
      </c>
      <c r="D103" s="3" t="s">
        <v>381</v>
      </c>
      <c r="E103" s="5" t="s">
        <v>36</v>
      </c>
      <c r="F103" s="6">
        <v>3</v>
      </c>
      <c r="G103" s="5" t="s">
        <v>18</v>
      </c>
      <c r="H103" s="5" t="s">
        <v>37</v>
      </c>
      <c r="I103" s="5" t="s">
        <v>38</v>
      </c>
      <c r="J103" s="7">
        <v>16</v>
      </c>
      <c r="K103" s="8">
        <v>0</v>
      </c>
      <c r="L103" s="8">
        <f>J103-K103</f>
        <v>16</v>
      </c>
      <c r="M103" s="9" t="s">
        <v>21</v>
      </c>
    </row>
    <row r="104" ht="21" customHeight="1" spans="1:13" x14ac:dyDescent="0.25">
      <c r="A104" s="3" t="s">
        <v>32</v>
      </c>
      <c r="B104" s="3" t="s">
        <v>362</v>
      </c>
      <c r="C104" s="4" t="s">
        <v>382</v>
      </c>
      <c r="D104" s="3" t="s">
        <v>383</v>
      </c>
      <c r="E104" s="5" t="s">
        <v>52</v>
      </c>
      <c r="F104" s="6">
        <v>3</v>
      </c>
      <c r="G104" s="5" t="s">
        <v>18</v>
      </c>
      <c r="H104" s="5" t="s">
        <v>53</v>
      </c>
      <c r="I104" s="5" t="s">
        <v>54</v>
      </c>
      <c r="J104" s="7">
        <v>16</v>
      </c>
      <c r="K104" s="8">
        <v>0</v>
      </c>
      <c r="L104" s="8">
        <f>J104-K104</f>
        <v>16</v>
      </c>
      <c r="M104" s="9" t="s">
        <v>21</v>
      </c>
    </row>
    <row r="105" ht="21" customHeight="1" spans="1:13" x14ac:dyDescent="0.25">
      <c r="A105" s="3" t="s">
        <v>32</v>
      </c>
      <c r="B105" s="3" t="s">
        <v>362</v>
      </c>
      <c r="C105" s="4" t="s">
        <v>384</v>
      </c>
      <c r="D105" s="3" t="s">
        <v>385</v>
      </c>
      <c r="E105" s="5" t="s">
        <v>52</v>
      </c>
      <c r="F105" s="6">
        <v>3</v>
      </c>
      <c r="G105" s="5" t="s">
        <v>18</v>
      </c>
      <c r="H105" s="5" t="s">
        <v>53</v>
      </c>
      <c r="I105" s="5" t="s">
        <v>54</v>
      </c>
      <c r="J105" s="7">
        <v>16</v>
      </c>
      <c r="K105" s="8">
        <v>0</v>
      </c>
      <c r="L105" s="8">
        <f>J105-K105</f>
        <v>16</v>
      </c>
      <c r="M105" s="9" t="s">
        <v>21</v>
      </c>
    </row>
    <row r="106" ht="21" customHeight="1" spans="1:13" x14ac:dyDescent="0.25">
      <c r="A106" s="3" t="s">
        <v>32</v>
      </c>
      <c r="B106" s="3" t="s">
        <v>362</v>
      </c>
      <c r="C106" s="4" t="s">
        <v>386</v>
      </c>
      <c r="D106" s="3" t="s">
        <v>387</v>
      </c>
      <c r="E106" s="5" t="s">
        <v>52</v>
      </c>
      <c r="F106" s="6">
        <v>3</v>
      </c>
      <c r="G106" s="5" t="s">
        <v>18</v>
      </c>
      <c r="H106" s="5" t="s">
        <v>53</v>
      </c>
      <c r="I106" s="5" t="s">
        <v>54</v>
      </c>
      <c r="J106" s="7">
        <v>16</v>
      </c>
      <c r="K106" s="8">
        <v>0</v>
      </c>
      <c r="L106" s="8">
        <f>J106-K106</f>
        <v>16</v>
      </c>
      <c r="M106" s="9" t="s">
        <v>21</v>
      </c>
    </row>
    <row r="107" ht="21" customHeight="1" spans="1:13" x14ac:dyDescent="0.25">
      <c r="A107" s="3" t="s">
        <v>32</v>
      </c>
      <c r="B107" s="3" t="s">
        <v>362</v>
      </c>
      <c r="C107" s="4" t="s">
        <v>388</v>
      </c>
      <c r="D107" s="3" t="s">
        <v>389</v>
      </c>
      <c r="E107" s="5" t="s">
        <v>390</v>
      </c>
      <c r="F107" s="6">
        <v>1</v>
      </c>
      <c r="G107" s="5" t="s">
        <v>22</v>
      </c>
      <c r="H107" s="5" t="s">
        <v>391</v>
      </c>
      <c r="I107" s="5" t="s">
        <v>392</v>
      </c>
      <c r="J107" s="7">
        <v>12</v>
      </c>
      <c r="K107" s="8">
        <v>0</v>
      </c>
      <c r="L107" s="8">
        <f>J107-K107</f>
        <v>12</v>
      </c>
      <c r="M107" s="9" t="s">
        <v>21</v>
      </c>
    </row>
    <row r="108" ht="21" customHeight="1" spans="1:13" x14ac:dyDescent="0.25">
      <c r="A108" s="3" t="s">
        <v>32</v>
      </c>
      <c r="B108" s="3" t="s">
        <v>362</v>
      </c>
      <c r="C108" s="4" t="s">
        <v>393</v>
      </c>
      <c r="D108" s="3" t="s">
        <v>394</v>
      </c>
      <c r="E108" s="5" t="s">
        <v>395</v>
      </c>
      <c r="F108" s="6">
        <v>1</v>
      </c>
      <c r="G108" s="5" t="s">
        <v>18</v>
      </c>
      <c r="H108" s="5" t="s">
        <v>396</v>
      </c>
      <c r="I108" s="5" t="s">
        <v>397</v>
      </c>
      <c r="J108" s="7">
        <v>12</v>
      </c>
      <c r="K108" s="8">
        <v>0</v>
      </c>
      <c r="L108" s="8">
        <f>J108-K108</f>
        <v>12</v>
      </c>
      <c r="M108" s="9" t="s">
        <v>21</v>
      </c>
    </row>
    <row r="109" ht="21" customHeight="1" spans="1:13" x14ac:dyDescent="0.25">
      <c r="A109" s="3" t="s">
        <v>32</v>
      </c>
      <c r="B109" s="3" t="s">
        <v>362</v>
      </c>
      <c r="C109" s="4" t="s">
        <v>393</v>
      </c>
      <c r="D109" s="3" t="s">
        <v>394</v>
      </c>
      <c r="E109" s="5" t="s">
        <v>395</v>
      </c>
      <c r="F109" s="6">
        <v>2</v>
      </c>
      <c r="G109" s="5" t="s">
        <v>22</v>
      </c>
      <c r="H109" s="5" t="s">
        <v>398</v>
      </c>
      <c r="I109" s="5" t="s">
        <v>399</v>
      </c>
      <c r="J109" s="7">
        <v>14</v>
      </c>
      <c r="K109" s="8">
        <v>0</v>
      </c>
      <c r="L109" s="8">
        <f>J109-K109</f>
        <v>14</v>
      </c>
      <c r="M109" s="9" t="s">
        <v>21</v>
      </c>
    </row>
    <row r="110" ht="21" customHeight="1" spans="1:13" x14ac:dyDescent="0.25">
      <c r="A110" s="3" t="s">
        <v>32</v>
      </c>
      <c r="B110" s="3" t="s">
        <v>362</v>
      </c>
      <c r="C110" s="4" t="s">
        <v>400</v>
      </c>
      <c r="D110" s="3" t="s">
        <v>401</v>
      </c>
      <c r="E110" s="5" t="s">
        <v>52</v>
      </c>
      <c r="F110" s="6">
        <v>3</v>
      </c>
      <c r="G110" s="5" t="s">
        <v>18</v>
      </c>
      <c r="H110" s="5" t="s">
        <v>53</v>
      </c>
      <c r="I110" s="5" t="s">
        <v>54</v>
      </c>
      <c r="J110" s="7">
        <v>16</v>
      </c>
      <c r="K110" s="8">
        <v>0</v>
      </c>
      <c r="L110" s="8">
        <f>J110-K110</f>
        <v>16</v>
      </c>
      <c r="M110" s="9" t="s">
        <v>21</v>
      </c>
    </row>
    <row r="111" ht="21" customHeight="1" spans="1:13" x14ac:dyDescent="0.25">
      <c r="A111" s="3" t="s">
        <v>32</v>
      </c>
      <c r="B111" s="3" t="s">
        <v>362</v>
      </c>
      <c r="C111" s="4" t="s">
        <v>402</v>
      </c>
      <c r="D111" s="3" t="s">
        <v>403</v>
      </c>
      <c r="E111" s="5" t="s">
        <v>404</v>
      </c>
      <c r="F111" s="6">
        <v>1</v>
      </c>
      <c r="G111" s="5" t="s">
        <v>22</v>
      </c>
      <c r="H111" s="5" t="s">
        <v>405</v>
      </c>
      <c r="I111" s="5" t="s">
        <v>406</v>
      </c>
      <c r="J111" s="7">
        <v>12</v>
      </c>
      <c r="K111" s="8">
        <v>0</v>
      </c>
      <c r="L111" s="8">
        <f>J111-K111</f>
        <v>12</v>
      </c>
      <c r="M111" s="9" t="s">
        <v>21</v>
      </c>
    </row>
    <row r="112" ht="21" customHeight="1" spans="1:13" x14ac:dyDescent="0.25">
      <c r="A112" s="3" t="s">
        <v>32</v>
      </c>
      <c r="B112" s="3" t="s">
        <v>362</v>
      </c>
      <c r="C112" s="4" t="s">
        <v>407</v>
      </c>
      <c r="D112" s="3" t="s">
        <v>408</v>
      </c>
      <c r="E112" s="5" t="s">
        <v>36</v>
      </c>
      <c r="F112" s="6">
        <v>3</v>
      </c>
      <c r="G112" s="5" t="s">
        <v>18</v>
      </c>
      <c r="H112" s="5" t="s">
        <v>37</v>
      </c>
      <c r="I112" s="5" t="s">
        <v>38</v>
      </c>
      <c r="J112" s="7">
        <v>16</v>
      </c>
      <c r="K112" s="8">
        <v>0</v>
      </c>
      <c r="L112" s="8">
        <f>J112-K112</f>
        <v>16</v>
      </c>
      <c r="M112" s="9" t="s">
        <v>21</v>
      </c>
    </row>
    <row r="113" ht="21" customHeight="1" spans="1:13" x14ac:dyDescent="0.25">
      <c r="A113" s="3" t="s">
        <v>32</v>
      </c>
      <c r="B113" s="3" t="s">
        <v>362</v>
      </c>
      <c r="C113" s="4" t="s">
        <v>409</v>
      </c>
      <c r="D113" s="3" t="s">
        <v>410</v>
      </c>
      <c r="E113" s="5" t="s">
        <v>411</v>
      </c>
      <c r="F113" s="6">
        <v>1</v>
      </c>
      <c r="G113" s="5" t="s">
        <v>22</v>
      </c>
      <c r="H113" s="5" t="s">
        <v>412</v>
      </c>
      <c r="I113" s="5" t="s">
        <v>413</v>
      </c>
      <c r="J113" s="7">
        <v>12</v>
      </c>
      <c r="K113" s="8">
        <v>0</v>
      </c>
      <c r="L113" s="8">
        <f>J113-K113</f>
        <v>12</v>
      </c>
      <c r="M113" s="9" t="s">
        <v>21</v>
      </c>
    </row>
    <row r="114" ht="21" customHeight="1" spans="1:13" x14ac:dyDescent="0.25">
      <c r="A114" s="3" t="s">
        <v>32</v>
      </c>
      <c r="B114" s="3" t="s">
        <v>362</v>
      </c>
      <c r="C114" s="4" t="s">
        <v>414</v>
      </c>
      <c r="D114" s="3" t="s">
        <v>415</v>
      </c>
      <c r="E114" s="5" t="s">
        <v>416</v>
      </c>
      <c r="F114" s="6">
        <v>1</v>
      </c>
      <c r="G114" s="5" t="s">
        <v>22</v>
      </c>
      <c r="H114" s="5" t="s">
        <v>417</v>
      </c>
      <c r="I114" s="5" t="s">
        <v>418</v>
      </c>
      <c r="J114" s="7">
        <v>12</v>
      </c>
      <c r="K114" s="8">
        <v>0</v>
      </c>
      <c r="L114" s="8">
        <f>J114-K114</f>
        <v>12</v>
      </c>
      <c r="M114" s="9" t="s">
        <v>21</v>
      </c>
    </row>
    <row r="115" ht="21" customHeight="1" spans="1:13" x14ac:dyDescent="0.25">
      <c r="A115" s="3" t="s">
        <v>32</v>
      </c>
      <c r="B115" s="3" t="s">
        <v>362</v>
      </c>
      <c r="C115" s="4" t="s">
        <v>419</v>
      </c>
      <c r="D115" s="3" t="s">
        <v>420</v>
      </c>
      <c r="E115" s="5" t="s">
        <v>421</v>
      </c>
      <c r="F115" s="6">
        <v>1</v>
      </c>
      <c r="G115" s="5" t="s">
        <v>42</v>
      </c>
      <c r="H115" s="5" t="s">
        <v>422</v>
      </c>
      <c r="I115" s="5" t="s">
        <v>423</v>
      </c>
      <c r="J115" s="7">
        <v>12</v>
      </c>
      <c r="K115" s="8">
        <v>0</v>
      </c>
      <c r="L115" s="8">
        <f>J115-K115</f>
        <v>12</v>
      </c>
      <c r="M115" s="9" t="s">
        <v>21</v>
      </c>
    </row>
    <row r="116" ht="21" customHeight="1" spans="1:13" x14ac:dyDescent="0.25">
      <c r="A116" s="3" t="s">
        <v>32</v>
      </c>
      <c r="B116" s="3" t="s">
        <v>362</v>
      </c>
      <c r="C116" s="4" t="s">
        <v>424</v>
      </c>
      <c r="D116" s="3" t="s">
        <v>425</v>
      </c>
      <c r="E116" s="5" t="s">
        <v>120</v>
      </c>
      <c r="F116" s="6">
        <v>2</v>
      </c>
      <c r="G116" s="5" t="s">
        <v>22</v>
      </c>
      <c r="H116" s="5" t="s">
        <v>121</v>
      </c>
      <c r="I116" s="5" t="s">
        <v>106</v>
      </c>
      <c r="J116" s="7">
        <v>14</v>
      </c>
      <c r="K116" s="8">
        <v>0</v>
      </c>
      <c r="L116" s="8">
        <f>J116-K116</f>
        <v>14</v>
      </c>
      <c r="M116" s="9" t="s">
        <v>21</v>
      </c>
    </row>
    <row r="117" ht="21" customHeight="1" spans="1:13" x14ac:dyDescent="0.25">
      <c r="A117" s="3" t="s">
        <v>32</v>
      </c>
      <c r="B117" s="3" t="s">
        <v>362</v>
      </c>
      <c r="C117" s="4" t="s">
        <v>426</v>
      </c>
      <c r="D117" s="3" t="s">
        <v>427</v>
      </c>
      <c r="E117" s="5" t="s">
        <v>428</v>
      </c>
      <c r="F117" s="6">
        <v>1</v>
      </c>
      <c r="G117" s="5" t="s">
        <v>18</v>
      </c>
      <c r="H117" s="5" t="s">
        <v>429</v>
      </c>
      <c r="I117" s="5" t="s">
        <v>430</v>
      </c>
      <c r="J117" s="7">
        <v>12</v>
      </c>
      <c r="K117" s="8">
        <v>0</v>
      </c>
      <c r="L117" s="8">
        <f>J117-K117</f>
        <v>12</v>
      </c>
      <c r="M117" s="9" t="s">
        <v>21</v>
      </c>
    </row>
    <row r="118" ht="21" customHeight="1" spans="1:13" x14ac:dyDescent="0.25">
      <c r="A118" s="3" t="s">
        <v>32</v>
      </c>
      <c r="B118" s="3" t="s">
        <v>362</v>
      </c>
      <c r="C118" s="4" t="s">
        <v>426</v>
      </c>
      <c r="D118" s="3" t="s">
        <v>427</v>
      </c>
      <c r="E118" s="5" t="s">
        <v>428</v>
      </c>
      <c r="F118" s="6">
        <v>2</v>
      </c>
      <c r="G118" s="5" t="s">
        <v>22</v>
      </c>
      <c r="H118" s="5" t="s">
        <v>431</v>
      </c>
      <c r="I118" s="5" t="s">
        <v>432</v>
      </c>
      <c r="J118" s="7">
        <v>14</v>
      </c>
      <c r="K118" s="8">
        <v>0</v>
      </c>
      <c r="L118" s="8">
        <f>J118-K118</f>
        <v>14</v>
      </c>
      <c r="M118" s="9" t="s">
        <v>21</v>
      </c>
    </row>
    <row r="119" ht="21" customHeight="1" spans="1:13" x14ac:dyDescent="0.25">
      <c r="A119" s="3" t="s">
        <v>32</v>
      </c>
      <c r="B119" s="3" t="s">
        <v>362</v>
      </c>
      <c r="C119" s="4" t="s">
        <v>433</v>
      </c>
      <c r="D119" s="3" t="s">
        <v>434</v>
      </c>
      <c r="E119" s="5" t="s">
        <v>435</v>
      </c>
      <c r="F119" s="6">
        <v>1</v>
      </c>
      <c r="G119" s="5" t="s">
        <v>18</v>
      </c>
      <c r="H119" s="5" t="s">
        <v>436</v>
      </c>
      <c r="I119" s="5" t="s">
        <v>437</v>
      </c>
      <c r="J119" s="7">
        <v>12</v>
      </c>
      <c r="K119" s="8">
        <v>0</v>
      </c>
      <c r="L119" s="8">
        <f>J119-K119</f>
        <v>12</v>
      </c>
      <c r="M119" s="9" t="s">
        <v>21</v>
      </c>
    </row>
    <row r="120" ht="21" customHeight="1" spans="1:13" x14ac:dyDescent="0.25">
      <c r="A120" s="3" t="s">
        <v>32</v>
      </c>
      <c r="B120" s="3" t="s">
        <v>362</v>
      </c>
      <c r="C120" s="4" t="s">
        <v>433</v>
      </c>
      <c r="D120" s="3" t="s">
        <v>434</v>
      </c>
      <c r="E120" s="5" t="s">
        <v>435</v>
      </c>
      <c r="F120" s="6">
        <v>2</v>
      </c>
      <c r="G120" s="5" t="s">
        <v>22</v>
      </c>
      <c r="H120" s="5" t="s">
        <v>438</v>
      </c>
      <c r="I120" s="5" t="s">
        <v>439</v>
      </c>
      <c r="J120" s="7">
        <v>14</v>
      </c>
      <c r="K120" s="8">
        <v>0</v>
      </c>
      <c r="L120" s="8">
        <f>J120-K120</f>
        <v>14</v>
      </c>
      <c r="M120" s="9" t="s">
        <v>21</v>
      </c>
    </row>
    <row r="121" ht="21" customHeight="1" spans="1:13" x14ac:dyDescent="0.25">
      <c r="A121" s="3" t="s">
        <v>32</v>
      </c>
      <c r="B121" s="3" t="s">
        <v>362</v>
      </c>
      <c r="C121" s="4" t="s">
        <v>440</v>
      </c>
      <c r="D121" s="3" t="s">
        <v>441</v>
      </c>
      <c r="E121" s="5" t="s">
        <v>99</v>
      </c>
      <c r="F121" s="6">
        <v>1</v>
      </c>
      <c r="G121" s="5" t="s">
        <v>22</v>
      </c>
      <c r="H121" s="5" t="s">
        <v>442</v>
      </c>
      <c r="I121" s="5" t="s">
        <v>443</v>
      </c>
      <c r="J121" s="7">
        <v>12</v>
      </c>
      <c r="K121" s="8">
        <v>0</v>
      </c>
      <c r="L121" s="8">
        <f>J121-K121</f>
        <v>12</v>
      </c>
      <c r="M121" s="9" t="s">
        <v>21</v>
      </c>
    </row>
    <row r="122" ht="21" customHeight="1" spans="1:13" x14ac:dyDescent="0.25">
      <c r="A122" s="3" t="s">
        <v>32</v>
      </c>
      <c r="B122" s="3" t="s">
        <v>362</v>
      </c>
      <c r="C122" s="4" t="s">
        <v>444</v>
      </c>
      <c r="D122" s="3" t="s">
        <v>445</v>
      </c>
      <c r="E122" s="5" t="s">
        <v>446</v>
      </c>
      <c r="F122" s="6">
        <v>1</v>
      </c>
      <c r="G122" s="5" t="s">
        <v>18</v>
      </c>
      <c r="H122" s="5" t="s">
        <v>447</v>
      </c>
      <c r="I122" s="5" t="s">
        <v>448</v>
      </c>
      <c r="J122" s="7">
        <v>12</v>
      </c>
      <c r="K122" s="8">
        <v>0</v>
      </c>
      <c r="L122" s="8">
        <f>J122-K122</f>
        <v>12</v>
      </c>
      <c r="M122" s="9" t="s">
        <v>21</v>
      </c>
    </row>
    <row r="123" ht="21" customHeight="1" spans="1:13" x14ac:dyDescent="0.25">
      <c r="A123" s="3" t="s">
        <v>32</v>
      </c>
      <c r="B123" s="3" t="s">
        <v>362</v>
      </c>
      <c r="C123" s="4" t="s">
        <v>444</v>
      </c>
      <c r="D123" s="3" t="s">
        <v>445</v>
      </c>
      <c r="E123" s="5" t="s">
        <v>446</v>
      </c>
      <c r="F123" s="6">
        <v>2</v>
      </c>
      <c r="G123" s="5" t="s">
        <v>22</v>
      </c>
      <c r="H123" s="5" t="s">
        <v>449</v>
      </c>
      <c r="I123" s="5" t="s">
        <v>450</v>
      </c>
      <c r="J123" s="7">
        <v>14</v>
      </c>
      <c r="K123" s="8">
        <v>0</v>
      </c>
      <c r="L123" s="8">
        <f>J123-K123</f>
        <v>14</v>
      </c>
      <c r="M123" s="9" t="s">
        <v>21</v>
      </c>
    </row>
    <row r="124" ht="21" customHeight="1" spans="1:13" x14ac:dyDescent="0.25">
      <c r="A124" s="3" t="s">
        <v>32</v>
      </c>
      <c r="B124" s="3" t="s">
        <v>362</v>
      </c>
      <c r="C124" s="4" t="s">
        <v>451</v>
      </c>
      <c r="D124" s="3" t="s">
        <v>452</v>
      </c>
      <c r="E124" s="5" t="s">
        <v>52</v>
      </c>
      <c r="F124" s="6">
        <v>3</v>
      </c>
      <c r="G124" s="5" t="s">
        <v>18</v>
      </c>
      <c r="H124" s="5" t="s">
        <v>53</v>
      </c>
      <c r="I124" s="5" t="s">
        <v>54</v>
      </c>
      <c r="J124" s="7">
        <v>16</v>
      </c>
      <c r="K124" s="8">
        <v>0</v>
      </c>
      <c r="L124" s="8">
        <f>J124-K124</f>
        <v>16</v>
      </c>
      <c r="M124" s="9" t="s">
        <v>21</v>
      </c>
    </row>
    <row r="125" ht="21" customHeight="1" spans="1:13" x14ac:dyDescent="0.25">
      <c r="A125" s="3" t="s">
        <v>32</v>
      </c>
      <c r="B125" s="3" t="s">
        <v>362</v>
      </c>
      <c r="C125" s="4" t="s">
        <v>453</v>
      </c>
      <c r="D125" s="3" t="s">
        <v>454</v>
      </c>
      <c r="E125" s="5" t="s">
        <v>455</v>
      </c>
      <c r="F125" s="6">
        <v>2</v>
      </c>
      <c r="G125" s="5" t="s">
        <v>18</v>
      </c>
      <c r="H125" s="5" t="s">
        <v>456</v>
      </c>
      <c r="I125" s="5" t="s">
        <v>457</v>
      </c>
      <c r="J125" s="7">
        <v>14</v>
      </c>
      <c r="K125" s="8">
        <v>0</v>
      </c>
      <c r="L125" s="8">
        <f>J125-K125</f>
        <v>14</v>
      </c>
      <c r="M125" s="9" t="s">
        <v>21</v>
      </c>
    </row>
    <row r="126" ht="21" customHeight="1" spans="1:13" x14ac:dyDescent="0.25">
      <c r="A126" s="3" t="s">
        <v>32</v>
      </c>
      <c r="B126" s="3" t="s">
        <v>362</v>
      </c>
      <c r="C126" s="4" t="s">
        <v>453</v>
      </c>
      <c r="D126" s="3" t="s">
        <v>454</v>
      </c>
      <c r="E126" s="5" t="s">
        <v>455</v>
      </c>
      <c r="F126" s="6">
        <v>3</v>
      </c>
      <c r="G126" s="5" t="s">
        <v>22</v>
      </c>
      <c r="H126" s="5" t="s">
        <v>458</v>
      </c>
      <c r="I126" s="5" t="s">
        <v>459</v>
      </c>
      <c r="J126" s="7">
        <v>16</v>
      </c>
      <c r="K126" s="8">
        <v>0</v>
      </c>
      <c r="L126" s="8">
        <f>J126-K126</f>
        <v>16</v>
      </c>
      <c r="M126" s="9" t="s">
        <v>21</v>
      </c>
    </row>
    <row r="127" ht="21" customHeight="1" spans="1:13" x14ac:dyDescent="0.25">
      <c r="A127" s="3" t="s">
        <v>32</v>
      </c>
      <c r="B127" s="3" t="s">
        <v>362</v>
      </c>
      <c r="C127" s="4" t="s">
        <v>460</v>
      </c>
      <c r="D127" s="3" t="s">
        <v>461</v>
      </c>
      <c r="E127" s="5" t="s">
        <v>462</v>
      </c>
      <c r="F127" s="6">
        <v>1</v>
      </c>
      <c r="G127" s="5" t="s">
        <v>18</v>
      </c>
      <c r="H127" s="5" t="s">
        <v>463</v>
      </c>
      <c r="I127" s="5" t="s">
        <v>464</v>
      </c>
      <c r="J127" s="7">
        <v>12</v>
      </c>
      <c r="K127" s="8">
        <v>0</v>
      </c>
      <c r="L127" s="8">
        <f>J127-K127</f>
        <v>12</v>
      </c>
      <c r="M127" s="9" t="s">
        <v>21</v>
      </c>
    </row>
    <row r="128" ht="21" customHeight="1" spans="1:13" x14ac:dyDescent="0.25">
      <c r="A128" s="3" t="s">
        <v>32</v>
      </c>
      <c r="B128" s="3" t="s">
        <v>362</v>
      </c>
      <c r="C128" s="4" t="s">
        <v>460</v>
      </c>
      <c r="D128" s="3" t="s">
        <v>461</v>
      </c>
      <c r="E128" s="5" t="s">
        <v>462</v>
      </c>
      <c r="F128" s="6">
        <v>2</v>
      </c>
      <c r="G128" s="5" t="s">
        <v>22</v>
      </c>
      <c r="H128" s="5" t="s">
        <v>465</v>
      </c>
      <c r="I128" s="5" t="s">
        <v>466</v>
      </c>
      <c r="J128" s="7">
        <v>14</v>
      </c>
      <c r="K128" s="8">
        <v>0</v>
      </c>
      <c r="L128" s="8">
        <f>J128-K128</f>
        <v>14</v>
      </c>
      <c r="M128" s="9" t="s">
        <v>21</v>
      </c>
    </row>
    <row r="129" ht="21" customHeight="1" spans="1:13" x14ac:dyDescent="0.25">
      <c r="A129" s="3" t="s">
        <v>32</v>
      </c>
      <c r="B129" s="3" t="s">
        <v>362</v>
      </c>
      <c r="C129" s="4" t="s">
        <v>467</v>
      </c>
      <c r="D129" s="3" t="s">
        <v>468</v>
      </c>
      <c r="E129" s="5" t="s">
        <v>52</v>
      </c>
      <c r="F129" s="6">
        <v>3</v>
      </c>
      <c r="G129" s="5" t="s">
        <v>18</v>
      </c>
      <c r="H129" s="5" t="s">
        <v>53</v>
      </c>
      <c r="I129" s="5" t="s">
        <v>54</v>
      </c>
      <c r="J129" s="7">
        <v>16</v>
      </c>
      <c r="K129" s="8">
        <v>0</v>
      </c>
      <c r="L129" s="8">
        <f>J129-K129</f>
        <v>16</v>
      </c>
      <c r="M129" s="9" t="s">
        <v>21</v>
      </c>
    </row>
    <row r="130" ht="21" customHeight="1" spans="1:13" x14ac:dyDescent="0.25">
      <c r="A130" s="3" t="s">
        <v>32</v>
      </c>
      <c r="B130" s="3" t="s">
        <v>469</v>
      </c>
      <c r="C130" s="4" t="s">
        <v>470</v>
      </c>
      <c r="D130" s="3" t="s">
        <v>471</v>
      </c>
      <c r="E130" s="5" t="s">
        <v>191</v>
      </c>
      <c r="F130" s="6">
        <v>3</v>
      </c>
      <c r="G130" s="5" t="s">
        <v>18</v>
      </c>
      <c r="H130" s="5" t="s">
        <v>192</v>
      </c>
      <c r="I130" s="5" t="s">
        <v>193</v>
      </c>
      <c r="J130" s="7">
        <v>16</v>
      </c>
      <c r="K130" s="8">
        <v>0</v>
      </c>
      <c r="L130" s="8">
        <f>J130-K130</f>
        <v>16</v>
      </c>
      <c r="M130" s="9" t="s">
        <v>21</v>
      </c>
    </row>
    <row r="131" ht="21" customHeight="1" spans="1:13" x14ac:dyDescent="0.25">
      <c r="A131" s="3" t="s">
        <v>32</v>
      </c>
      <c r="B131" s="3" t="s">
        <v>469</v>
      </c>
      <c r="C131" s="4" t="s">
        <v>472</v>
      </c>
      <c r="D131" s="3" t="s">
        <v>473</v>
      </c>
      <c r="E131" s="5" t="s">
        <v>238</v>
      </c>
      <c r="F131" s="6">
        <v>3</v>
      </c>
      <c r="G131" s="5" t="s">
        <v>18</v>
      </c>
      <c r="H131" s="5" t="s">
        <v>239</v>
      </c>
      <c r="I131" s="5" t="s">
        <v>240</v>
      </c>
      <c r="J131" s="7">
        <v>16</v>
      </c>
      <c r="K131" s="8">
        <v>0</v>
      </c>
      <c r="L131" s="8">
        <f>J131-K131</f>
        <v>16</v>
      </c>
      <c r="M131" s="9" t="s">
        <v>21</v>
      </c>
    </row>
    <row r="132" ht="21" customHeight="1" spans="1:13" x14ac:dyDescent="0.25">
      <c r="A132" s="3" t="s">
        <v>32</v>
      </c>
      <c r="B132" s="3" t="s">
        <v>469</v>
      </c>
      <c r="C132" s="4" t="s">
        <v>474</v>
      </c>
      <c r="D132" s="3" t="s">
        <v>475</v>
      </c>
      <c r="E132" s="5" t="s">
        <v>238</v>
      </c>
      <c r="F132" s="6">
        <v>3</v>
      </c>
      <c r="G132" s="5" t="s">
        <v>18</v>
      </c>
      <c r="H132" s="5" t="s">
        <v>239</v>
      </c>
      <c r="I132" s="5" t="s">
        <v>240</v>
      </c>
      <c r="J132" s="7">
        <v>16</v>
      </c>
      <c r="K132" s="8">
        <v>0</v>
      </c>
      <c r="L132" s="8">
        <f>J132-K132</f>
        <v>16</v>
      </c>
      <c r="M132" s="9" t="s">
        <v>21</v>
      </c>
    </row>
    <row r="133" ht="21" customHeight="1" spans="1:13" x14ac:dyDescent="0.25">
      <c r="A133" s="3" t="s">
        <v>32</v>
      </c>
      <c r="B133" s="3" t="s">
        <v>469</v>
      </c>
      <c r="C133" s="4" t="s">
        <v>476</v>
      </c>
      <c r="D133" s="3" t="s">
        <v>477</v>
      </c>
      <c r="E133" s="5" t="s">
        <v>238</v>
      </c>
      <c r="F133" s="6">
        <v>3</v>
      </c>
      <c r="G133" s="5" t="s">
        <v>18</v>
      </c>
      <c r="H133" s="5" t="s">
        <v>239</v>
      </c>
      <c r="I133" s="5" t="s">
        <v>240</v>
      </c>
      <c r="J133" s="7">
        <v>16</v>
      </c>
      <c r="K133" s="8">
        <v>0</v>
      </c>
      <c r="L133" s="8">
        <f>J133-K133</f>
        <v>16</v>
      </c>
      <c r="M133" s="9" t="s">
        <v>21</v>
      </c>
    </row>
    <row r="134" ht="21" customHeight="1" spans="1:13" x14ac:dyDescent="0.25">
      <c r="A134" s="3" t="s">
        <v>32</v>
      </c>
      <c r="B134" s="3" t="s">
        <v>469</v>
      </c>
      <c r="C134" s="4" t="s">
        <v>478</v>
      </c>
      <c r="D134" s="3" t="s">
        <v>479</v>
      </c>
      <c r="E134" s="5" t="s">
        <v>238</v>
      </c>
      <c r="F134" s="6">
        <v>3</v>
      </c>
      <c r="G134" s="5" t="s">
        <v>18</v>
      </c>
      <c r="H134" s="5" t="s">
        <v>239</v>
      </c>
      <c r="I134" s="5" t="s">
        <v>240</v>
      </c>
      <c r="J134" s="7">
        <v>16</v>
      </c>
      <c r="K134" s="8">
        <v>0</v>
      </c>
      <c r="L134" s="8">
        <f>J134-K134</f>
        <v>16</v>
      </c>
      <c r="M134" s="9" t="s">
        <v>21</v>
      </c>
    </row>
    <row r="135" ht="21" customHeight="1" spans="1:13" x14ac:dyDescent="0.25">
      <c r="A135" s="3" t="s">
        <v>32</v>
      </c>
      <c r="B135" s="3" t="s">
        <v>469</v>
      </c>
      <c r="C135" s="4" t="s">
        <v>480</v>
      </c>
      <c r="D135" s="3" t="s">
        <v>481</v>
      </c>
      <c r="E135" s="5" t="s">
        <v>210</v>
      </c>
      <c r="F135" s="6">
        <v>3</v>
      </c>
      <c r="G135" s="5" t="s">
        <v>22</v>
      </c>
      <c r="H135" s="5" t="s">
        <v>211</v>
      </c>
      <c r="I135" s="5" t="s">
        <v>212</v>
      </c>
      <c r="J135" s="7">
        <v>16</v>
      </c>
      <c r="K135" s="8">
        <v>0</v>
      </c>
      <c r="L135" s="8">
        <f>J135-K135</f>
        <v>16</v>
      </c>
      <c r="M135" s="9" t="s">
        <v>21</v>
      </c>
    </row>
    <row r="136" ht="21" customHeight="1" spans="1:13" x14ac:dyDescent="0.25">
      <c r="A136" s="3" t="s">
        <v>32</v>
      </c>
      <c r="B136" s="3" t="s">
        <v>469</v>
      </c>
      <c r="C136" s="4" t="s">
        <v>482</v>
      </c>
      <c r="D136" s="3" t="s">
        <v>483</v>
      </c>
      <c r="E136" s="5" t="s">
        <v>238</v>
      </c>
      <c r="F136" s="6">
        <v>3</v>
      </c>
      <c r="G136" s="5" t="s">
        <v>18</v>
      </c>
      <c r="H136" s="5" t="s">
        <v>239</v>
      </c>
      <c r="I136" s="5" t="s">
        <v>240</v>
      </c>
      <c r="J136" s="7">
        <v>16</v>
      </c>
      <c r="K136" s="8">
        <v>0</v>
      </c>
      <c r="L136" s="8">
        <f>J136-K136</f>
        <v>16</v>
      </c>
      <c r="M136" s="9" t="s">
        <v>21</v>
      </c>
    </row>
    <row r="137" ht="21" customHeight="1" spans="1:13" x14ac:dyDescent="0.25">
      <c r="A137" s="3" t="s">
        <v>32</v>
      </c>
      <c r="B137" s="3" t="s">
        <v>469</v>
      </c>
      <c r="C137" s="4" t="s">
        <v>484</v>
      </c>
      <c r="D137" s="3" t="s">
        <v>485</v>
      </c>
      <c r="E137" s="5" t="s">
        <v>486</v>
      </c>
      <c r="F137" s="6">
        <v>1</v>
      </c>
      <c r="G137" s="5" t="s">
        <v>18</v>
      </c>
      <c r="H137" s="5" t="s">
        <v>487</v>
      </c>
      <c r="I137" s="5" t="s">
        <v>488</v>
      </c>
      <c r="J137" s="7">
        <v>12</v>
      </c>
      <c r="K137" s="8">
        <v>0</v>
      </c>
      <c r="L137" s="8">
        <f>J137-K137</f>
        <v>12</v>
      </c>
      <c r="M137" s="9" t="s">
        <v>21</v>
      </c>
    </row>
    <row r="138" ht="21" customHeight="1" spans="1:13" x14ac:dyDescent="0.25">
      <c r="A138" s="3" t="s">
        <v>32</v>
      </c>
      <c r="B138" s="3" t="s">
        <v>469</v>
      </c>
      <c r="C138" s="4" t="s">
        <v>484</v>
      </c>
      <c r="D138" s="3" t="s">
        <v>485</v>
      </c>
      <c r="E138" s="5" t="s">
        <v>486</v>
      </c>
      <c r="F138" s="6">
        <v>2</v>
      </c>
      <c r="G138" s="5" t="s">
        <v>22</v>
      </c>
      <c r="H138" s="5" t="s">
        <v>489</v>
      </c>
      <c r="I138" s="5" t="s">
        <v>490</v>
      </c>
      <c r="J138" s="7">
        <v>14</v>
      </c>
      <c r="K138" s="8">
        <v>0</v>
      </c>
      <c r="L138" s="8">
        <f>J138-K138</f>
        <v>14</v>
      </c>
      <c r="M138" s="9" t="s">
        <v>21</v>
      </c>
    </row>
    <row r="139" ht="21" customHeight="1" spans="1:13" x14ac:dyDescent="0.25">
      <c r="A139" s="3" t="s">
        <v>32</v>
      </c>
      <c r="B139" s="3" t="s">
        <v>469</v>
      </c>
      <c r="C139" s="4" t="s">
        <v>491</v>
      </c>
      <c r="D139" s="3" t="s">
        <v>492</v>
      </c>
      <c r="E139" s="5" t="s">
        <v>238</v>
      </c>
      <c r="F139" s="6">
        <v>3</v>
      </c>
      <c r="G139" s="5" t="s">
        <v>18</v>
      </c>
      <c r="H139" s="5" t="s">
        <v>239</v>
      </c>
      <c r="I139" s="5" t="s">
        <v>240</v>
      </c>
      <c r="J139" s="7">
        <v>16</v>
      </c>
      <c r="K139" s="8">
        <v>0</v>
      </c>
      <c r="L139" s="8">
        <f>J139-K139</f>
        <v>16</v>
      </c>
      <c r="M139" s="9" t="s">
        <v>21</v>
      </c>
    </row>
    <row r="140" ht="21" customHeight="1" spans="1:13" x14ac:dyDescent="0.25">
      <c r="A140" s="3" t="s">
        <v>32</v>
      </c>
      <c r="B140" s="3" t="s">
        <v>469</v>
      </c>
      <c r="C140" s="4" t="s">
        <v>493</v>
      </c>
      <c r="D140" s="3" t="s">
        <v>494</v>
      </c>
      <c r="E140" s="5" t="s">
        <v>495</v>
      </c>
      <c r="F140" s="6">
        <v>3</v>
      </c>
      <c r="G140" s="5" t="s">
        <v>22</v>
      </c>
      <c r="H140" s="5" t="s">
        <v>496</v>
      </c>
      <c r="I140" s="5" t="s">
        <v>497</v>
      </c>
      <c r="J140" s="7">
        <v>16</v>
      </c>
      <c r="K140" s="8">
        <v>0</v>
      </c>
      <c r="L140" s="8">
        <f>J140-K140</f>
        <v>16</v>
      </c>
      <c r="M140" s="9" t="s">
        <v>21</v>
      </c>
    </row>
    <row r="141" ht="21" customHeight="1" spans="1:13" x14ac:dyDescent="0.25">
      <c r="A141" s="3" t="s">
        <v>32</v>
      </c>
      <c r="B141" s="3" t="s">
        <v>469</v>
      </c>
      <c r="C141" s="4" t="s">
        <v>498</v>
      </c>
      <c r="D141" s="3" t="s">
        <v>499</v>
      </c>
      <c r="E141" s="5" t="s">
        <v>500</v>
      </c>
      <c r="F141" s="6">
        <v>3</v>
      </c>
      <c r="G141" s="5" t="s">
        <v>22</v>
      </c>
      <c r="H141" s="5" t="s">
        <v>501</v>
      </c>
      <c r="I141" s="5" t="s">
        <v>502</v>
      </c>
      <c r="J141" s="7">
        <v>16</v>
      </c>
      <c r="K141" s="8">
        <v>0</v>
      </c>
      <c r="L141" s="8">
        <f>J141-K141</f>
        <v>16</v>
      </c>
      <c r="M141" s="9" t="s">
        <v>21</v>
      </c>
    </row>
    <row r="142" ht="21" customHeight="1" spans="1:13" x14ac:dyDescent="0.25">
      <c r="A142" s="3" t="s">
        <v>32</v>
      </c>
      <c r="B142" s="3" t="s">
        <v>469</v>
      </c>
      <c r="C142" s="4" t="s">
        <v>503</v>
      </c>
      <c r="D142" s="3" t="s">
        <v>504</v>
      </c>
      <c r="E142" s="5" t="s">
        <v>505</v>
      </c>
      <c r="F142" s="6">
        <v>2</v>
      </c>
      <c r="G142" s="5" t="s">
        <v>18</v>
      </c>
      <c r="H142" s="5" t="s">
        <v>506</v>
      </c>
      <c r="I142" s="5" t="s">
        <v>507</v>
      </c>
      <c r="J142" s="7">
        <v>14</v>
      </c>
      <c r="K142" s="8">
        <v>0</v>
      </c>
      <c r="L142" s="8">
        <f>J142-K142</f>
        <v>14</v>
      </c>
      <c r="M142" s="9" t="s">
        <v>21</v>
      </c>
    </row>
    <row r="143" ht="21" customHeight="1" spans="1:13" x14ac:dyDescent="0.25">
      <c r="A143" s="3" t="s">
        <v>32</v>
      </c>
      <c r="B143" s="3" t="s">
        <v>469</v>
      </c>
      <c r="C143" s="4" t="s">
        <v>503</v>
      </c>
      <c r="D143" s="3" t="s">
        <v>504</v>
      </c>
      <c r="E143" s="5" t="s">
        <v>505</v>
      </c>
      <c r="F143" s="6">
        <v>3</v>
      </c>
      <c r="G143" s="5" t="s">
        <v>22</v>
      </c>
      <c r="H143" s="5" t="s">
        <v>508</v>
      </c>
      <c r="I143" s="5" t="s">
        <v>509</v>
      </c>
      <c r="J143" s="7">
        <v>16</v>
      </c>
      <c r="K143" s="8">
        <v>0</v>
      </c>
      <c r="L143" s="8">
        <f>J143-K143</f>
        <v>16</v>
      </c>
      <c r="M143" s="9" t="s">
        <v>21</v>
      </c>
    </row>
    <row r="144" ht="21" customHeight="1" spans="1:13" x14ac:dyDescent="0.25">
      <c r="A144" s="3" t="s">
        <v>32</v>
      </c>
      <c r="B144" s="3" t="s">
        <v>469</v>
      </c>
      <c r="C144" s="4" t="s">
        <v>510</v>
      </c>
      <c r="D144" s="3" t="s">
        <v>511</v>
      </c>
      <c r="E144" s="5" t="s">
        <v>512</v>
      </c>
      <c r="F144" s="6">
        <v>1</v>
      </c>
      <c r="G144" s="5" t="s">
        <v>22</v>
      </c>
      <c r="H144" s="5" t="s">
        <v>513</v>
      </c>
      <c r="I144" s="5" t="s">
        <v>514</v>
      </c>
      <c r="J144" s="7">
        <v>12</v>
      </c>
      <c r="K144" s="8">
        <v>0</v>
      </c>
      <c r="L144" s="8">
        <f>J144-K144</f>
        <v>12</v>
      </c>
      <c r="M144" s="9" t="s">
        <v>21</v>
      </c>
    </row>
    <row r="145" ht="21" customHeight="1" spans="1:13" x14ac:dyDescent="0.25">
      <c r="A145" s="3" t="s">
        <v>32</v>
      </c>
      <c r="B145" s="3" t="s">
        <v>469</v>
      </c>
      <c r="C145" s="4" t="s">
        <v>515</v>
      </c>
      <c r="D145" s="3" t="s">
        <v>516</v>
      </c>
      <c r="E145" s="5" t="s">
        <v>191</v>
      </c>
      <c r="F145" s="6">
        <v>3</v>
      </c>
      <c r="G145" s="5" t="s">
        <v>18</v>
      </c>
      <c r="H145" s="5" t="s">
        <v>192</v>
      </c>
      <c r="I145" s="5" t="s">
        <v>193</v>
      </c>
      <c r="J145" s="7">
        <v>16</v>
      </c>
      <c r="K145" s="8">
        <v>0</v>
      </c>
      <c r="L145" s="8">
        <f>J145-K145</f>
        <v>16</v>
      </c>
      <c r="M145" s="9" t="s">
        <v>21</v>
      </c>
    </row>
    <row r="146" ht="21" customHeight="1" spans="1:13" x14ac:dyDescent="0.25">
      <c r="A146" s="3" t="s">
        <v>32</v>
      </c>
      <c r="B146" s="3" t="s">
        <v>469</v>
      </c>
      <c r="C146" s="4" t="s">
        <v>517</v>
      </c>
      <c r="D146" s="3" t="s">
        <v>518</v>
      </c>
      <c r="E146" s="5" t="s">
        <v>191</v>
      </c>
      <c r="F146" s="6">
        <v>3</v>
      </c>
      <c r="G146" s="5" t="s">
        <v>18</v>
      </c>
      <c r="H146" s="5" t="s">
        <v>192</v>
      </c>
      <c r="I146" s="5" t="s">
        <v>193</v>
      </c>
      <c r="J146" s="7">
        <v>16</v>
      </c>
      <c r="K146" s="8">
        <v>0</v>
      </c>
      <c r="L146" s="8">
        <f>J146-K146</f>
        <v>16</v>
      </c>
      <c r="M146" s="9" t="s">
        <v>21</v>
      </c>
    </row>
    <row r="147" ht="21" customHeight="1" spans="1:13" x14ac:dyDescent="0.25">
      <c r="A147" s="3" t="s">
        <v>32</v>
      </c>
      <c r="B147" s="3" t="s">
        <v>469</v>
      </c>
      <c r="C147" s="4" t="s">
        <v>519</v>
      </c>
      <c r="D147" s="3" t="s">
        <v>520</v>
      </c>
      <c r="E147" s="5" t="s">
        <v>521</v>
      </c>
      <c r="F147" s="6">
        <v>1</v>
      </c>
      <c r="G147" s="5" t="s">
        <v>42</v>
      </c>
      <c r="H147" s="5" t="s">
        <v>522</v>
      </c>
      <c r="I147" s="5" t="s">
        <v>523</v>
      </c>
      <c r="J147" s="7">
        <v>12</v>
      </c>
      <c r="K147" s="8">
        <v>0</v>
      </c>
      <c r="L147" s="8">
        <f>J147-K147</f>
        <v>12</v>
      </c>
      <c r="M147" s="9" t="s">
        <v>21</v>
      </c>
    </row>
    <row r="148" ht="21" customHeight="1" spans="1:13" x14ac:dyDescent="0.25">
      <c r="A148" s="3" t="s">
        <v>32</v>
      </c>
      <c r="B148" s="3" t="s">
        <v>469</v>
      </c>
      <c r="C148" s="4" t="s">
        <v>524</v>
      </c>
      <c r="D148" s="3" t="s">
        <v>525</v>
      </c>
      <c r="E148" s="5" t="s">
        <v>191</v>
      </c>
      <c r="F148" s="6">
        <v>3</v>
      </c>
      <c r="G148" s="5" t="s">
        <v>18</v>
      </c>
      <c r="H148" s="5" t="s">
        <v>192</v>
      </c>
      <c r="I148" s="5" t="s">
        <v>193</v>
      </c>
      <c r="J148" s="7">
        <v>16</v>
      </c>
      <c r="K148" s="8">
        <v>0</v>
      </c>
      <c r="L148" s="8">
        <f>J148-K148</f>
        <v>16</v>
      </c>
      <c r="M148" s="9" t="s">
        <v>21</v>
      </c>
    </row>
    <row r="149" ht="21" customHeight="1" spans="1:13" x14ac:dyDescent="0.25">
      <c r="A149" s="3" t="s">
        <v>32</v>
      </c>
      <c r="B149" s="3" t="s">
        <v>469</v>
      </c>
      <c r="C149" s="4" t="s">
        <v>526</v>
      </c>
      <c r="D149" s="3" t="s">
        <v>527</v>
      </c>
      <c r="E149" s="5" t="s">
        <v>238</v>
      </c>
      <c r="F149" s="6">
        <v>3</v>
      </c>
      <c r="G149" s="5" t="s">
        <v>18</v>
      </c>
      <c r="H149" s="5" t="s">
        <v>239</v>
      </c>
      <c r="I149" s="5" t="s">
        <v>240</v>
      </c>
      <c r="J149" s="7">
        <v>16</v>
      </c>
      <c r="K149" s="8">
        <v>0</v>
      </c>
      <c r="L149" s="8">
        <f>J149-K149</f>
        <v>16</v>
      </c>
      <c r="M149" s="9" t="s">
        <v>21</v>
      </c>
    </row>
    <row r="150" ht="21" customHeight="1" spans="1:13" x14ac:dyDescent="0.25">
      <c r="A150" s="3" t="s">
        <v>528</v>
      </c>
      <c r="B150" s="3" t="s">
        <v>529</v>
      </c>
      <c r="C150" s="4" t="s">
        <v>530</v>
      </c>
      <c r="D150" s="3" t="s">
        <v>531</v>
      </c>
      <c r="E150" s="5" t="s">
        <v>532</v>
      </c>
      <c r="F150" s="6">
        <v>4</v>
      </c>
      <c r="G150" s="5" t="s">
        <v>18</v>
      </c>
      <c r="H150" s="5" t="s">
        <v>192</v>
      </c>
      <c r="I150" s="5" t="s">
        <v>193</v>
      </c>
      <c r="J150" s="7">
        <v>18</v>
      </c>
      <c r="K150" s="8">
        <v>0</v>
      </c>
      <c r="L150" s="8">
        <f>J150-K150</f>
        <v>18</v>
      </c>
      <c r="M150" s="9" t="s">
        <v>21</v>
      </c>
    </row>
    <row r="151" ht="21" customHeight="1" spans="1:13" x14ac:dyDescent="0.25">
      <c r="A151" s="3" t="s">
        <v>528</v>
      </c>
      <c r="B151" s="3" t="s">
        <v>529</v>
      </c>
      <c r="C151" s="4" t="s">
        <v>533</v>
      </c>
      <c r="D151" s="3" t="s">
        <v>534</v>
      </c>
      <c r="E151" s="5" t="s">
        <v>535</v>
      </c>
      <c r="F151" s="6">
        <v>2</v>
      </c>
      <c r="G151" s="5" t="s">
        <v>18</v>
      </c>
      <c r="H151" s="5" t="s">
        <v>536</v>
      </c>
      <c r="I151" s="5" t="s">
        <v>537</v>
      </c>
      <c r="J151" s="7">
        <v>14</v>
      </c>
      <c r="K151" s="8">
        <v>0</v>
      </c>
      <c r="L151" s="8">
        <f>J151-K151</f>
        <v>14</v>
      </c>
      <c r="M151" s="9" t="s">
        <v>21</v>
      </c>
    </row>
    <row r="152" ht="21" customHeight="1" spans="1:13" x14ac:dyDescent="0.25">
      <c r="A152" s="3" t="s">
        <v>528</v>
      </c>
      <c r="B152" s="3" t="s">
        <v>529</v>
      </c>
      <c r="C152" s="4" t="s">
        <v>533</v>
      </c>
      <c r="D152" s="3" t="s">
        <v>534</v>
      </c>
      <c r="E152" s="5" t="s">
        <v>535</v>
      </c>
      <c r="F152" s="6">
        <v>3</v>
      </c>
      <c r="G152" s="5" t="s">
        <v>22</v>
      </c>
      <c r="H152" s="5" t="s">
        <v>538</v>
      </c>
      <c r="I152" s="5" t="s">
        <v>539</v>
      </c>
      <c r="J152" s="7">
        <v>16</v>
      </c>
      <c r="K152" s="8">
        <v>0</v>
      </c>
      <c r="L152" s="8">
        <f>J152-K152</f>
        <v>16</v>
      </c>
      <c r="M152" s="9" t="s">
        <v>21</v>
      </c>
    </row>
    <row r="153" ht="21" customHeight="1" spans="1:13" x14ac:dyDescent="0.25">
      <c r="A153" s="3" t="s">
        <v>528</v>
      </c>
      <c r="B153" s="3" t="s">
        <v>529</v>
      </c>
      <c r="C153" s="4" t="s">
        <v>540</v>
      </c>
      <c r="D153" s="3" t="s">
        <v>541</v>
      </c>
      <c r="E153" s="5" t="s">
        <v>463</v>
      </c>
      <c r="F153" s="6">
        <v>1</v>
      </c>
      <c r="G153" s="5" t="s">
        <v>22</v>
      </c>
      <c r="H153" s="5" t="s">
        <v>465</v>
      </c>
      <c r="I153" s="5" t="s">
        <v>466</v>
      </c>
      <c r="J153" s="7">
        <v>12</v>
      </c>
      <c r="K153" s="8">
        <v>0</v>
      </c>
      <c r="L153" s="8">
        <f>J153-K153</f>
        <v>12</v>
      </c>
      <c r="M153" s="9" t="s">
        <v>21</v>
      </c>
    </row>
    <row r="154" ht="21" customHeight="1" spans="1:13" x14ac:dyDescent="0.25">
      <c r="A154" s="3" t="s">
        <v>528</v>
      </c>
      <c r="B154" s="3" t="s">
        <v>529</v>
      </c>
      <c r="C154" s="4" t="s">
        <v>542</v>
      </c>
      <c r="D154" s="3" t="s">
        <v>543</v>
      </c>
      <c r="E154" s="5" t="s">
        <v>41</v>
      </c>
      <c r="F154" s="6">
        <v>1</v>
      </c>
      <c r="G154" s="5" t="s">
        <v>42</v>
      </c>
      <c r="H154" s="5" t="s">
        <v>43</v>
      </c>
      <c r="I154" s="5" t="s">
        <v>44</v>
      </c>
      <c r="J154" s="7">
        <v>12</v>
      </c>
      <c r="K154" s="8">
        <v>0</v>
      </c>
      <c r="L154" s="8">
        <f>J154-K154</f>
        <v>12</v>
      </c>
      <c r="M154" s="9" t="s">
        <v>21</v>
      </c>
    </row>
    <row r="155" ht="21" customHeight="1" spans="1:13" x14ac:dyDescent="0.25">
      <c r="A155" s="3" t="s">
        <v>528</v>
      </c>
      <c r="B155" s="3" t="s">
        <v>529</v>
      </c>
      <c r="C155" s="4" t="s">
        <v>544</v>
      </c>
      <c r="D155" s="3" t="s">
        <v>545</v>
      </c>
      <c r="E155" s="5" t="s">
        <v>120</v>
      </c>
      <c r="F155" s="6">
        <v>2</v>
      </c>
      <c r="G155" s="5" t="s">
        <v>22</v>
      </c>
      <c r="H155" s="5" t="s">
        <v>121</v>
      </c>
      <c r="I155" s="5" t="s">
        <v>106</v>
      </c>
      <c r="J155" s="7">
        <v>14</v>
      </c>
      <c r="K155" s="8">
        <v>0</v>
      </c>
      <c r="L155" s="8">
        <f>J155-K155</f>
        <v>14</v>
      </c>
      <c r="M155" s="9" t="s">
        <v>21</v>
      </c>
    </row>
    <row r="156" ht="21" customHeight="1" spans="1:13" x14ac:dyDescent="0.25">
      <c r="A156" s="3" t="s">
        <v>528</v>
      </c>
      <c r="B156" s="3" t="s">
        <v>529</v>
      </c>
      <c r="C156" s="4" t="s">
        <v>546</v>
      </c>
      <c r="D156" s="3" t="s">
        <v>547</v>
      </c>
      <c r="E156" s="5" t="s">
        <v>548</v>
      </c>
      <c r="F156" s="6">
        <v>1</v>
      </c>
      <c r="G156" s="5" t="s">
        <v>42</v>
      </c>
      <c r="H156" s="5" t="s">
        <v>200</v>
      </c>
      <c r="I156" s="5" t="s">
        <v>549</v>
      </c>
      <c r="J156" s="7">
        <v>12</v>
      </c>
      <c r="K156" s="8">
        <v>0</v>
      </c>
      <c r="L156" s="8">
        <f>J156-K156</f>
        <v>12</v>
      </c>
      <c r="M156" s="9" t="s">
        <v>21</v>
      </c>
    </row>
    <row r="157" ht="21" customHeight="1" spans="1:13" x14ac:dyDescent="0.25">
      <c r="A157" s="3" t="s">
        <v>528</v>
      </c>
      <c r="B157" s="3" t="s">
        <v>529</v>
      </c>
      <c r="C157" s="4" t="s">
        <v>550</v>
      </c>
      <c r="D157" s="3" t="s">
        <v>551</v>
      </c>
      <c r="E157" s="5" t="s">
        <v>346</v>
      </c>
      <c r="F157" s="6">
        <v>2</v>
      </c>
      <c r="G157" s="5" t="s">
        <v>18</v>
      </c>
      <c r="H157" s="5" t="s">
        <v>160</v>
      </c>
      <c r="I157" s="5" t="s">
        <v>161</v>
      </c>
      <c r="J157" s="7">
        <v>14</v>
      </c>
      <c r="K157" s="8">
        <v>0</v>
      </c>
      <c r="L157" s="8">
        <f>J157-K157</f>
        <v>14</v>
      </c>
      <c r="M157" s="9" t="s">
        <v>21</v>
      </c>
    </row>
    <row r="158" ht="21" customHeight="1" spans="1:13" x14ac:dyDescent="0.25">
      <c r="A158" s="3" t="s">
        <v>528</v>
      </c>
      <c r="B158" s="3" t="s">
        <v>529</v>
      </c>
      <c r="C158" s="4" t="s">
        <v>550</v>
      </c>
      <c r="D158" s="3" t="s">
        <v>551</v>
      </c>
      <c r="E158" s="5" t="s">
        <v>346</v>
      </c>
      <c r="F158" s="6">
        <v>3</v>
      </c>
      <c r="G158" s="5" t="s">
        <v>22</v>
      </c>
      <c r="H158" s="5" t="s">
        <v>162</v>
      </c>
      <c r="I158" s="5" t="s">
        <v>163</v>
      </c>
      <c r="J158" s="7">
        <v>16</v>
      </c>
      <c r="K158" s="8">
        <v>0</v>
      </c>
      <c r="L158" s="8">
        <f>J158-K158</f>
        <v>16</v>
      </c>
      <c r="M158" s="9" t="s">
        <v>21</v>
      </c>
    </row>
    <row r="159" ht="21" customHeight="1" spans="1:13" x14ac:dyDescent="0.25">
      <c r="A159" s="3" t="s">
        <v>528</v>
      </c>
      <c r="B159" s="3" t="s">
        <v>529</v>
      </c>
      <c r="C159" s="4" t="s">
        <v>552</v>
      </c>
      <c r="D159" s="3" t="s">
        <v>553</v>
      </c>
      <c r="E159" s="5" t="s">
        <v>554</v>
      </c>
      <c r="F159" s="6">
        <v>2</v>
      </c>
      <c r="G159" s="5" t="s">
        <v>22</v>
      </c>
      <c r="H159" s="5" t="s">
        <v>555</v>
      </c>
      <c r="I159" s="5" t="s">
        <v>556</v>
      </c>
      <c r="J159" s="7">
        <v>14</v>
      </c>
      <c r="K159" s="8">
        <v>0</v>
      </c>
      <c r="L159" s="8">
        <f>J159-K159</f>
        <v>14</v>
      </c>
      <c r="M159" s="9" t="s">
        <v>21</v>
      </c>
    </row>
    <row r="160" ht="21" customHeight="1" spans="1:13" x14ac:dyDescent="0.25">
      <c r="A160" s="3" t="s">
        <v>528</v>
      </c>
      <c r="B160" s="3" t="s">
        <v>529</v>
      </c>
      <c r="C160" s="4" t="s">
        <v>557</v>
      </c>
      <c r="D160" s="3" t="s">
        <v>558</v>
      </c>
      <c r="E160" s="5" t="s">
        <v>559</v>
      </c>
      <c r="F160" s="6">
        <v>4</v>
      </c>
      <c r="G160" s="5" t="s">
        <v>22</v>
      </c>
      <c r="H160" s="5" t="s">
        <v>560</v>
      </c>
      <c r="I160" s="5" t="s">
        <v>561</v>
      </c>
      <c r="J160" s="7">
        <v>18</v>
      </c>
      <c r="K160" s="8">
        <v>4</v>
      </c>
      <c r="L160" s="8">
        <f>J160-K160</f>
        <v>14</v>
      </c>
      <c r="M160" s="9" t="s">
        <v>21</v>
      </c>
    </row>
    <row r="161" ht="21" customHeight="1" spans="1:13" x14ac:dyDescent="0.25">
      <c r="A161" s="3" t="s">
        <v>528</v>
      </c>
      <c r="B161" s="3" t="s">
        <v>529</v>
      </c>
      <c r="C161" s="4" t="s">
        <v>562</v>
      </c>
      <c r="D161" s="3" t="s">
        <v>563</v>
      </c>
      <c r="E161" s="5" t="s">
        <v>532</v>
      </c>
      <c r="F161" s="6">
        <v>4</v>
      </c>
      <c r="G161" s="5" t="s">
        <v>18</v>
      </c>
      <c r="H161" s="5" t="s">
        <v>192</v>
      </c>
      <c r="I161" s="5" t="s">
        <v>193</v>
      </c>
      <c r="J161" s="7">
        <v>18</v>
      </c>
      <c r="K161" s="8">
        <v>3</v>
      </c>
      <c r="L161" s="8">
        <f>J161-K161</f>
        <v>15</v>
      </c>
      <c r="M161" s="9" t="s">
        <v>21</v>
      </c>
    </row>
    <row r="162" ht="21" customHeight="1" spans="1:13" x14ac:dyDescent="0.25">
      <c r="A162" s="3" t="s">
        <v>528</v>
      </c>
      <c r="B162" s="3" t="s">
        <v>529</v>
      </c>
      <c r="C162" s="4" t="s">
        <v>564</v>
      </c>
      <c r="D162" s="3" t="s">
        <v>565</v>
      </c>
      <c r="E162" s="5" t="s">
        <v>463</v>
      </c>
      <c r="F162" s="6">
        <v>1</v>
      </c>
      <c r="G162" s="5" t="s">
        <v>22</v>
      </c>
      <c r="H162" s="5" t="s">
        <v>465</v>
      </c>
      <c r="I162" s="5" t="s">
        <v>466</v>
      </c>
      <c r="J162" s="7">
        <v>12</v>
      </c>
      <c r="K162" s="8">
        <v>0</v>
      </c>
      <c r="L162" s="8">
        <f>J162-K162</f>
        <v>12</v>
      </c>
      <c r="M162" s="9" t="s">
        <v>21</v>
      </c>
    </row>
    <row r="163" ht="21" customHeight="1" spans="1:13" x14ac:dyDescent="0.25">
      <c r="A163" s="3" t="s">
        <v>528</v>
      </c>
      <c r="B163" s="3" t="s">
        <v>529</v>
      </c>
      <c r="C163" s="4" t="s">
        <v>566</v>
      </c>
      <c r="D163" s="3" t="s">
        <v>567</v>
      </c>
      <c r="E163" s="5" t="s">
        <v>532</v>
      </c>
      <c r="F163" s="6">
        <v>4</v>
      </c>
      <c r="G163" s="5" t="s">
        <v>18</v>
      </c>
      <c r="H163" s="5" t="s">
        <v>192</v>
      </c>
      <c r="I163" s="5" t="s">
        <v>193</v>
      </c>
      <c r="J163" s="7">
        <v>18</v>
      </c>
      <c r="K163" s="8">
        <v>0</v>
      </c>
      <c r="L163" s="8">
        <f>J163-K163</f>
        <v>18</v>
      </c>
      <c r="M163" s="9" t="s">
        <v>21</v>
      </c>
    </row>
    <row r="164" ht="21" customHeight="1" spans="1:13" x14ac:dyDescent="0.25">
      <c r="A164" s="3" t="s">
        <v>528</v>
      </c>
      <c r="B164" s="3" t="s">
        <v>529</v>
      </c>
      <c r="C164" s="4" t="s">
        <v>568</v>
      </c>
      <c r="D164" s="3" t="s">
        <v>569</v>
      </c>
      <c r="E164" s="5" t="s">
        <v>570</v>
      </c>
      <c r="F164" s="6">
        <v>3</v>
      </c>
      <c r="G164" s="5" t="s">
        <v>18</v>
      </c>
      <c r="H164" s="5" t="s">
        <v>571</v>
      </c>
      <c r="I164" s="5" t="s">
        <v>572</v>
      </c>
      <c r="J164" s="7">
        <v>16</v>
      </c>
      <c r="K164" s="8">
        <v>0</v>
      </c>
      <c r="L164" s="8">
        <f>J164-K164</f>
        <v>16</v>
      </c>
      <c r="M164" s="9" t="s">
        <v>21</v>
      </c>
    </row>
    <row r="165" ht="21" customHeight="1" spans="1:13" x14ac:dyDescent="0.25">
      <c r="A165" s="3" t="s">
        <v>528</v>
      </c>
      <c r="B165" s="3" t="s">
        <v>529</v>
      </c>
      <c r="C165" s="4" t="s">
        <v>568</v>
      </c>
      <c r="D165" s="3" t="s">
        <v>569</v>
      </c>
      <c r="E165" s="5" t="s">
        <v>570</v>
      </c>
      <c r="F165" s="6">
        <v>4</v>
      </c>
      <c r="G165" s="5" t="s">
        <v>22</v>
      </c>
      <c r="H165" s="5" t="s">
        <v>573</v>
      </c>
      <c r="I165" s="5" t="s">
        <v>574</v>
      </c>
      <c r="J165" s="7">
        <v>18</v>
      </c>
      <c r="K165" s="8">
        <v>0</v>
      </c>
      <c r="L165" s="8">
        <f>J165-K165</f>
        <v>18</v>
      </c>
      <c r="M165" s="9" t="s">
        <v>21</v>
      </c>
    </row>
    <row r="166" ht="21" customHeight="1" spans="1:13" x14ac:dyDescent="0.25">
      <c r="A166" s="3" t="s">
        <v>528</v>
      </c>
      <c r="B166" s="3" t="s">
        <v>529</v>
      </c>
      <c r="C166" s="4" t="s">
        <v>575</v>
      </c>
      <c r="D166" s="3" t="s">
        <v>576</v>
      </c>
      <c r="E166" s="5" t="s">
        <v>532</v>
      </c>
      <c r="F166" s="6">
        <v>4</v>
      </c>
      <c r="G166" s="5" t="s">
        <v>18</v>
      </c>
      <c r="H166" s="5" t="s">
        <v>192</v>
      </c>
      <c r="I166" s="5" t="s">
        <v>193</v>
      </c>
      <c r="J166" s="7">
        <v>18</v>
      </c>
      <c r="K166" s="8">
        <v>0</v>
      </c>
      <c r="L166" s="8">
        <f>J166-K166</f>
        <v>18</v>
      </c>
      <c r="M166" s="9" t="s">
        <v>21</v>
      </c>
    </row>
    <row r="167" ht="21" customHeight="1" spans="1:13" x14ac:dyDescent="0.25">
      <c r="A167" s="3" t="s">
        <v>528</v>
      </c>
      <c r="B167" s="3" t="s">
        <v>529</v>
      </c>
      <c r="C167" s="4" t="s">
        <v>577</v>
      </c>
      <c r="D167" s="3" t="s">
        <v>578</v>
      </c>
      <c r="E167" s="5" t="s">
        <v>133</v>
      </c>
      <c r="F167" s="6">
        <v>4</v>
      </c>
      <c r="G167" s="5" t="s">
        <v>22</v>
      </c>
      <c r="H167" s="5" t="s">
        <v>134</v>
      </c>
      <c r="I167" s="5" t="s">
        <v>135</v>
      </c>
      <c r="J167" s="7">
        <v>18</v>
      </c>
      <c r="K167" s="8">
        <v>0</v>
      </c>
      <c r="L167" s="8">
        <f>J167-K167</f>
        <v>18</v>
      </c>
      <c r="M167" s="9" t="s">
        <v>21</v>
      </c>
    </row>
    <row r="168" ht="21" customHeight="1" spans="1:13" x14ac:dyDescent="0.25">
      <c r="A168" s="3" t="s">
        <v>528</v>
      </c>
      <c r="B168" s="3" t="s">
        <v>529</v>
      </c>
      <c r="C168" s="4" t="s">
        <v>579</v>
      </c>
      <c r="D168" s="3" t="s">
        <v>580</v>
      </c>
      <c r="E168" s="5" t="s">
        <v>559</v>
      </c>
      <c r="F168" s="6">
        <v>4</v>
      </c>
      <c r="G168" s="5" t="s">
        <v>22</v>
      </c>
      <c r="H168" s="5" t="s">
        <v>560</v>
      </c>
      <c r="I168" s="5" t="s">
        <v>561</v>
      </c>
      <c r="J168" s="7">
        <v>18</v>
      </c>
      <c r="K168" s="8">
        <v>0</v>
      </c>
      <c r="L168" s="8">
        <f>J168-K168</f>
        <v>18</v>
      </c>
      <c r="M168" s="9" t="s">
        <v>21</v>
      </c>
    </row>
    <row r="169" ht="21" customHeight="1" spans="1:13" x14ac:dyDescent="0.25">
      <c r="A169" s="3" t="s">
        <v>528</v>
      </c>
      <c r="B169" s="3" t="s">
        <v>529</v>
      </c>
      <c r="C169" s="4" t="s">
        <v>581</v>
      </c>
      <c r="D169" s="3" t="s">
        <v>582</v>
      </c>
      <c r="E169" s="5" t="s">
        <v>411</v>
      </c>
      <c r="F169" s="6">
        <v>1</v>
      </c>
      <c r="G169" s="5" t="s">
        <v>22</v>
      </c>
      <c r="H169" s="5" t="s">
        <v>412</v>
      </c>
      <c r="I169" s="5" t="s">
        <v>413</v>
      </c>
      <c r="J169" s="7">
        <v>12</v>
      </c>
      <c r="K169" s="8">
        <v>0</v>
      </c>
      <c r="L169" s="8">
        <f>J169-K169</f>
        <v>12</v>
      </c>
      <c r="M169" s="9" t="s">
        <v>21</v>
      </c>
    </row>
    <row r="170" ht="21" customHeight="1" spans="1:13" x14ac:dyDescent="0.25">
      <c r="A170" s="3" t="s">
        <v>528</v>
      </c>
      <c r="B170" s="3" t="s">
        <v>529</v>
      </c>
      <c r="C170" s="4" t="s">
        <v>583</v>
      </c>
      <c r="D170" s="3" t="s">
        <v>584</v>
      </c>
      <c r="E170" s="5" t="s">
        <v>585</v>
      </c>
      <c r="F170" s="6">
        <v>1</v>
      </c>
      <c r="G170" s="5" t="s">
        <v>42</v>
      </c>
      <c r="H170" s="5" t="s">
        <v>586</v>
      </c>
      <c r="I170" s="5" t="s">
        <v>587</v>
      </c>
      <c r="J170" s="7">
        <v>12</v>
      </c>
      <c r="K170" s="8">
        <v>0</v>
      </c>
      <c r="L170" s="8">
        <f>J170-K170</f>
        <v>12</v>
      </c>
      <c r="M170" s="9" t="s">
        <v>21</v>
      </c>
    </row>
    <row r="171" ht="21" customHeight="1" spans="1:13" x14ac:dyDescent="0.25">
      <c r="A171" s="3" t="s">
        <v>528</v>
      </c>
      <c r="B171" s="3" t="s">
        <v>529</v>
      </c>
      <c r="C171" s="4" t="s">
        <v>588</v>
      </c>
      <c r="D171" s="3" t="s">
        <v>589</v>
      </c>
      <c r="E171" s="5" t="s">
        <v>590</v>
      </c>
      <c r="F171" s="6">
        <v>1</v>
      </c>
      <c r="G171" s="5" t="s">
        <v>42</v>
      </c>
      <c r="H171" s="5" t="s">
        <v>561</v>
      </c>
      <c r="I171" s="5" t="s">
        <v>591</v>
      </c>
      <c r="J171" s="7">
        <v>12</v>
      </c>
      <c r="K171" s="8">
        <v>0</v>
      </c>
      <c r="L171" s="8">
        <f>J171-K171</f>
        <v>12</v>
      </c>
      <c r="M171" s="9" t="s">
        <v>21</v>
      </c>
    </row>
    <row r="172" ht="21" customHeight="1" spans="1:13" x14ac:dyDescent="0.25">
      <c r="A172" s="3" t="s">
        <v>528</v>
      </c>
      <c r="B172" s="3" t="s">
        <v>529</v>
      </c>
      <c r="C172" s="4" t="s">
        <v>592</v>
      </c>
      <c r="D172" s="3" t="s">
        <v>593</v>
      </c>
      <c r="E172" s="5" t="s">
        <v>532</v>
      </c>
      <c r="F172" s="6">
        <v>4</v>
      </c>
      <c r="G172" s="5" t="s">
        <v>18</v>
      </c>
      <c r="H172" s="5" t="s">
        <v>192</v>
      </c>
      <c r="I172" s="5" t="s">
        <v>193</v>
      </c>
      <c r="J172" s="7">
        <v>18</v>
      </c>
      <c r="K172" s="8">
        <v>0</v>
      </c>
      <c r="L172" s="8">
        <f>J172-K172</f>
        <v>18</v>
      </c>
      <c r="M172" s="9" t="s">
        <v>21</v>
      </c>
    </row>
    <row r="173" ht="21" customHeight="1" spans="1:13" x14ac:dyDescent="0.25">
      <c r="A173" s="3" t="s">
        <v>528</v>
      </c>
      <c r="B173" s="3" t="s">
        <v>529</v>
      </c>
      <c r="C173" s="4" t="s">
        <v>594</v>
      </c>
      <c r="D173" s="3" t="s">
        <v>595</v>
      </c>
      <c r="E173" s="5" t="s">
        <v>532</v>
      </c>
      <c r="F173" s="6">
        <v>4</v>
      </c>
      <c r="G173" s="5" t="s">
        <v>18</v>
      </c>
      <c r="H173" s="5" t="s">
        <v>192</v>
      </c>
      <c r="I173" s="5" t="s">
        <v>193</v>
      </c>
      <c r="J173" s="7">
        <v>18</v>
      </c>
      <c r="K173" s="8">
        <v>0</v>
      </c>
      <c r="L173" s="8">
        <f>J173-K173</f>
        <v>18</v>
      </c>
      <c r="M173" s="9" t="s">
        <v>21</v>
      </c>
    </row>
    <row r="174" ht="21" customHeight="1" spans="1:13" x14ac:dyDescent="0.25">
      <c r="A174" s="3" t="s">
        <v>528</v>
      </c>
      <c r="B174" s="3" t="s">
        <v>529</v>
      </c>
      <c r="C174" s="4" t="s">
        <v>596</v>
      </c>
      <c r="D174" s="3" t="s">
        <v>597</v>
      </c>
      <c r="E174" s="5" t="s">
        <v>133</v>
      </c>
      <c r="F174" s="6">
        <v>4</v>
      </c>
      <c r="G174" s="5" t="s">
        <v>22</v>
      </c>
      <c r="H174" s="5" t="s">
        <v>134</v>
      </c>
      <c r="I174" s="5" t="s">
        <v>135</v>
      </c>
      <c r="J174" s="7">
        <v>18</v>
      </c>
      <c r="K174" s="8">
        <v>0</v>
      </c>
      <c r="L174" s="8">
        <f>J174-K174</f>
        <v>18</v>
      </c>
      <c r="M174" s="9" t="s">
        <v>21</v>
      </c>
    </row>
    <row r="175" ht="21" customHeight="1" spans="1:13" x14ac:dyDescent="0.25">
      <c r="A175" s="3" t="s">
        <v>528</v>
      </c>
      <c r="B175" s="3" t="s">
        <v>529</v>
      </c>
      <c r="C175" s="4" t="s">
        <v>598</v>
      </c>
      <c r="D175" s="3" t="s">
        <v>599</v>
      </c>
      <c r="E175" s="5" t="s">
        <v>532</v>
      </c>
      <c r="F175" s="6">
        <v>4</v>
      </c>
      <c r="G175" s="5" t="s">
        <v>18</v>
      </c>
      <c r="H175" s="5" t="s">
        <v>192</v>
      </c>
      <c r="I175" s="5" t="s">
        <v>193</v>
      </c>
      <c r="J175" s="7">
        <v>18</v>
      </c>
      <c r="K175" s="8">
        <v>0</v>
      </c>
      <c r="L175" s="8">
        <f>J175-K175</f>
        <v>18</v>
      </c>
      <c r="M175" s="9" t="s">
        <v>21</v>
      </c>
    </row>
    <row r="176" ht="21" customHeight="1" spans="1:13" x14ac:dyDescent="0.25">
      <c r="A176" s="3" t="s">
        <v>528</v>
      </c>
      <c r="B176" s="3" t="s">
        <v>529</v>
      </c>
      <c r="C176" s="4" t="s">
        <v>600</v>
      </c>
      <c r="D176" s="3" t="s">
        <v>601</v>
      </c>
      <c r="E176" s="5" t="s">
        <v>602</v>
      </c>
      <c r="F176" s="6">
        <v>1</v>
      </c>
      <c r="G176" s="5" t="s">
        <v>18</v>
      </c>
      <c r="H176" s="5" t="s">
        <v>603</v>
      </c>
      <c r="I176" s="5" t="s">
        <v>604</v>
      </c>
      <c r="J176" s="7">
        <v>12</v>
      </c>
      <c r="K176" s="8">
        <v>0</v>
      </c>
      <c r="L176" s="8">
        <f>J176-K176</f>
        <v>12</v>
      </c>
      <c r="M176" s="9" t="s">
        <v>21</v>
      </c>
    </row>
    <row r="177" ht="21" customHeight="1" spans="1:13" x14ac:dyDescent="0.25">
      <c r="A177" s="3" t="s">
        <v>528</v>
      </c>
      <c r="B177" s="3" t="s">
        <v>529</v>
      </c>
      <c r="C177" s="4" t="s">
        <v>605</v>
      </c>
      <c r="D177" s="3" t="s">
        <v>606</v>
      </c>
      <c r="E177" s="5" t="s">
        <v>607</v>
      </c>
      <c r="F177" s="6">
        <v>1</v>
      </c>
      <c r="G177" s="5" t="s">
        <v>18</v>
      </c>
      <c r="H177" s="5" t="s">
        <v>608</v>
      </c>
      <c r="I177" s="5" t="s">
        <v>609</v>
      </c>
      <c r="J177" s="7">
        <v>12</v>
      </c>
      <c r="K177" s="8">
        <v>0</v>
      </c>
      <c r="L177" s="8">
        <f>J177-K177</f>
        <v>12</v>
      </c>
      <c r="M177" s="9" t="s">
        <v>21</v>
      </c>
    </row>
    <row r="178" ht="21" customHeight="1" spans="1:13" x14ac:dyDescent="0.25">
      <c r="A178" s="3" t="s">
        <v>528</v>
      </c>
      <c r="B178" s="3" t="s">
        <v>610</v>
      </c>
      <c r="C178" s="4" t="s">
        <v>611</v>
      </c>
      <c r="D178" s="3" t="s">
        <v>612</v>
      </c>
      <c r="E178" s="5" t="s">
        <v>613</v>
      </c>
      <c r="F178" s="6">
        <v>6</v>
      </c>
      <c r="G178" s="5" t="s">
        <v>22</v>
      </c>
      <c r="H178" s="5" t="s">
        <v>614</v>
      </c>
      <c r="I178" s="5" t="s">
        <v>38</v>
      </c>
      <c r="J178" s="7">
        <v>22</v>
      </c>
      <c r="K178" s="8">
        <v>0</v>
      </c>
      <c r="L178" s="8">
        <f>J178-K178</f>
        <v>22</v>
      </c>
      <c r="M178" s="9" t="s">
        <v>21</v>
      </c>
    </row>
    <row r="179" ht="21" customHeight="1" spans="1:13" x14ac:dyDescent="0.25">
      <c r="A179" s="3" t="s">
        <v>615</v>
      </c>
      <c r="B179" s="3" t="s">
        <v>616</v>
      </c>
      <c r="C179" s="4" t="s">
        <v>617</v>
      </c>
      <c r="D179" s="3" t="s">
        <v>618</v>
      </c>
      <c r="E179" s="5" t="s">
        <v>619</v>
      </c>
      <c r="F179" s="6">
        <v>1</v>
      </c>
      <c r="G179" s="5" t="s">
        <v>18</v>
      </c>
      <c r="H179" s="5" t="s">
        <v>620</v>
      </c>
      <c r="I179" s="5" t="s">
        <v>621</v>
      </c>
      <c r="J179" s="7">
        <v>12</v>
      </c>
      <c r="K179" s="8">
        <v>0</v>
      </c>
      <c r="L179" s="8">
        <f>J179-K179</f>
        <v>12</v>
      </c>
      <c r="M179" s="9" t="s">
        <v>21</v>
      </c>
    </row>
    <row r="180" ht="21" customHeight="1" spans="1:13" x14ac:dyDescent="0.25">
      <c r="A180" s="3" t="s">
        <v>615</v>
      </c>
      <c r="B180" s="3" t="s">
        <v>616</v>
      </c>
      <c r="C180" s="4" t="s">
        <v>617</v>
      </c>
      <c r="D180" s="3" t="s">
        <v>618</v>
      </c>
      <c r="E180" s="5" t="s">
        <v>619</v>
      </c>
      <c r="F180" s="6">
        <v>2</v>
      </c>
      <c r="G180" s="5" t="s">
        <v>22</v>
      </c>
      <c r="H180" s="5" t="s">
        <v>622</v>
      </c>
      <c r="I180" s="5" t="s">
        <v>623</v>
      </c>
      <c r="J180" s="7">
        <v>14</v>
      </c>
      <c r="K180" s="8">
        <v>0</v>
      </c>
      <c r="L180" s="8">
        <f>J180-K180</f>
        <v>14</v>
      </c>
      <c r="M180" s="9" t="s">
        <v>21</v>
      </c>
    </row>
    <row r="181" ht="21" customHeight="1" spans="1:13" x14ac:dyDescent="0.25">
      <c r="A181" s="3" t="s">
        <v>615</v>
      </c>
      <c r="B181" s="3" t="s">
        <v>616</v>
      </c>
      <c r="C181" s="4" t="s">
        <v>624</v>
      </c>
      <c r="D181" s="3" t="s">
        <v>625</v>
      </c>
      <c r="E181" s="5" t="s">
        <v>330</v>
      </c>
      <c r="F181" s="6">
        <v>1</v>
      </c>
      <c r="G181" s="5" t="s">
        <v>42</v>
      </c>
      <c r="H181" s="5" t="s">
        <v>100</v>
      </c>
      <c r="I181" s="5" t="s">
        <v>331</v>
      </c>
      <c r="J181" s="7">
        <v>12</v>
      </c>
      <c r="K181" s="8">
        <v>0</v>
      </c>
      <c r="L181" s="8">
        <f>J181-K181</f>
        <v>12</v>
      </c>
      <c r="M181" s="9" t="s">
        <v>21</v>
      </c>
    </row>
    <row r="182" ht="21" customHeight="1" spans="1:13" x14ac:dyDescent="0.25">
      <c r="A182" s="3" t="s">
        <v>615</v>
      </c>
      <c r="B182" s="3" t="s">
        <v>616</v>
      </c>
      <c r="C182" s="4" t="s">
        <v>626</v>
      </c>
      <c r="D182" s="3" t="s">
        <v>627</v>
      </c>
      <c r="E182" s="5" t="s">
        <v>330</v>
      </c>
      <c r="F182" s="6">
        <v>1</v>
      </c>
      <c r="G182" s="5" t="s">
        <v>42</v>
      </c>
      <c r="H182" s="5" t="s">
        <v>100</v>
      </c>
      <c r="I182" s="5" t="s">
        <v>331</v>
      </c>
      <c r="J182" s="7">
        <v>12</v>
      </c>
      <c r="K182" s="8">
        <v>0</v>
      </c>
      <c r="L182" s="8">
        <f>J182-K182</f>
        <v>12</v>
      </c>
      <c r="M182" s="9" t="s">
        <v>21</v>
      </c>
    </row>
    <row r="183" ht="21" customHeight="1" spans="1:13" x14ac:dyDescent="0.25">
      <c r="A183" s="3" t="s">
        <v>615</v>
      </c>
      <c r="B183" s="3" t="s">
        <v>616</v>
      </c>
      <c r="C183" s="4" t="s">
        <v>628</v>
      </c>
      <c r="D183" s="3" t="s">
        <v>629</v>
      </c>
      <c r="E183" s="5" t="s">
        <v>630</v>
      </c>
      <c r="F183" s="6">
        <v>4</v>
      </c>
      <c r="G183" s="5" t="s">
        <v>22</v>
      </c>
      <c r="H183" s="5" t="s">
        <v>614</v>
      </c>
      <c r="I183" s="5" t="s">
        <v>38</v>
      </c>
      <c r="J183" s="7">
        <v>18</v>
      </c>
      <c r="K183" s="8">
        <v>0</v>
      </c>
      <c r="L183" s="8">
        <f>J183-K183</f>
        <v>18</v>
      </c>
      <c r="M183" s="9" t="s">
        <v>21</v>
      </c>
    </row>
    <row r="184" ht="21" customHeight="1" spans="1:13" x14ac:dyDescent="0.25">
      <c r="A184" s="3" t="s">
        <v>615</v>
      </c>
      <c r="B184" s="3" t="s">
        <v>616</v>
      </c>
      <c r="C184" s="4" t="s">
        <v>631</v>
      </c>
      <c r="D184" s="3" t="s">
        <v>632</v>
      </c>
      <c r="E184" s="5" t="s">
        <v>633</v>
      </c>
      <c r="F184" s="6">
        <v>1</v>
      </c>
      <c r="G184" s="5" t="s">
        <v>18</v>
      </c>
      <c r="H184" s="5" t="s">
        <v>634</v>
      </c>
      <c r="I184" s="5" t="s">
        <v>635</v>
      </c>
      <c r="J184" s="7">
        <v>12</v>
      </c>
      <c r="K184" s="8">
        <v>0</v>
      </c>
      <c r="L184" s="8">
        <f>J184-K184</f>
        <v>12</v>
      </c>
      <c r="M184" s="9" t="s">
        <v>21</v>
      </c>
    </row>
    <row r="185" ht="21" customHeight="1" spans="1:13" x14ac:dyDescent="0.25">
      <c r="A185" s="3" t="s">
        <v>615</v>
      </c>
      <c r="B185" s="3" t="s">
        <v>616</v>
      </c>
      <c r="C185" s="4" t="s">
        <v>636</v>
      </c>
      <c r="D185" s="3" t="s">
        <v>637</v>
      </c>
      <c r="E185" s="5" t="s">
        <v>289</v>
      </c>
      <c r="F185" s="6">
        <v>1</v>
      </c>
      <c r="G185" s="5" t="s">
        <v>22</v>
      </c>
      <c r="H185" s="5" t="s">
        <v>290</v>
      </c>
      <c r="I185" s="5" t="s">
        <v>291</v>
      </c>
      <c r="J185" s="7">
        <v>12</v>
      </c>
      <c r="K185" s="8">
        <v>0</v>
      </c>
      <c r="L185" s="8">
        <f>J185-K185</f>
        <v>12</v>
      </c>
      <c r="M185" s="9" t="s">
        <v>21</v>
      </c>
    </row>
    <row r="186" ht="21" customHeight="1" spans="1:13" x14ac:dyDescent="0.25">
      <c r="A186" s="3" t="s">
        <v>615</v>
      </c>
      <c r="B186" s="3" t="s">
        <v>616</v>
      </c>
      <c r="C186" s="4" t="s">
        <v>638</v>
      </c>
      <c r="D186" s="3" t="s">
        <v>639</v>
      </c>
      <c r="E186" s="5" t="s">
        <v>640</v>
      </c>
      <c r="F186" s="6">
        <v>1</v>
      </c>
      <c r="G186" s="5" t="s">
        <v>18</v>
      </c>
      <c r="H186" s="5" t="s">
        <v>641</v>
      </c>
      <c r="I186" s="5" t="s">
        <v>642</v>
      </c>
      <c r="J186" s="7">
        <v>12</v>
      </c>
      <c r="K186" s="8">
        <v>0</v>
      </c>
      <c r="L186" s="8">
        <f>J186-K186</f>
        <v>12</v>
      </c>
      <c r="M186" s="9" t="s">
        <v>21</v>
      </c>
    </row>
    <row r="187" ht="21" customHeight="1" spans="1:13" x14ac:dyDescent="0.25">
      <c r="A187" s="3" t="s">
        <v>615</v>
      </c>
      <c r="B187" s="3" t="s">
        <v>616</v>
      </c>
      <c r="C187" s="4" t="s">
        <v>638</v>
      </c>
      <c r="D187" s="3" t="s">
        <v>639</v>
      </c>
      <c r="E187" s="5" t="s">
        <v>640</v>
      </c>
      <c r="F187" s="6">
        <v>2</v>
      </c>
      <c r="G187" s="5" t="s">
        <v>22</v>
      </c>
      <c r="H187" s="5" t="s">
        <v>643</v>
      </c>
      <c r="I187" s="5" t="s">
        <v>644</v>
      </c>
      <c r="J187" s="7">
        <v>14</v>
      </c>
      <c r="K187" s="8">
        <v>0</v>
      </c>
      <c r="L187" s="8">
        <f>J187-K187</f>
        <v>14</v>
      </c>
      <c r="M187" s="9" t="s">
        <v>21</v>
      </c>
    </row>
    <row r="188" ht="21" customHeight="1" spans="1:13" x14ac:dyDescent="0.25">
      <c r="A188" s="3" t="s">
        <v>615</v>
      </c>
      <c r="B188" s="3" t="s">
        <v>616</v>
      </c>
      <c r="C188" s="4" t="s">
        <v>645</v>
      </c>
      <c r="D188" s="3" t="s">
        <v>646</v>
      </c>
      <c r="E188" s="5" t="s">
        <v>647</v>
      </c>
      <c r="F188" s="6">
        <v>1</v>
      </c>
      <c r="G188" s="5" t="s">
        <v>42</v>
      </c>
      <c r="H188" s="5" t="s">
        <v>648</v>
      </c>
      <c r="I188" s="5" t="s">
        <v>649</v>
      </c>
      <c r="J188" s="7">
        <v>12</v>
      </c>
      <c r="K188" s="8">
        <v>0</v>
      </c>
      <c r="L188" s="8">
        <f>J188-K188</f>
        <v>12</v>
      </c>
      <c r="M188" s="9" t="s">
        <v>21</v>
      </c>
    </row>
    <row r="189" ht="21" customHeight="1" spans="1:13" x14ac:dyDescent="0.25">
      <c r="A189" s="3" t="s">
        <v>615</v>
      </c>
      <c r="B189" s="3" t="s">
        <v>616</v>
      </c>
      <c r="C189" s="4" t="s">
        <v>650</v>
      </c>
      <c r="D189" s="3" t="s">
        <v>651</v>
      </c>
      <c r="E189" s="5" t="s">
        <v>203</v>
      </c>
      <c r="F189" s="6">
        <v>1</v>
      </c>
      <c r="G189" s="5" t="s">
        <v>18</v>
      </c>
      <c r="H189" s="5" t="s">
        <v>204</v>
      </c>
      <c r="I189" s="5" t="s">
        <v>205</v>
      </c>
      <c r="J189" s="7">
        <v>12</v>
      </c>
      <c r="K189" s="8">
        <v>0</v>
      </c>
      <c r="L189" s="8">
        <f>J189-K189</f>
        <v>12</v>
      </c>
      <c r="M189" s="9" t="s">
        <v>21</v>
      </c>
    </row>
    <row r="190" ht="21" customHeight="1" spans="1:13" x14ac:dyDescent="0.25">
      <c r="A190" s="3" t="s">
        <v>615</v>
      </c>
      <c r="B190" s="3" t="s">
        <v>616</v>
      </c>
      <c r="C190" s="4" t="s">
        <v>650</v>
      </c>
      <c r="D190" s="3" t="s">
        <v>651</v>
      </c>
      <c r="E190" s="5" t="s">
        <v>203</v>
      </c>
      <c r="F190" s="6">
        <v>2</v>
      </c>
      <c r="G190" s="5" t="s">
        <v>22</v>
      </c>
      <c r="H190" s="5" t="s">
        <v>206</v>
      </c>
      <c r="I190" s="5" t="s">
        <v>207</v>
      </c>
      <c r="J190" s="7">
        <v>14</v>
      </c>
      <c r="K190" s="8">
        <v>0</v>
      </c>
      <c r="L190" s="8">
        <f>J190-K190</f>
        <v>14</v>
      </c>
      <c r="M190" s="9" t="s">
        <v>21</v>
      </c>
    </row>
    <row r="191" ht="21" customHeight="1" spans="1:13" x14ac:dyDescent="0.25">
      <c r="A191" s="3" t="s">
        <v>615</v>
      </c>
      <c r="B191" s="3" t="s">
        <v>616</v>
      </c>
      <c r="C191" s="4" t="s">
        <v>652</v>
      </c>
      <c r="D191" s="3" t="s">
        <v>653</v>
      </c>
      <c r="E191" s="5" t="s">
        <v>654</v>
      </c>
      <c r="F191" s="6">
        <v>3</v>
      </c>
      <c r="G191" s="5" t="s">
        <v>22</v>
      </c>
      <c r="H191" s="5" t="s">
        <v>655</v>
      </c>
      <c r="I191" s="5" t="s">
        <v>656</v>
      </c>
      <c r="J191" s="7">
        <v>16</v>
      </c>
      <c r="K191" s="8">
        <v>0</v>
      </c>
      <c r="L191" s="8">
        <f>J191-K191</f>
        <v>16</v>
      </c>
      <c r="M191" s="9" t="s">
        <v>21</v>
      </c>
    </row>
    <row r="192" ht="21" customHeight="1" spans="1:13" x14ac:dyDescent="0.25">
      <c r="A192" s="3" t="s">
        <v>615</v>
      </c>
      <c r="B192" s="3" t="s">
        <v>616</v>
      </c>
      <c r="C192" s="4" t="s">
        <v>657</v>
      </c>
      <c r="D192" s="3" t="s">
        <v>658</v>
      </c>
      <c r="E192" s="5" t="s">
        <v>138</v>
      </c>
      <c r="F192" s="6">
        <v>1</v>
      </c>
      <c r="G192" s="5" t="s">
        <v>42</v>
      </c>
      <c r="H192" s="5" t="s">
        <v>139</v>
      </c>
      <c r="I192" s="5" t="s">
        <v>140</v>
      </c>
      <c r="J192" s="7">
        <v>12</v>
      </c>
      <c r="K192" s="8">
        <v>0</v>
      </c>
      <c r="L192" s="8">
        <f>J192-K192</f>
        <v>12</v>
      </c>
      <c r="M192" s="9" t="s">
        <v>21</v>
      </c>
    </row>
    <row r="193" ht="21" customHeight="1" spans="1:13" x14ac:dyDescent="0.25">
      <c r="A193" s="3" t="s">
        <v>615</v>
      </c>
      <c r="B193" s="3" t="s">
        <v>616</v>
      </c>
      <c r="C193" s="4" t="s">
        <v>659</v>
      </c>
      <c r="D193" s="3" t="s">
        <v>660</v>
      </c>
      <c r="E193" s="5" t="s">
        <v>641</v>
      </c>
      <c r="F193" s="6">
        <v>1</v>
      </c>
      <c r="G193" s="5" t="s">
        <v>22</v>
      </c>
      <c r="H193" s="5" t="s">
        <v>643</v>
      </c>
      <c r="I193" s="5" t="s">
        <v>644</v>
      </c>
      <c r="J193" s="7">
        <v>12</v>
      </c>
      <c r="K193" s="8">
        <v>0</v>
      </c>
      <c r="L193" s="8">
        <f>J193-K193</f>
        <v>12</v>
      </c>
      <c r="M193" s="9" t="s">
        <v>21</v>
      </c>
    </row>
    <row r="194" ht="21" customHeight="1" spans="1:13" x14ac:dyDescent="0.25">
      <c r="A194" s="3" t="s">
        <v>615</v>
      </c>
      <c r="B194" s="3" t="s">
        <v>616</v>
      </c>
      <c r="C194" s="4" t="s">
        <v>661</v>
      </c>
      <c r="D194" s="3" t="s">
        <v>662</v>
      </c>
      <c r="E194" s="5" t="s">
        <v>663</v>
      </c>
      <c r="F194" s="6">
        <v>2</v>
      </c>
      <c r="G194" s="5" t="s">
        <v>22</v>
      </c>
      <c r="H194" s="5" t="s">
        <v>134</v>
      </c>
      <c r="I194" s="5" t="s">
        <v>135</v>
      </c>
      <c r="J194" s="7">
        <v>14</v>
      </c>
      <c r="K194" s="8">
        <v>0</v>
      </c>
      <c r="L194" s="8">
        <f>J194-K194</f>
        <v>14</v>
      </c>
      <c r="M194" s="9" t="s">
        <v>21</v>
      </c>
    </row>
    <row r="195" ht="21" customHeight="1" spans="1:13" x14ac:dyDescent="0.25">
      <c r="A195" s="3" t="s">
        <v>615</v>
      </c>
      <c r="B195" s="3" t="s">
        <v>616</v>
      </c>
      <c r="C195" s="4" t="s">
        <v>664</v>
      </c>
      <c r="D195" s="3" t="s">
        <v>665</v>
      </c>
      <c r="E195" s="5" t="s">
        <v>666</v>
      </c>
      <c r="F195" s="6">
        <v>1</v>
      </c>
      <c r="G195" s="5" t="s">
        <v>22</v>
      </c>
      <c r="H195" s="5" t="s">
        <v>667</v>
      </c>
      <c r="I195" s="5" t="s">
        <v>668</v>
      </c>
      <c r="J195" s="7">
        <v>12</v>
      </c>
      <c r="K195" s="8">
        <v>0</v>
      </c>
      <c r="L195" s="8">
        <f>J195-K195</f>
        <v>12</v>
      </c>
      <c r="M195" s="9" t="s">
        <v>21</v>
      </c>
    </row>
    <row r="196" ht="21" customHeight="1" spans="1:13" x14ac:dyDescent="0.25">
      <c r="A196" s="3" t="s">
        <v>615</v>
      </c>
      <c r="B196" s="3" t="s">
        <v>616</v>
      </c>
      <c r="C196" s="4" t="s">
        <v>669</v>
      </c>
      <c r="D196" s="3" t="s">
        <v>670</v>
      </c>
      <c r="E196" s="5" t="s">
        <v>671</v>
      </c>
      <c r="F196" s="6">
        <v>1</v>
      </c>
      <c r="G196" s="5" t="s">
        <v>22</v>
      </c>
      <c r="H196" s="5" t="s">
        <v>672</v>
      </c>
      <c r="I196" s="5" t="s">
        <v>673</v>
      </c>
      <c r="J196" s="7">
        <v>12</v>
      </c>
      <c r="K196" s="8">
        <v>0</v>
      </c>
      <c r="L196" s="8">
        <f>J196-K196</f>
        <v>12</v>
      </c>
      <c r="M196" s="9" t="s">
        <v>21</v>
      </c>
    </row>
    <row r="197" ht="21" customHeight="1" spans="1:13" x14ac:dyDescent="0.25">
      <c r="A197" s="3" t="s">
        <v>615</v>
      </c>
      <c r="B197" s="3" t="s">
        <v>616</v>
      </c>
      <c r="C197" s="4" t="s">
        <v>674</v>
      </c>
      <c r="D197" s="3" t="s">
        <v>675</v>
      </c>
      <c r="E197" s="5" t="s">
        <v>676</v>
      </c>
      <c r="F197" s="6">
        <v>1</v>
      </c>
      <c r="G197" s="5" t="s">
        <v>22</v>
      </c>
      <c r="H197" s="5" t="s">
        <v>677</v>
      </c>
      <c r="I197" s="5" t="s">
        <v>678</v>
      </c>
      <c r="J197" s="7">
        <v>12</v>
      </c>
      <c r="K197" s="8">
        <v>0</v>
      </c>
      <c r="L197" s="8">
        <f>J197-K197</f>
        <v>12</v>
      </c>
      <c r="M197" s="9" t="s">
        <v>21</v>
      </c>
    </row>
    <row r="198" ht="21" customHeight="1" spans="1:13" x14ac:dyDescent="0.25">
      <c r="A198" s="3" t="s">
        <v>615</v>
      </c>
      <c r="B198" s="3" t="s">
        <v>616</v>
      </c>
      <c r="C198" s="4" t="s">
        <v>679</v>
      </c>
      <c r="D198" s="3" t="s">
        <v>680</v>
      </c>
      <c r="E198" s="5" t="s">
        <v>681</v>
      </c>
      <c r="F198" s="6">
        <v>1</v>
      </c>
      <c r="G198" s="5" t="s">
        <v>22</v>
      </c>
      <c r="H198" s="5" t="s">
        <v>682</v>
      </c>
      <c r="I198" s="5" t="s">
        <v>683</v>
      </c>
      <c r="J198" s="7">
        <v>12</v>
      </c>
      <c r="K198" s="8">
        <v>0</v>
      </c>
      <c r="L198" s="8">
        <f>J198-K198</f>
        <v>12</v>
      </c>
      <c r="M198" s="9" t="s">
        <v>21</v>
      </c>
    </row>
    <row r="199" ht="21" customHeight="1" spans="1:13" x14ac:dyDescent="0.25">
      <c r="A199" s="3" t="s">
        <v>615</v>
      </c>
      <c r="B199" s="3" t="s">
        <v>616</v>
      </c>
      <c r="C199" s="4" t="s">
        <v>684</v>
      </c>
      <c r="D199" s="3" t="s">
        <v>685</v>
      </c>
      <c r="E199" s="5" t="s">
        <v>686</v>
      </c>
      <c r="F199" s="6">
        <v>3</v>
      </c>
      <c r="G199" s="5" t="s">
        <v>22</v>
      </c>
      <c r="H199" s="5" t="s">
        <v>687</v>
      </c>
      <c r="I199" s="5" t="s">
        <v>688</v>
      </c>
      <c r="J199" s="7">
        <v>16</v>
      </c>
      <c r="K199" s="8">
        <v>0</v>
      </c>
      <c r="L199" s="8">
        <f>J199-K199</f>
        <v>16</v>
      </c>
      <c r="M199" s="9" t="s">
        <v>21</v>
      </c>
    </row>
    <row r="200" ht="21" customHeight="1" spans="1:13" x14ac:dyDescent="0.25">
      <c r="A200" s="3" t="s">
        <v>615</v>
      </c>
      <c r="B200" s="3" t="s">
        <v>616</v>
      </c>
      <c r="C200" s="4" t="s">
        <v>689</v>
      </c>
      <c r="D200" s="3" t="s">
        <v>690</v>
      </c>
      <c r="E200" s="5" t="s">
        <v>691</v>
      </c>
      <c r="F200" s="6">
        <v>1</v>
      </c>
      <c r="G200" s="5" t="s">
        <v>22</v>
      </c>
      <c r="H200" s="5" t="s">
        <v>692</v>
      </c>
      <c r="I200" s="5" t="s">
        <v>129</v>
      </c>
      <c r="J200" s="7">
        <v>12</v>
      </c>
      <c r="K200" s="8">
        <v>0</v>
      </c>
      <c r="L200" s="8">
        <f>J200-K200</f>
        <v>12</v>
      </c>
      <c r="M200" s="9" t="s">
        <v>21</v>
      </c>
    </row>
    <row r="201" ht="21" customHeight="1" spans="1:13" x14ac:dyDescent="0.25">
      <c r="A201" s="3" t="s">
        <v>615</v>
      </c>
      <c r="B201" s="3" t="s">
        <v>616</v>
      </c>
      <c r="C201" s="4" t="s">
        <v>693</v>
      </c>
      <c r="D201" s="3" t="s">
        <v>694</v>
      </c>
      <c r="E201" s="5" t="s">
        <v>695</v>
      </c>
      <c r="F201" s="6">
        <v>1</v>
      </c>
      <c r="G201" s="5" t="s">
        <v>22</v>
      </c>
      <c r="H201" s="5" t="s">
        <v>590</v>
      </c>
      <c r="I201" s="5" t="s">
        <v>696</v>
      </c>
      <c r="J201" s="7">
        <v>12</v>
      </c>
      <c r="K201" s="8">
        <v>0</v>
      </c>
      <c r="L201" s="8">
        <f>J201-K201</f>
        <v>12</v>
      </c>
      <c r="M201" s="9" t="s">
        <v>21</v>
      </c>
    </row>
    <row r="202" ht="21" customHeight="1" spans="1:13" x14ac:dyDescent="0.25">
      <c r="A202" s="3" t="s">
        <v>615</v>
      </c>
      <c r="B202" s="3" t="s">
        <v>616</v>
      </c>
      <c r="C202" s="4" t="s">
        <v>697</v>
      </c>
      <c r="D202" s="3" t="s">
        <v>698</v>
      </c>
      <c r="E202" s="5" t="s">
        <v>699</v>
      </c>
      <c r="F202" s="6">
        <v>1</v>
      </c>
      <c r="G202" s="5" t="s">
        <v>22</v>
      </c>
      <c r="H202" s="5" t="s">
        <v>700</v>
      </c>
      <c r="I202" s="5" t="s">
        <v>701</v>
      </c>
      <c r="J202" s="7">
        <v>12</v>
      </c>
      <c r="K202" s="8">
        <v>0</v>
      </c>
      <c r="L202" s="8">
        <f>J202-K202</f>
        <v>12</v>
      </c>
      <c r="M202" s="9" t="s">
        <v>21</v>
      </c>
    </row>
    <row r="203" ht="21" customHeight="1" spans="1:13" x14ac:dyDescent="0.25">
      <c r="A203" s="3" t="s">
        <v>615</v>
      </c>
      <c r="B203" s="3" t="s">
        <v>616</v>
      </c>
      <c r="C203" s="4" t="s">
        <v>702</v>
      </c>
      <c r="D203" s="3" t="s">
        <v>703</v>
      </c>
      <c r="E203" s="5" t="s">
        <v>704</v>
      </c>
      <c r="F203" s="6">
        <v>2</v>
      </c>
      <c r="G203" s="5" t="s">
        <v>22</v>
      </c>
      <c r="H203" s="5" t="s">
        <v>705</v>
      </c>
      <c r="I203" s="5" t="s">
        <v>706</v>
      </c>
      <c r="J203" s="7">
        <v>14</v>
      </c>
      <c r="K203" s="8">
        <v>0</v>
      </c>
      <c r="L203" s="8">
        <f>J203-K203</f>
        <v>14</v>
      </c>
      <c r="M203" s="9" t="s">
        <v>21</v>
      </c>
    </row>
    <row r="204" ht="21" customHeight="1" spans="1:13" x14ac:dyDescent="0.25">
      <c r="A204" s="3" t="s">
        <v>615</v>
      </c>
      <c r="B204" s="3" t="s">
        <v>616</v>
      </c>
      <c r="C204" s="4" t="s">
        <v>707</v>
      </c>
      <c r="D204" s="3" t="s">
        <v>708</v>
      </c>
      <c r="E204" s="5" t="s">
        <v>709</v>
      </c>
      <c r="F204" s="6">
        <v>1</v>
      </c>
      <c r="G204" s="5" t="s">
        <v>42</v>
      </c>
      <c r="H204" s="5" t="s">
        <v>710</v>
      </c>
      <c r="I204" s="5" t="s">
        <v>711</v>
      </c>
      <c r="J204" s="7">
        <v>12</v>
      </c>
      <c r="K204" s="8">
        <v>0</v>
      </c>
      <c r="L204" s="8">
        <f>J204-K204</f>
        <v>12</v>
      </c>
      <c r="M204" s="9" t="s">
        <v>21</v>
      </c>
    </row>
    <row r="205" ht="21" customHeight="1" spans="1:13" x14ac:dyDescent="0.25">
      <c r="A205" s="3" t="s">
        <v>615</v>
      </c>
      <c r="B205" s="3" t="s">
        <v>616</v>
      </c>
      <c r="C205" s="4" t="s">
        <v>712</v>
      </c>
      <c r="D205" s="3" t="s">
        <v>713</v>
      </c>
      <c r="E205" s="5" t="s">
        <v>219</v>
      </c>
      <c r="F205" s="6">
        <v>2</v>
      </c>
      <c r="G205" s="5" t="s">
        <v>18</v>
      </c>
      <c r="H205" s="5" t="s">
        <v>220</v>
      </c>
      <c r="I205" s="5" t="s">
        <v>221</v>
      </c>
      <c r="J205" s="7">
        <v>14</v>
      </c>
      <c r="K205" s="8">
        <v>0</v>
      </c>
      <c r="L205" s="8">
        <f>J205-K205</f>
        <v>14</v>
      </c>
      <c r="M205" s="9" t="s">
        <v>21</v>
      </c>
    </row>
    <row r="206" ht="21" customHeight="1" spans="1:13" x14ac:dyDescent="0.25">
      <c r="A206" s="3" t="s">
        <v>615</v>
      </c>
      <c r="B206" s="3" t="s">
        <v>616</v>
      </c>
      <c r="C206" s="4" t="s">
        <v>714</v>
      </c>
      <c r="D206" s="3" t="s">
        <v>715</v>
      </c>
      <c r="E206" s="5" t="s">
        <v>174</v>
      </c>
      <c r="F206" s="6">
        <v>1</v>
      </c>
      <c r="G206" s="5" t="s">
        <v>18</v>
      </c>
      <c r="H206" s="5" t="s">
        <v>175</v>
      </c>
      <c r="I206" s="5" t="s">
        <v>176</v>
      </c>
      <c r="J206" s="7">
        <v>12</v>
      </c>
      <c r="K206" s="8">
        <v>0</v>
      </c>
      <c r="L206" s="8">
        <f>J206-K206</f>
        <v>12</v>
      </c>
      <c r="M206" s="9" t="s">
        <v>21</v>
      </c>
    </row>
    <row r="207" ht="21" customHeight="1" spans="1:13" x14ac:dyDescent="0.25">
      <c r="A207" s="3" t="s">
        <v>615</v>
      </c>
      <c r="B207" s="3" t="s">
        <v>616</v>
      </c>
      <c r="C207" s="4" t="s">
        <v>714</v>
      </c>
      <c r="D207" s="3" t="s">
        <v>715</v>
      </c>
      <c r="E207" s="5" t="s">
        <v>174</v>
      </c>
      <c r="F207" s="6">
        <v>2</v>
      </c>
      <c r="G207" s="5" t="s">
        <v>22</v>
      </c>
      <c r="H207" s="5" t="s">
        <v>177</v>
      </c>
      <c r="I207" s="5" t="s">
        <v>178</v>
      </c>
      <c r="J207" s="7">
        <v>14</v>
      </c>
      <c r="K207" s="8">
        <v>0</v>
      </c>
      <c r="L207" s="8">
        <f>J207-K207</f>
        <v>14</v>
      </c>
      <c r="M207" s="9" t="s">
        <v>21</v>
      </c>
    </row>
    <row r="208" ht="21" customHeight="1" spans="1:13" x14ac:dyDescent="0.25">
      <c r="A208" s="3" t="s">
        <v>615</v>
      </c>
      <c r="B208" s="3" t="s">
        <v>616</v>
      </c>
      <c r="C208" s="4" t="s">
        <v>716</v>
      </c>
      <c r="D208" s="3" t="s">
        <v>717</v>
      </c>
      <c r="E208" s="5" t="s">
        <v>718</v>
      </c>
      <c r="F208" s="6">
        <v>1</v>
      </c>
      <c r="G208" s="5" t="s">
        <v>22</v>
      </c>
      <c r="H208" s="5" t="s">
        <v>719</v>
      </c>
      <c r="I208" s="5" t="s">
        <v>720</v>
      </c>
      <c r="J208" s="7">
        <v>12</v>
      </c>
      <c r="K208" s="8">
        <v>0</v>
      </c>
      <c r="L208" s="8">
        <f>J208-K208</f>
        <v>12</v>
      </c>
      <c r="M208" s="9" t="s">
        <v>21</v>
      </c>
    </row>
    <row r="209" ht="21" customHeight="1" spans="1:13" x14ac:dyDescent="0.25">
      <c r="A209" s="3" t="s">
        <v>615</v>
      </c>
      <c r="B209" s="3" t="s">
        <v>616</v>
      </c>
      <c r="C209" s="4" t="s">
        <v>721</v>
      </c>
      <c r="D209" s="3" t="s">
        <v>722</v>
      </c>
      <c r="E209" s="5" t="s">
        <v>723</v>
      </c>
      <c r="F209" s="6">
        <v>1</v>
      </c>
      <c r="G209" s="5" t="s">
        <v>42</v>
      </c>
      <c r="H209" s="5" t="s">
        <v>724</v>
      </c>
      <c r="I209" s="5" t="s">
        <v>725</v>
      </c>
      <c r="J209" s="7">
        <v>12</v>
      </c>
      <c r="K209" s="8">
        <v>0</v>
      </c>
      <c r="L209" s="8">
        <f>J209-K209</f>
        <v>12</v>
      </c>
      <c r="M209" s="9" t="s">
        <v>21</v>
      </c>
    </row>
    <row r="210" ht="21" customHeight="1" spans="1:13" x14ac:dyDescent="0.25">
      <c r="A210" s="3" t="s">
        <v>615</v>
      </c>
      <c r="B210" s="3" t="s">
        <v>616</v>
      </c>
      <c r="C210" s="4" t="s">
        <v>726</v>
      </c>
      <c r="D210" s="3" t="s">
        <v>727</v>
      </c>
      <c r="E210" s="5" t="s">
        <v>83</v>
      </c>
      <c r="F210" s="6">
        <v>1</v>
      </c>
      <c r="G210" s="5" t="s">
        <v>42</v>
      </c>
      <c r="H210" s="5" t="s">
        <v>84</v>
      </c>
      <c r="I210" s="5" t="s">
        <v>85</v>
      </c>
      <c r="J210" s="7">
        <v>12</v>
      </c>
      <c r="K210" s="8">
        <v>0</v>
      </c>
      <c r="L210" s="8">
        <f>J210-K210</f>
        <v>12</v>
      </c>
      <c r="M210" s="9" t="s">
        <v>21</v>
      </c>
    </row>
    <row r="211" ht="21" customHeight="1" spans="1:13" x14ac:dyDescent="0.25">
      <c r="A211" s="3" t="s">
        <v>615</v>
      </c>
      <c r="B211" s="3" t="s">
        <v>616</v>
      </c>
      <c r="C211" s="4" t="s">
        <v>728</v>
      </c>
      <c r="D211" s="3" t="s">
        <v>729</v>
      </c>
      <c r="E211" s="5" t="s">
        <v>730</v>
      </c>
      <c r="F211" s="6">
        <v>1</v>
      </c>
      <c r="G211" s="5" t="s">
        <v>22</v>
      </c>
      <c r="H211" s="5" t="s">
        <v>731</v>
      </c>
      <c r="I211" s="5" t="s">
        <v>732</v>
      </c>
      <c r="J211" s="7">
        <v>12</v>
      </c>
      <c r="K211" s="8">
        <v>0</v>
      </c>
      <c r="L211" s="8">
        <f>J211-K211</f>
        <v>12</v>
      </c>
      <c r="M211" s="9" t="s">
        <v>21</v>
      </c>
    </row>
    <row r="212" ht="21" customHeight="1" spans="1:13" x14ac:dyDescent="0.25">
      <c r="A212" s="3" t="s">
        <v>615</v>
      </c>
      <c r="B212" s="3" t="s">
        <v>616</v>
      </c>
      <c r="C212" s="4" t="s">
        <v>733</v>
      </c>
      <c r="D212" s="3" t="s">
        <v>734</v>
      </c>
      <c r="E212" s="5" t="s">
        <v>735</v>
      </c>
      <c r="F212" s="6">
        <v>2</v>
      </c>
      <c r="G212" s="5" t="s">
        <v>22</v>
      </c>
      <c r="H212" s="5" t="s">
        <v>736</v>
      </c>
      <c r="I212" s="5" t="s">
        <v>737</v>
      </c>
      <c r="J212" s="7">
        <v>14</v>
      </c>
      <c r="K212" s="8">
        <v>0</v>
      </c>
      <c r="L212" s="8">
        <f>J212-K212</f>
        <v>14</v>
      </c>
      <c r="M212" s="9" t="s">
        <v>21</v>
      </c>
    </row>
    <row r="213" ht="21" customHeight="1" spans="1:13" x14ac:dyDescent="0.25">
      <c r="A213" s="3" t="s">
        <v>615</v>
      </c>
      <c r="B213" s="3" t="s">
        <v>616</v>
      </c>
      <c r="C213" s="4" t="s">
        <v>738</v>
      </c>
      <c r="D213" s="3" t="s">
        <v>739</v>
      </c>
      <c r="E213" s="5" t="s">
        <v>740</v>
      </c>
      <c r="F213" s="6">
        <v>3</v>
      </c>
      <c r="G213" s="5" t="s">
        <v>22</v>
      </c>
      <c r="H213" s="5" t="s">
        <v>741</v>
      </c>
      <c r="I213" s="5" t="s">
        <v>742</v>
      </c>
      <c r="J213" s="7">
        <v>16</v>
      </c>
      <c r="K213" s="8">
        <v>0</v>
      </c>
      <c r="L213" s="8">
        <f>J213-K213</f>
        <v>16</v>
      </c>
      <c r="M213" s="9" t="s">
        <v>21</v>
      </c>
    </row>
    <row r="214" ht="21" customHeight="1" spans="1:13" x14ac:dyDescent="0.25">
      <c r="A214" s="3" t="s">
        <v>615</v>
      </c>
      <c r="B214" s="3" t="s">
        <v>616</v>
      </c>
      <c r="C214" s="4" t="s">
        <v>743</v>
      </c>
      <c r="D214" s="3" t="s">
        <v>744</v>
      </c>
      <c r="E214" s="5" t="s">
        <v>745</v>
      </c>
      <c r="F214" s="6">
        <v>1</v>
      </c>
      <c r="G214" s="5" t="s">
        <v>42</v>
      </c>
      <c r="H214" s="5" t="s">
        <v>746</v>
      </c>
      <c r="I214" s="5" t="s">
        <v>747</v>
      </c>
      <c r="J214" s="7">
        <v>12</v>
      </c>
      <c r="K214" s="8">
        <v>0</v>
      </c>
      <c r="L214" s="8">
        <f>J214-K214</f>
        <v>12</v>
      </c>
      <c r="M214" s="9" t="s">
        <v>21</v>
      </c>
    </row>
    <row r="215" ht="21" customHeight="1" spans="1:13" x14ac:dyDescent="0.25">
      <c r="A215" s="3" t="s">
        <v>615</v>
      </c>
      <c r="B215" s="3" t="s">
        <v>616</v>
      </c>
      <c r="C215" s="4" t="s">
        <v>748</v>
      </c>
      <c r="D215" s="3" t="s">
        <v>749</v>
      </c>
      <c r="E215" s="5" t="s">
        <v>435</v>
      </c>
      <c r="F215" s="6">
        <v>1</v>
      </c>
      <c r="G215" s="5" t="s">
        <v>18</v>
      </c>
      <c r="H215" s="5" t="s">
        <v>436</v>
      </c>
      <c r="I215" s="5" t="s">
        <v>437</v>
      </c>
      <c r="J215" s="7">
        <v>12</v>
      </c>
      <c r="K215" s="8">
        <v>0</v>
      </c>
      <c r="L215" s="8">
        <f>J215-K215</f>
        <v>12</v>
      </c>
      <c r="M215" s="9" t="s">
        <v>21</v>
      </c>
    </row>
    <row r="216" ht="21" customHeight="1" spans="1:13" x14ac:dyDescent="0.25">
      <c r="A216" s="3" t="s">
        <v>615</v>
      </c>
      <c r="B216" s="3" t="s">
        <v>616</v>
      </c>
      <c r="C216" s="4" t="s">
        <v>748</v>
      </c>
      <c r="D216" s="3" t="s">
        <v>749</v>
      </c>
      <c r="E216" s="5" t="s">
        <v>435</v>
      </c>
      <c r="F216" s="6">
        <v>2</v>
      </c>
      <c r="G216" s="5" t="s">
        <v>22</v>
      </c>
      <c r="H216" s="5" t="s">
        <v>438</v>
      </c>
      <c r="I216" s="5" t="s">
        <v>439</v>
      </c>
      <c r="J216" s="7">
        <v>14</v>
      </c>
      <c r="K216" s="8">
        <v>0</v>
      </c>
      <c r="L216" s="8">
        <f>J216-K216</f>
        <v>14</v>
      </c>
      <c r="M216" s="9" t="s">
        <v>21</v>
      </c>
    </row>
    <row r="217" ht="21" customHeight="1" spans="1:13" x14ac:dyDescent="0.25">
      <c r="A217" s="3" t="s">
        <v>615</v>
      </c>
      <c r="B217" s="3" t="s">
        <v>616</v>
      </c>
      <c r="C217" s="4" t="s">
        <v>750</v>
      </c>
      <c r="D217" s="3" t="s">
        <v>751</v>
      </c>
      <c r="E217" s="5" t="s">
        <v>160</v>
      </c>
      <c r="F217" s="6">
        <v>1</v>
      </c>
      <c r="G217" s="5" t="s">
        <v>22</v>
      </c>
      <c r="H217" s="5" t="s">
        <v>162</v>
      </c>
      <c r="I217" s="5" t="s">
        <v>163</v>
      </c>
      <c r="J217" s="7">
        <v>12</v>
      </c>
      <c r="K217" s="8">
        <v>0</v>
      </c>
      <c r="L217" s="8">
        <f>J217-K217</f>
        <v>12</v>
      </c>
      <c r="M217" s="9" t="s">
        <v>21</v>
      </c>
    </row>
    <row r="218" ht="21" customHeight="1" spans="1:13" x14ac:dyDescent="0.25">
      <c r="A218" s="3" t="s">
        <v>615</v>
      </c>
      <c r="B218" s="3" t="s">
        <v>616</v>
      </c>
      <c r="C218" s="4" t="s">
        <v>752</v>
      </c>
      <c r="D218" s="3" t="s">
        <v>753</v>
      </c>
      <c r="E218" s="5" t="s">
        <v>754</v>
      </c>
      <c r="F218" s="6">
        <v>2</v>
      </c>
      <c r="G218" s="5" t="s">
        <v>18</v>
      </c>
      <c r="H218" s="5" t="s">
        <v>755</v>
      </c>
      <c r="I218" s="5" t="s">
        <v>756</v>
      </c>
      <c r="J218" s="7">
        <v>14</v>
      </c>
      <c r="K218" s="8">
        <v>0</v>
      </c>
      <c r="L218" s="8">
        <f>J218-K218</f>
        <v>14</v>
      </c>
      <c r="M218" s="9" t="s">
        <v>21</v>
      </c>
    </row>
    <row r="219" ht="21" customHeight="1" spans="1:13" x14ac:dyDescent="0.25">
      <c r="A219" s="3" t="s">
        <v>615</v>
      </c>
      <c r="B219" s="3" t="s">
        <v>616</v>
      </c>
      <c r="C219" s="4" t="s">
        <v>752</v>
      </c>
      <c r="D219" s="3" t="s">
        <v>753</v>
      </c>
      <c r="E219" s="5" t="s">
        <v>754</v>
      </c>
      <c r="F219" s="6">
        <v>3</v>
      </c>
      <c r="G219" s="5" t="s">
        <v>22</v>
      </c>
      <c r="H219" s="5" t="s">
        <v>757</v>
      </c>
      <c r="I219" s="5" t="s">
        <v>758</v>
      </c>
      <c r="J219" s="7">
        <v>16</v>
      </c>
      <c r="K219" s="8">
        <v>0</v>
      </c>
      <c r="L219" s="8">
        <f>J219-K219</f>
        <v>16</v>
      </c>
      <c r="M219" s="9" t="s">
        <v>21</v>
      </c>
    </row>
    <row r="220" ht="21" customHeight="1" spans="1:13" x14ac:dyDescent="0.25">
      <c r="A220" s="3" t="s">
        <v>615</v>
      </c>
      <c r="B220" s="3" t="s">
        <v>241</v>
      </c>
      <c r="C220" s="4" t="s">
        <v>759</v>
      </c>
      <c r="D220" s="3" t="s">
        <v>760</v>
      </c>
      <c r="E220" s="5" t="s">
        <v>761</v>
      </c>
      <c r="F220" s="6">
        <v>1</v>
      </c>
      <c r="G220" s="5" t="s">
        <v>42</v>
      </c>
      <c r="H220" s="5" t="s">
        <v>762</v>
      </c>
      <c r="I220" s="5" t="s">
        <v>763</v>
      </c>
      <c r="J220" s="7">
        <v>12</v>
      </c>
      <c r="K220" s="8">
        <v>0</v>
      </c>
      <c r="L220" s="8">
        <f>J220-K220</f>
        <v>12</v>
      </c>
      <c r="M220" s="9" t="s">
        <v>21</v>
      </c>
    </row>
    <row r="221" ht="21" customHeight="1" spans="1:13" x14ac:dyDescent="0.25">
      <c r="A221" s="3" t="s">
        <v>615</v>
      </c>
      <c r="B221" s="3" t="s">
        <v>241</v>
      </c>
      <c r="C221" s="4" t="s">
        <v>764</v>
      </c>
      <c r="D221" s="3" t="s">
        <v>765</v>
      </c>
      <c r="E221" s="5" t="s">
        <v>244</v>
      </c>
      <c r="F221" s="6">
        <v>1</v>
      </c>
      <c r="G221" s="5" t="s">
        <v>42</v>
      </c>
      <c r="H221" s="5" t="s">
        <v>245</v>
      </c>
      <c r="I221" s="5" t="s">
        <v>246</v>
      </c>
      <c r="J221" s="7">
        <v>12</v>
      </c>
      <c r="K221" s="8">
        <v>0</v>
      </c>
      <c r="L221" s="8">
        <f>J221-K221</f>
        <v>12</v>
      </c>
      <c r="M221" s="9" t="s">
        <v>21</v>
      </c>
    </row>
    <row r="222" ht="21" customHeight="1" spans="1:13" x14ac:dyDescent="0.25">
      <c r="A222" s="3" t="s">
        <v>615</v>
      </c>
      <c r="B222" s="3" t="s">
        <v>241</v>
      </c>
      <c r="C222" s="4" t="s">
        <v>766</v>
      </c>
      <c r="D222" s="3" t="s">
        <v>767</v>
      </c>
      <c r="E222" s="5" t="s">
        <v>768</v>
      </c>
      <c r="F222" s="6">
        <v>2</v>
      </c>
      <c r="G222" s="5" t="s">
        <v>22</v>
      </c>
      <c r="H222" s="5" t="s">
        <v>745</v>
      </c>
      <c r="I222" s="5" t="s">
        <v>769</v>
      </c>
      <c r="J222" s="7">
        <v>14</v>
      </c>
      <c r="K222" s="8">
        <v>0</v>
      </c>
      <c r="L222" s="8">
        <f>J222-K222</f>
        <v>14</v>
      </c>
      <c r="M222" s="9" t="s">
        <v>21</v>
      </c>
    </row>
    <row r="223" ht="21" customHeight="1" spans="1:13" x14ac:dyDescent="0.25">
      <c r="A223" s="3" t="s">
        <v>770</v>
      </c>
      <c r="B223" s="3" t="s">
        <v>241</v>
      </c>
      <c r="C223" s="4" t="s">
        <v>15</v>
      </c>
      <c r="D223" s="3" t="s">
        <v>16</v>
      </c>
      <c r="E223" s="5" t="s">
        <v>133</v>
      </c>
      <c r="F223" s="6">
        <v>4</v>
      </c>
      <c r="G223" s="5" t="s">
        <v>22</v>
      </c>
      <c r="H223" s="5" t="s">
        <v>134</v>
      </c>
      <c r="I223" s="5" t="s">
        <v>135</v>
      </c>
      <c r="J223" s="7">
        <v>18</v>
      </c>
      <c r="K223" s="8">
        <v>0</v>
      </c>
      <c r="L223" s="8">
        <f>J223-K223</f>
        <v>18</v>
      </c>
      <c r="M223" s="9" t="s">
        <v>21</v>
      </c>
    </row>
    <row r="224" ht="21" customHeight="1" spans="1:13" x14ac:dyDescent="0.25">
      <c r="A224" s="3" t="s">
        <v>771</v>
      </c>
      <c r="B224" s="3" t="s">
        <v>241</v>
      </c>
      <c r="C224" s="4" t="s">
        <v>772</v>
      </c>
      <c r="D224" s="3" t="s">
        <v>582</v>
      </c>
      <c r="E224" s="5" t="s">
        <v>411</v>
      </c>
      <c r="F224" s="6">
        <v>1</v>
      </c>
      <c r="G224" s="5" t="s">
        <v>22</v>
      </c>
      <c r="H224" s="5" t="s">
        <v>412</v>
      </c>
      <c r="I224" s="5" t="s">
        <v>413</v>
      </c>
      <c r="J224" s="7">
        <v>12</v>
      </c>
      <c r="K224" s="8">
        <v>0</v>
      </c>
      <c r="L224" s="8">
        <f>J224-K224</f>
        <v>12</v>
      </c>
      <c r="M224" s="9" t="s">
        <v>21</v>
      </c>
    </row>
    <row r="225" ht="21" customHeight="1" spans="1:13" x14ac:dyDescent="0.25">
      <c r="A225" s="3" t="s">
        <v>773</v>
      </c>
      <c r="B225" s="3" t="s">
        <v>774</v>
      </c>
      <c r="C225" s="4" t="s">
        <v>775</v>
      </c>
      <c r="D225" s="3" t="s">
        <v>776</v>
      </c>
      <c r="E225" s="5" t="s">
        <v>755</v>
      </c>
      <c r="F225" s="6">
        <v>1</v>
      </c>
      <c r="G225" s="5" t="s">
        <v>22</v>
      </c>
      <c r="H225" s="5" t="s">
        <v>757</v>
      </c>
      <c r="I225" s="5" t="s">
        <v>758</v>
      </c>
      <c r="J225" s="7">
        <v>12</v>
      </c>
      <c r="K225" s="8">
        <v>0</v>
      </c>
      <c r="L225" s="8">
        <f>J225-K225</f>
        <v>12</v>
      </c>
      <c r="M225" s="9" t="s">
        <v>21</v>
      </c>
    </row>
    <row r="226" ht="21" customHeight="1" spans="1:13" x14ac:dyDescent="0.25">
      <c r="A226" s="3" t="s">
        <v>773</v>
      </c>
      <c r="B226" s="3" t="s">
        <v>774</v>
      </c>
      <c r="C226" s="4" t="s">
        <v>777</v>
      </c>
      <c r="D226" s="3" t="s">
        <v>778</v>
      </c>
      <c r="E226" s="5" t="s">
        <v>779</v>
      </c>
      <c r="F226" s="6">
        <v>1</v>
      </c>
      <c r="G226" s="5" t="s">
        <v>22</v>
      </c>
      <c r="H226" s="5" t="s">
        <v>780</v>
      </c>
      <c r="I226" s="5" t="s">
        <v>781</v>
      </c>
      <c r="J226" s="7">
        <v>12</v>
      </c>
      <c r="K226" s="8">
        <v>0</v>
      </c>
      <c r="L226" s="8">
        <f>J226-K226</f>
        <v>12</v>
      </c>
      <c r="M226" s="9" t="s">
        <v>21</v>
      </c>
    </row>
    <row r="227" ht="21" customHeight="1" spans="1:13" x14ac:dyDescent="0.25">
      <c r="A227" s="3" t="s">
        <v>773</v>
      </c>
      <c r="B227" s="3" t="s">
        <v>774</v>
      </c>
      <c r="C227" s="4" t="s">
        <v>782</v>
      </c>
      <c r="D227" s="3" t="s">
        <v>783</v>
      </c>
      <c r="E227" s="5" t="s">
        <v>784</v>
      </c>
      <c r="F227" s="6">
        <v>1</v>
      </c>
      <c r="G227" s="5" t="s">
        <v>22</v>
      </c>
      <c r="H227" s="5" t="s">
        <v>785</v>
      </c>
      <c r="I227" s="5" t="s">
        <v>786</v>
      </c>
      <c r="J227" s="7">
        <v>12</v>
      </c>
      <c r="K227" s="8">
        <v>0</v>
      </c>
      <c r="L227" s="8">
        <f>J227-K227</f>
        <v>12</v>
      </c>
      <c r="M227" s="9" t="s">
        <v>21</v>
      </c>
    </row>
    <row r="228" ht="21" customHeight="1" spans="1:13" x14ac:dyDescent="0.25">
      <c r="A228" s="3" t="s">
        <v>773</v>
      </c>
      <c r="B228" s="3" t="s">
        <v>774</v>
      </c>
      <c r="C228" s="4" t="s">
        <v>787</v>
      </c>
      <c r="D228" s="3" t="s">
        <v>788</v>
      </c>
      <c r="E228" s="5" t="s">
        <v>199</v>
      </c>
      <c r="F228" s="6">
        <v>1</v>
      </c>
      <c r="G228" s="5" t="s">
        <v>22</v>
      </c>
      <c r="H228" s="5" t="s">
        <v>789</v>
      </c>
      <c r="I228" s="5" t="s">
        <v>790</v>
      </c>
      <c r="J228" s="7">
        <v>12</v>
      </c>
      <c r="K228" s="8">
        <v>0</v>
      </c>
      <c r="L228" s="8">
        <f>J228-K228</f>
        <v>12</v>
      </c>
      <c r="M228" s="9" t="s">
        <v>21</v>
      </c>
    </row>
    <row r="229" ht="21" customHeight="1" spans="1:13" x14ac:dyDescent="0.25">
      <c r="A229" s="3" t="s">
        <v>773</v>
      </c>
      <c r="B229" s="3" t="s">
        <v>774</v>
      </c>
      <c r="C229" s="4" t="s">
        <v>791</v>
      </c>
      <c r="D229" s="3" t="s">
        <v>792</v>
      </c>
      <c r="E229" s="5" t="s">
        <v>793</v>
      </c>
      <c r="F229" s="6">
        <v>1</v>
      </c>
      <c r="G229" s="5" t="s">
        <v>22</v>
      </c>
      <c r="H229" s="5" t="s">
        <v>761</v>
      </c>
      <c r="I229" s="5" t="s">
        <v>794</v>
      </c>
      <c r="J229" s="7">
        <v>12</v>
      </c>
      <c r="K229" s="8">
        <v>0</v>
      </c>
      <c r="L229" s="8">
        <f>J229-K229</f>
        <v>12</v>
      </c>
      <c r="M229" s="9" t="s">
        <v>21</v>
      </c>
    </row>
    <row r="230" ht="21" customHeight="1" spans="1:13" x14ac:dyDescent="0.25">
      <c r="A230" s="3" t="s">
        <v>773</v>
      </c>
      <c r="B230" s="3" t="s">
        <v>774</v>
      </c>
      <c r="C230" s="4" t="s">
        <v>795</v>
      </c>
      <c r="D230" s="3" t="s">
        <v>796</v>
      </c>
      <c r="E230" s="5" t="s">
        <v>199</v>
      </c>
      <c r="F230" s="6">
        <v>1</v>
      </c>
      <c r="G230" s="5" t="s">
        <v>22</v>
      </c>
      <c r="H230" s="5" t="s">
        <v>789</v>
      </c>
      <c r="I230" s="5" t="s">
        <v>790</v>
      </c>
      <c r="J230" s="7">
        <v>12</v>
      </c>
      <c r="K230" s="8">
        <v>0</v>
      </c>
      <c r="L230" s="8">
        <f>J230-K230</f>
        <v>12</v>
      </c>
      <c r="M230" s="9" t="s">
        <v>21</v>
      </c>
    </row>
    <row r="231" ht="21" customHeight="1" spans="1:13" x14ac:dyDescent="0.25">
      <c r="A231" s="3" t="s">
        <v>773</v>
      </c>
      <c r="B231" s="3" t="s">
        <v>774</v>
      </c>
      <c r="C231" s="4" t="s">
        <v>797</v>
      </c>
      <c r="D231" s="3" t="s">
        <v>798</v>
      </c>
      <c r="E231" s="5" t="s">
        <v>799</v>
      </c>
      <c r="F231" s="6">
        <v>1</v>
      </c>
      <c r="G231" s="5" t="s">
        <v>22</v>
      </c>
      <c r="H231" s="5" t="s">
        <v>800</v>
      </c>
      <c r="I231" s="5" t="s">
        <v>801</v>
      </c>
      <c r="J231" s="7">
        <v>12</v>
      </c>
      <c r="K231" s="8">
        <v>0</v>
      </c>
      <c r="L231" s="8">
        <f>J231-K231</f>
        <v>12</v>
      </c>
      <c r="M231" s="9" t="s">
        <v>21</v>
      </c>
    </row>
    <row r="232" ht="21" customHeight="1" spans="1:13" x14ac:dyDescent="0.25">
      <c r="A232" s="3" t="s">
        <v>773</v>
      </c>
      <c r="B232" s="3" t="s">
        <v>774</v>
      </c>
      <c r="C232" s="4" t="s">
        <v>802</v>
      </c>
      <c r="D232" s="3" t="s">
        <v>803</v>
      </c>
      <c r="E232" s="5" t="s">
        <v>779</v>
      </c>
      <c r="F232" s="6">
        <v>1</v>
      </c>
      <c r="G232" s="5" t="s">
        <v>22</v>
      </c>
      <c r="H232" s="5" t="s">
        <v>780</v>
      </c>
      <c r="I232" s="5" t="s">
        <v>781</v>
      </c>
      <c r="J232" s="7">
        <v>12</v>
      </c>
      <c r="K232" s="8">
        <v>0</v>
      </c>
      <c r="L232" s="8">
        <f>J232-K232</f>
        <v>12</v>
      </c>
      <c r="M232" s="9" t="s">
        <v>21</v>
      </c>
    </row>
    <row r="233" ht="21" customHeight="1" spans="1:13" x14ac:dyDescent="0.25">
      <c r="A233" s="3" t="s">
        <v>773</v>
      </c>
      <c r="B233" s="3" t="s">
        <v>774</v>
      </c>
      <c r="C233" s="4" t="s">
        <v>804</v>
      </c>
      <c r="D233" s="3" t="s">
        <v>805</v>
      </c>
      <c r="E233" s="5" t="s">
        <v>806</v>
      </c>
      <c r="F233" s="6">
        <v>1</v>
      </c>
      <c r="G233" s="5" t="s">
        <v>42</v>
      </c>
      <c r="H233" s="5" t="s">
        <v>807</v>
      </c>
      <c r="I233" s="5" t="s">
        <v>808</v>
      </c>
      <c r="J233" s="7">
        <v>12</v>
      </c>
      <c r="K233" s="8">
        <v>0</v>
      </c>
      <c r="L233" s="8">
        <f>J233-K233</f>
        <v>12</v>
      </c>
      <c r="M233" s="9" t="s">
        <v>21</v>
      </c>
    </row>
    <row r="234" ht="21" customHeight="1" spans="1:13" x14ac:dyDescent="0.25">
      <c r="A234" s="3" t="s">
        <v>773</v>
      </c>
      <c r="B234" s="3" t="s">
        <v>241</v>
      </c>
      <c r="C234" s="4" t="s">
        <v>809</v>
      </c>
      <c r="D234" s="3" t="s">
        <v>810</v>
      </c>
      <c r="E234" s="5" t="s">
        <v>811</v>
      </c>
      <c r="F234" s="6">
        <v>1</v>
      </c>
      <c r="G234" s="5" t="s">
        <v>18</v>
      </c>
      <c r="H234" s="5" t="s">
        <v>812</v>
      </c>
      <c r="I234" s="5" t="s">
        <v>813</v>
      </c>
      <c r="J234" s="7">
        <v>12</v>
      </c>
      <c r="K234" s="8">
        <v>0</v>
      </c>
      <c r="L234" s="8">
        <f>J234-K234</f>
        <v>12</v>
      </c>
      <c r="M234" s="9" t="s">
        <v>21</v>
      </c>
    </row>
    <row r="235" ht="21" customHeight="1" spans="1:13" x14ac:dyDescent="0.25">
      <c r="A235" s="3" t="s">
        <v>773</v>
      </c>
      <c r="B235" s="3" t="s">
        <v>814</v>
      </c>
      <c r="C235" s="4" t="s">
        <v>815</v>
      </c>
      <c r="D235" s="3" t="s">
        <v>816</v>
      </c>
      <c r="E235" s="5" t="s">
        <v>817</v>
      </c>
      <c r="F235" s="6">
        <v>4</v>
      </c>
      <c r="G235" s="5" t="s">
        <v>18</v>
      </c>
      <c r="H235" s="5" t="s">
        <v>818</v>
      </c>
      <c r="I235" s="5" t="s">
        <v>819</v>
      </c>
      <c r="J235" s="7">
        <v>18</v>
      </c>
      <c r="K235" s="8">
        <v>0</v>
      </c>
      <c r="L235" s="8">
        <f>J235-K235</f>
        <v>18</v>
      </c>
      <c r="M235" s="9" t="s">
        <v>21</v>
      </c>
    </row>
    <row r="236" ht="21" customHeight="1" spans="1:13" x14ac:dyDescent="0.25">
      <c r="A236" s="3" t="s">
        <v>773</v>
      </c>
      <c r="B236" s="3" t="s">
        <v>814</v>
      </c>
      <c r="C236" s="4" t="s">
        <v>815</v>
      </c>
      <c r="D236" s="3" t="s">
        <v>816</v>
      </c>
      <c r="E236" s="5" t="s">
        <v>817</v>
      </c>
      <c r="F236" s="6">
        <v>5</v>
      </c>
      <c r="G236" s="5" t="s">
        <v>22</v>
      </c>
      <c r="H236" s="5" t="s">
        <v>820</v>
      </c>
      <c r="I236" s="5" t="s">
        <v>821</v>
      </c>
      <c r="J236" s="7">
        <v>20</v>
      </c>
      <c r="K236" s="8">
        <v>0</v>
      </c>
      <c r="L236" s="8">
        <f>J236-K236</f>
        <v>20</v>
      </c>
      <c r="M236" s="9" t="s">
        <v>21</v>
      </c>
    </row>
    <row r="237" ht="21" customHeight="1" spans="1:13" x14ac:dyDescent="0.25">
      <c r="A237" s="3" t="s">
        <v>773</v>
      </c>
      <c r="B237" s="3" t="s">
        <v>814</v>
      </c>
      <c r="C237" s="4" t="s">
        <v>822</v>
      </c>
      <c r="D237" s="3" t="s">
        <v>823</v>
      </c>
      <c r="E237" s="5" t="s">
        <v>608</v>
      </c>
      <c r="F237" s="6">
        <v>1</v>
      </c>
      <c r="G237" s="5" t="s">
        <v>22</v>
      </c>
      <c r="H237" s="5" t="s">
        <v>824</v>
      </c>
      <c r="I237" s="5" t="s">
        <v>825</v>
      </c>
      <c r="J237" s="7">
        <v>12</v>
      </c>
      <c r="K237" s="8">
        <v>0</v>
      </c>
      <c r="L237" s="8">
        <f>J237-K237</f>
        <v>12</v>
      </c>
      <c r="M237" s="9" t="s">
        <v>21</v>
      </c>
    </row>
    <row r="238" ht="21" customHeight="1" spans="1:13" x14ac:dyDescent="0.25">
      <c r="A238" s="3" t="s">
        <v>773</v>
      </c>
      <c r="B238" s="3" t="s">
        <v>814</v>
      </c>
      <c r="C238" s="4" t="s">
        <v>826</v>
      </c>
      <c r="D238" s="3" t="s">
        <v>827</v>
      </c>
      <c r="E238" s="5" t="s">
        <v>828</v>
      </c>
      <c r="F238" s="6">
        <v>1</v>
      </c>
      <c r="G238" s="5" t="s">
        <v>22</v>
      </c>
      <c r="H238" s="5" t="s">
        <v>829</v>
      </c>
      <c r="I238" s="5" t="s">
        <v>830</v>
      </c>
      <c r="J238" s="7">
        <v>12</v>
      </c>
      <c r="K238" s="8">
        <v>0</v>
      </c>
      <c r="L238" s="8">
        <f>J238-K238</f>
        <v>12</v>
      </c>
      <c r="M238" s="9" t="s">
        <v>21</v>
      </c>
    </row>
    <row r="239" ht="21" customHeight="1" spans="1:13" x14ac:dyDescent="0.25">
      <c r="A239" s="3" t="s">
        <v>773</v>
      </c>
      <c r="B239" s="3" t="s">
        <v>814</v>
      </c>
      <c r="C239" s="4" t="s">
        <v>831</v>
      </c>
      <c r="D239" s="3" t="s">
        <v>832</v>
      </c>
      <c r="E239" s="5" t="s">
        <v>833</v>
      </c>
      <c r="F239" s="6">
        <v>1</v>
      </c>
      <c r="G239" s="5" t="s">
        <v>22</v>
      </c>
      <c r="H239" s="5" t="s">
        <v>834</v>
      </c>
      <c r="I239" s="5" t="s">
        <v>835</v>
      </c>
      <c r="J239" s="7">
        <v>12</v>
      </c>
      <c r="K239" s="8">
        <v>0</v>
      </c>
      <c r="L239" s="8">
        <f>J239-K239</f>
        <v>12</v>
      </c>
      <c r="M239" s="9" t="s">
        <v>21</v>
      </c>
    </row>
    <row r="240" ht="21" customHeight="1" spans="1:13" x14ac:dyDescent="0.25">
      <c r="A240" s="3" t="s">
        <v>773</v>
      </c>
      <c r="B240" s="3" t="s">
        <v>814</v>
      </c>
      <c r="C240" s="4" t="s">
        <v>836</v>
      </c>
      <c r="D240" s="3" t="s">
        <v>837</v>
      </c>
      <c r="E240" s="5" t="s">
        <v>411</v>
      </c>
      <c r="F240" s="6">
        <v>1</v>
      </c>
      <c r="G240" s="5" t="s">
        <v>22</v>
      </c>
      <c r="H240" s="5" t="s">
        <v>412</v>
      </c>
      <c r="I240" s="5" t="s">
        <v>413</v>
      </c>
      <c r="J240" s="7">
        <v>12</v>
      </c>
      <c r="K240" s="8">
        <v>0</v>
      </c>
      <c r="L240" s="8">
        <f>J240-K240</f>
        <v>12</v>
      </c>
      <c r="M240" s="9" t="s">
        <v>21</v>
      </c>
    </row>
    <row r="241" ht="21" customHeight="1" spans="1:13" x14ac:dyDescent="0.25">
      <c r="A241" s="3" t="s">
        <v>773</v>
      </c>
      <c r="B241" s="3" t="s">
        <v>814</v>
      </c>
      <c r="C241" s="4" t="s">
        <v>838</v>
      </c>
      <c r="D241" s="3" t="s">
        <v>839</v>
      </c>
      <c r="E241" s="5" t="s">
        <v>840</v>
      </c>
      <c r="F241" s="6">
        <v>3</v>
      </c>
      <c r="G241" s="5" t="s">
        <v>18</v>
      </c>
      <c r="H241" s="5" t="s">
        <v>841</v>
      </c>
      <c r="I241" s="5" t="s">
        <v>842</v>
      </c>
      <c r="J241" s="7">
        <v>16</v>
      </c>
      <c r="K241" s="8">
        <v>0</v>
      </c>
      <c r="L241" s="8">
        <f>J241-K241</f>
        <v>16</v>
      </c>
      <c r="M241" s="9" t="s">
        <v>21</v>
      </c>
    </row>
    <row r="242" ht="21" customHeight="1" spans="1:13" x14ac:dyDescent="0.25">
      <c r="A242" s="3" t="s">
        <v>773</v>
      </c>
      <c r="B242" s="3" t="s">
        <v>814</v>
      </c>
      <c r="C242" s="4" t="s">
        <v>838</v>
      </c>
      <c r="D242" s="3" t="s">
        <v>839</v>
      </c>
      <c r="E242" s="5" t="s">
        <v>840</v>
      </c>
      <c r="F242" s="6">
        <v>4</v>
      </c>
      <c r="G242" s="5" t="s">
        <v>22</v>
      </c>
      <c r="H242" s="5" t="s">
        <v>843</v>
      </c>
      <c r="I242" s="5" t="s">
        <v>844</v>
      </c>
      <c r="J242" s="7">
        <v>18</v>
      </c>
      <c r="K242" s="8">
        <v>0</v>
      </c>
      <c r="L242" s="8">
        <f>J242-K242</f>
        <v>18</v>
      </c>
      <c r="M242" s="9" t="s">
        <v>21</v>
      </c>
    </row>
    <row r="243" ht="21" customHeight="1" spans="1:13" x14ac:dyDescent="0.25">
      <c r="A243" s="3" t="s">
        <v>773</v>
      </c>
      <c r="B243" s="3" t="s">
        <v>814</v>
      </c>
      <c r="C243" s="4" t="s">
        <v>845</v>
      </c>
      <c r="D243" s="3" t="s">
        <v>846</v>
      </c>
      <c r="E243" s="5" t="s">
        <v>847</v>
      </c>
      <c r="F243" s="6">
        <v>1</v>
      </c>
      <c r="G243" s="5" t="s">
        <v>22</v>
      </c>
      <c r="H243" s="5" t="s">
        <v>186</v>
      </c>
      <c r="I243" s="5" t="s">
        <v>848</v>
      </c>
      <c r="J243" s="7">
        <v>12</v>
      </c>
      <c r="K243" s="8">
        <v>0</v>
      </c>
      <c r="L243" s="8">
        <f>J243-K243</f>
        <v>12</v>
      </c>
      <c r="M243" s="9" t="s">
        <v>21</v>
      </c>
    </row>
    <row r="244" ht="21" customHeight="1" spans="1:13" x14ac:dyDescent="0.25">
      <c r="A244" s="3" t="s">
        <v>773</v>
      </c>
      <c r="B244" s="3" t="s">
        <v>362</v>
      </c>
      <c r="C244" s="4" t="s">
        <v>849</v>
      </c>
      <c r="D244" s="3" t="s">
        <v>850</v>
      </c>
      <c r="E244" s="5" t="s">
        <v>622</v>
      </c>
      <c r="F244" s="6">
        <v>1</v>
      </c>
      <c r="G244" s="5" t="s">
        <v>42</v>
      </c>
      <c r="H244" s="5" t="s">
        <v>635</v>
      </c>
      <c r="I244" s="5" t="s">
        <v>851</v>
      </c>
      <c r="J244" s="7">
        <v>12</v>
      </c>
      <c r="K244" s="8">
        <v>0</v>
      </c>
      <c r="L244" s="8">
        <f>J244-K244</f>
        <v>12</v>
      </c>
      <c r="M244" s="9" t="s">
        <v>21</v>
      </c>
    </row>
    <row r="245" ht="21" customHeight="1" spans="1:13" x14ac:dyDescent="0.25">
      <c r="A245" s="3" t="s">
        <v>773</v>
      </c>
      <c r="B245" s="3" t="s">
        <v>362</v>
      </c>
      <c r="C245" s="4" t="s">
        <v>852</v>
      </c>
      <c r="D245" s="3" t="s">
        <v>853</v>
      </c>
      <c r="E245" s="5" t="s">
        <v>854</v>
      </c>
      <c r="F245" s="6">
        <v>1</v>
      </c>
      <c r="G245" s="5" t="s">
        <v>42</v>
      </c>
      <c r="H245" s="5" t="s">
        <v>855</v>
      </c>
      <c r="I245" s="5" t="s">
        <v>856</v>
      </c>
      <c r="J245" s="7">
        <v>12</v>
      </c>
      <c r="K245" s="8">
        <v>0</v>
      </c>
      <c r="L245" s="8">
        <f>J245-K245</f>
        <v>12</v>
      </c>
      <c r="M245" s="9" t="s">
        <v>21</v>
      </c>
    </row>
    <row r="246" ht="21" customHeight="1" spans="1:13" x14ac:dyDescent="0.25">
      <c r="A246" s="3" t="s">
        <v>773</v>
      </c>
      <c r="B246" s="3" t="s">
        <v>362</v>
      </c>
      <c r="C246" s="4" t="s">
        <v>857</v>
      </c>
      <c r="D246" s="3" t="s">
        <v>858</v>
      </c>
      <c r="E246" s="5" t="s">
        <v>258</v>
      </c>
      <c r="F246" s="6">
        <v>1</v>
      </c>
      <c r="G246" s="5" t="s">
        <v>42</v>
      </c>
      <c r="H246" s="5" t="s">
        <v>859</v>
      </c>
      <c r="I246" s="5" t="s">
        <v>860</v>
      </c>
      <c r="J246" s="7">
        <v>12</v>
      </c>
      <c r="K246" s="8">
        <v>0</v>
      </c>
      <c r="L246" s="8">
        <f>J246-K246</f>
        <v>12</v>
      </c>
      <c r="M246" s="9" t="s">
        <v>21</v>
      </c>
    </row>
    <row r="247" ht="21" customHeight="1" spans="1:13" x14ac:dyDescent="0.25">
      <c r="A247" s="3" t="s">
        <v>773</v>
      </c>
      <c r="B247" s="3" t="s">
        <v>362</v>
      </c>
      <c r="C247" s="4" t="s">
        <v>861</v>
      </c>
      <c r="D247" s="3" t="s">
        <v>862</v>
      </c>
      <c r="E247" s="5" t="s">
        <v>133</v>
      </c>
      <c r="F247" s="6">
        <v>4</v>
      </c>
      <c r="G247" s="5" t="s">
        <v>22</v>
      </c>
      <c r="H247" s="5" t="s">
        <v>134</v>
      </c>
      <c r="I247" s="5" t="s">
        <v>135</v>
      </c>
      <c r="J247" s="7">
        <v>18</v>
      </c>
      <c r="K247" s="8">
        <v>0</v>
      </c>
      <c r="L247" s="8">
        <f>J247-K247</f>
        <v>18</v>
      </c>
      <c r="M247" s="9" t="s">
        <v>21</v>
      </c>
    </row>
    <row r="248" ht="21" customHeight="1" spans="1:13" x14ac:dyDescent="0.25">
      <c r="A248" s="3" t="s">
        <v>773</v>
      </c>
      <c r="B248" s="3" t="s">
        <v>362</v>
      </c>
      <c r="C248" s="4" t="s">
        <v>863</v>
      </c>
      <c r="D248" s="3" t="s">
        <v>864</v>
      </c>
      <c r="E248" s="5" t="s">
        <v>865</v>
      </c>
      <c r="F248" s="6">
        <v>1</v>
      </c>
      <c r="G248" s="5" t="s">
        <v>42</v>
      </c>
      <c r="H248" s="5" t="s">
        <v>819</v>
      </c>
      <c r="I248" s="5" t="s">
        <v>866</v>
      </c>
      <c r="J248" s="7">
        <v>12</v>
      </c>
      <c r="K248" s="8">
        <v>0</v>
      </c>
      <c r="L248" s="8">
        <f>J248-K248</f>
        <v>12</v>
      </c>
      <c r="M248" s="9" t="s">
        <v>21</v>
      </c>
    </row>
    <row r="249" ht="21" customHeight="1" spans="1:13" x14ac:dyDescent="0.25">
      <c r="A249" s="3" t="s">
        <v>773</v>
      </c>
      <c r="B249" s="3" t="s">
        <v>362</v>
      </c>
      <c r="C249" s="4" t="s">
        <v>867</v>
      </c>
      <c r="D249" s="3" t="s">
        <v>868</v>
      </c>
      <c r="E249" s="5" t="s">
        <v>554</v>
      </c>
      <c r="F249" s="6">
        <v>2</v>
      </c>
      <c r="G249" s="5" t="s">
        <v>22</v>
      </c>
      <c r="H249" s="5" t="s">
        <v>555</v>
      </c>
      <c r="I249" s="5" t="s">
        <v>556</v>
      </c>
      <c r="J249" s="7">
        <v>14</v>
      </c>
      <c r="K249" s="8">
        <v>0</v>
      </c>
      <c r="L249" s="8">
        <f>J249-K249</f>
        <v>14</v>
      </c>
      <c r="M249" s="9" t="s">
        <v>21</v>
      </c>
    </row>
    <row r="250" ht="21" customHeight="1" spans="1:13" x14ac:dyDescent="0.25">
      <c r="A250" s="3" t="s">
        <v>773</v>
      </c>
      <c r="B250" s="3" t="s">
        <v>362</v>
      </c>
      <c r="C250" s="4" t="s">
        <v>869</v>
      </c>
      <c r="D250" s="3" t="s">
        <v>870</v>
      </c>
      <c r="E250" s="5" t="s">
        <v>871</v>
      </c>
      <c r="F250" s="6">
        <v>2</v>
      </c>
      <c r="G250" s="5" t="s">
        <v>18</v>
      </c>
      <c r="H250" s="5" t="s">
        <v>463</v>
      </c>
      <c r="I250" s="5" t="s">
        <v>464</v>
      </c>
      <c r="J250" s="7">
        <v>14</v>
      </c>
      <c r="K250" s="8">
        <v>0</v>
      </c>
      <c r="L250" s="8">
        <f>J250-K250</f>
        <v>14</v>
      </c>
      <c r="M250" s="9" t="s">
        <v>21</v>
      </c>
    </row>
    <row r="251" ht="21" customHeight="1" spans="1:13" x14ac:dyDescent="0.25">
      <c r="A251" s="3" t="s">
        <v>773</v>
      </c>
      <c r="B251" s="3" t="s">
        <v>362</v>
      </c>
      <c r="C251" s="4" t="s">
        <v>869</v>
      </c>
      <c r="D251" s="3" t="s">
        <v>870</v>
      </c>
      <c r="E251" s="5" t="s">
        <v>871</v>
      </c>
      <c r="F251" s="6">
        <v>3</v>
      </c>
      <c r="G251" s="5" t="s">
        <v>22</v>
      </c>
      <c r="H251" s="5" t="s">
        <v>465</v>
      </c>
      <c r="I251" s="5" t="s">
        <v>466</v>
      </c>
      <c r="J251" s="7">
        <v>16</v>
      </c>
      <c r="K251" s="8">
        <v>0</v>
      </c>
      <c r="L251" s="8">
        <f>J251-K251</f>
        <v>16</v>
      </c>
      <c r="M251" s="9" t="s">
        <v>21</v>
      </c>
    </row>
    <row r="252" ht="21" customHeight="1" spans="1:13" x14ac:dyDescent="0.25">
      <c r="A252" s="3" t="s">
        <v>773</v>
      </c>
      <c r="B252" s="3" t="s">
        <v>362</v>
      </c>
      <c r="C252" s="4" t="s">
        <v>872</v>
      </c>
      <c r="D252" s="3" t="s">
        <v>873</v>
      </c>
      <c r="E252" s="5" t="s">
        <v>874</v>
      </c>
      <c r="F252" s="6">
        <v>1</v>
      </c>
      <c r="G252" s="5" t="s">
        <v>22</v>
      </c>
      <c r="H252" s="5" t="s">
        <v>875</v>
      </c>
      <c r="I252" s="5" t="s">
        <v>876</v>
      </c>
      <c r="J252" s="7">
        <v>12</v>
      </c>
      <c r="K252" s="8">
        <v>0</v>
      </c>
      <c r="L252" s="8">
        <f>J252-K252</f>
        <v>12</v>
      </c>
      <c r="M252" s="9" t="s">
        <v>21</v>
      </c>
    </row>
    <row r="253" ht="21" customHeight="1" spans="1:13" x14ac:dyDescent="0.25">
      <c r="A253" s="3" t="s">
        <v>773</v>
      </c>
      <c r="B253" s="3" t="s">
        <v>362</v>
      </c>
      <c r="C253" s="4" t="s">
        <v>877</v>
      </c>
      <c r="D253" s="3" t="s">
        <v>878</v>
      </c>
      <c r="E253" s="5" t="s">
        <v>879</v>
      </c>
      <c r="F253" s="6">
        <v>3</v>
      </c>
      <c r="G253" s="5" t="s">
        <v>22</v>
      </c>
      <c r="H253" s="5" t="s">
        <v>880</v>
      </c>
      <c r="I253" s="5" t="s">
        <v>881</v>
      </c>
      <c r="J253" s="7">
        <v>16</v>
      </c>
      <c r="K253" s="8">
        <v>0</v>
      </c>
      <c r="L253" s="8">
        <f>J253-K253</f>
        <v>16</v>
      </c>
      <c r="M253" s="9" t="s">
        <v>21</v>
      </c>
    </row>
    <row r="254" ht="21" customHeight="1" spans="1:13" x14ac:dyDescent="0.25">
      <c r="A254" s="3" t="s">
        <v>773</v>
      </c>
      <c r="B254" s="3" t="s">
        <v>362</v>
      </c>
      <c r="C254" s="4" t="s">
        <v>882</v>
      </c>
      <c r="D254" s="3" t="s">
        <v>883</v>
      </c>
      <c r="E254" s="5" t="s">
        <v>133</v>
      </c>
      <c r="F254" s="6">
        <v>4</v>
      </c>
      <c r="G254" s="5" t="s">
        <v>22</v>
      </c>
      <c r="H254" s="5" t="s">
        <v>134</v>
      </c>
      <c r="I254" s="5" t="s">
        <v>135</v>
      </c>
      <c r="J254" s="7">
        <v>18</v>
      </c>
      <c r="K254" s="8">
        <v>0</v>
      </c>
      <c r="L254" s="8">
        <f>J254-K254</f>
        <v>18</v>
      </c>
      <c r="M254" s="9" t="s">
        <v>21</v>
      </c>
    </row>
    <row r="255" ht="21" customHeight="1" spans="1:13" x14ac:dyDescent="0.25">
      <c r="A255" s="3" t="s">
        <v>773</v>
      </c>
      <c r="B255" s="3" t="s">
        <v>362</v>
      </c>
      <c r="C255" s="4" t="s">
        <v>884</v>
      </c>
      <c r="D255" s="3" t="s">
        <v>885</v>
      </c>
      <c r="E255" s="5" t="s">
        <v>886</v>
      </c>
      <c r="F255" s="6">
        <v>1</v>
      </c>
      <c r="G255" s="5" t="s">
        <v>42</v>
      </c>
      <c r="H255" s="5" t="s">
        <v>887</v>
      </c>
      <c r="I255" s="5" t="s">
        <v>888</v>
      </c>
      <c r="J255" s="7">
        <v>12</v>
      </c>
      <c r="K255" s="8">
        <v>0</v>
      </c>
      <c r="L255" s="8">
        <f>J255-K255</f>
        <v>12</v>
      </c>
      <c r="M255" s="9" t="s">
        <v>21</v>
      </c>
    </row>
    <row r="256" ht="21" customHeight="1" spans="1:13" x14ac:dyDescent="0.25">
      <c r="A256" s="3" t="s">
        <v>773</v>
      </c>
      <c r="B256" s="3" t="s">
        <v>362</v>
      </c>
      <c r="C256" s="4" t="s">
        <v>889</v>
      </c>
      <c r="D256" s="3" t="s">
        <v>890</v>
      </c>
      <c r="E256" s="5" t="s">
        <v>891</v>
      </c>
      <c r="F256" s="6">
        <v>4</v>
      </c>
      <c r="G256" s="5" t="s">
        <v>18</v>
      </c>
      <c r="H256" s="5" t="s">
        <v>892</v>
      </c>
      <c r="I256" s="5" t="s">
        <v>586</v>
      </c>
      <c r="J256" s="7">
        <v>18</v>
      </c>
      <c r="K256" s="8">
        <v>0</v>
      </c>
      <c r="L256" s="8">
        <f>J256-K256</f>
        <v>18</v>
      </c>
      <c r="M256" s="9" t="s">
        <v>21</v>
      </c>
    </row>
    <row r="257" ht="21" customHeight="1" spans="1:13" x14ac:dyDescent="0.25">
      <c r="A257" s="3" t="s">
        <v>773</v>
      </c>
      <c r="B257" s="3" t="s">
        <v>362</v>
      </c>
      <c r="C257" s="4" t="s">
        <v>889</v>
      </c>
      <c r="D257" s="3" t="s">
        <v>890</v>
      </c>
      <c r="E257" s="5" t="s">
        <v>891</v>
      </c>
      <c r="F257" s="6">
        <v>5</v>
      </c>
      <c r="G257" s="5" t="s">
        <v>22</v>
      </c>
      <c r="H257" s="5" t="s">
        <v>893</v>
      </c>
      <c r="I257" s="5" t="s">
        <v>894</v>
      </c>
      <c r="J257" s="7">
        <v>20</v>
      </c>
      <c r="K257" s="8">
        <v>0</v>
      </c>
      <c r="L257" s="8">
        <f>J257-K257</f>
        <v>20</v>
      </c>
      <c r="M257" s="9" t="s">
        <v>21</v>
      </c>
    </row>
    <row r="258" ht="21" customHeight="1" spans="1:13" x14ac:dyDescent="0.25">
      <c r="A258" s="3" t="s">
        <v>773</v>
      </c>
      <c r="B258" s="3" t="s">
        <v>362</v>
      </c>
      <c r="C258" s="4" t="s">
        <v>895</v>
      </c>
      <c r="D258" s="3" t="s">
        <v>896</v>
      </c>
      <c r="E258" s="5" t="s">
        <v>630</v>
      </c>
      <c r="F258" s="6">
        <v>4</v>
      </c>
      <c r="G258" s="5" t="s">
        <v>22</v>
      </c>
      <c r="H258" s="5" t="s">
        <v>614</v>
      </c>
      <c r="I258" s="5" t="s">
        <v>38</v>
      </c>
      <c r="J258" s="7">
        <v>18</v>
      </c>
      <c r="K258" s="8">
        <v>0</v>
      </c>
      <c r="L258" s="8">
        <f>J258-K258</f>
        <v>18</v>
      </c>
      <c r="M258" s="9" t="s">
        <v>21</v>
      </c>
    </row>
    <row r="259" ht="21" customHeight="1" spans="1:13" x14ac:dyDescent="0.25">
      <c r="A259" s="3" t="s">
        <v>773</v>
      </c>
      <c r="B259" s="3" t="s">
        <v>362</v>
      </c>
      <c r="C259" s="4" t="s">
        <v>897</v>
      </c>
      <c r="D259" s="3" t="s">
        <v>898</v>
      </c>
      <c r="E259" s="5" t="s">
        <v>817</v>
      </c>
      <c r="F259" s="6">
        <v>4</v>
      </c>
      <c r="G259" s="5" t="s">
        <v>18</v>
      </c>
      <c r="H259" s="5" t="s">
        <v>818</v>
      </c>
      <c r="I259" s="5" t="s">
        <v>819</v>
      </c>
      <c r="J259" s="7">
        <v>18</v>
      </c>
      <c r="K259" s="8">
        <v>0</v>
      </c>
      <c r="L259" s="8">
        <f>J259-K259</f>
        <v>18</v>
      </c>
      <c r="M259" s="9" t="s">
        <v>21</v>
      </c>
    </row>
    <row r="260" ht="21" customHeight="1" spans="1:13" x14ac:dyDescent="0.25">
      <c r="A260" s="3" t="s">
        <v>773</v>
      </c>
      <c r="B260" s="3" t="s">
        <v>362</v>
      </c>
      <c r="C260" s="4" t="s">
        <v>897</v>
      </c>
      <c r="D260" s="3" t="s">
        <v>898</v>
      </c>
      <c r="E260" s="5" t="s">
        <v>817</v>
      </c>
      <c r="F260" s="6">
        <v>5</v>
      </c>
      <c r="G260" s="5" t="s">
        <v>22</v>
      </c>
      <c r="H260" s="5" t="s">
        <v>820</v>
      </c>
      <c r="I260" s="5" t="s">
        <v>821</v>
      </c>
      <c r="J260" s="7">
        <v>20</v>
      </c>
      <c r="K260" s="8">
        <v>0</v>
      </c>
      <c r="L260" s="8">
        <f>J260-K260</f>
        <v>20</v>
      </c>
      <c r="M260" s="9" t="s">
        <v>21</v>
      </c>
    </row>
    <row r="261" ht="21" customHeight="1" spans="1:13" x14ac:dyDescent="0.25">
      <c r="A261" s="3" t="s">
        <v>773</v>
      </c>
      <c r="B261" s="3" t="s">
        <v>362</v>
      </c>
      <c r="C261" s="4" t="s">
        <v>899</v>
      </c>
      <c r="D261" s="3" t="s">
        <v>900</v>
      </c>
      <c r="E261" s="5" t="s">
        <v>901</v>
      </c>
      <c r="F261" s="6">
        <v>1</v>
      </c>
      <c r="G261" s="5" t="s">
        <v>22</v>
      </c>
      <c r="H261" s="5" t="s">
        <v>902</v>
      </c>
      <c r="I261" s="5" t="s">
        <v>903</v>
      </c>
      <c r="J261" s="7">
        <v>12</v>
      </c>
      <c r="K261" s="8">
        <v>0</v>
      </c>
      <c r="L261" s="8">
        <f>J261-K261</f>
        <v>12</v>
      </c>
      <c r="M261" s="9" t="s">
        <v>21</v>
      </c>
    </row>
    <row r="262" ht="21" customHeight="1" spans="1:13" x14ac:dyDescent="0.25">
      <c r="A262" s="3" t="s">
        <v>773</v>
      </c>
      <c r="B262" s="3" t="s">
        <v>362</v>
      </c>
      <c r="C262" s="4" t="s">
        <v>904</v>
      </c>
      <c r="D262" s="3" t="s">
        <v>905</v>
      </c>
      <c r="E262" s="5" t="s">
        <v>906</v>
      </c>
      <c r="F262" s="6">
        <v>1</v>
      </c>
      <c r="G262" s="5" t="s">
        <v>22</v>
      </c>
      <c r="H262" s="5" t="s">
        <v>907</v>
      </c>
      <c r="I262" s="5" t="s">
        <v>908</v>
      </c>
      <c r="J262" s="7">
        <v>12</v>
      </c>
      <c r="K262" s="8">
        <v>0</v>
      </c>
      <c r="L262" s="8">
        <f>J262-K262</f>
        <v>12</v>
      </c>
      <c r="M262" s="9" t="s">
        <v>21</v>
      </c>
    </row>
    <row r="263" ht="21" customHeight="1" spans="1:13" x14ac:dyDescent="0.25">
      <c r="A263" s="3" t="s">
        <v>773</v>
      </c>
      <c r="B263" s="3" t="s">
        <v>362</v>
      </c>
      <c r="C263" s="4" t="s">
        <v>909</v>
      </c>
      <c r="D263" s="3" t="s">
        <v>910</v>
      </c>
      <c r="E263" s="5" t="s">
        <v>41</v>
      </c>
      <c r="F263" s="6">
        <v>1</v>
      </c>
      <c r="G263" s="5" t="s">
        <v>42</v>
      </c>
      <c r="H263" s="5" t="s">
        <v>43</v>
      </c>
      <c r="I263" s="5" t="s">
        <v>44</v>
      </c>
      <c r="J263" s="7">
        <v>12</v>
      </c>
      <c r="K263" s="8">
        <v>0</v>
      </c>
      <c r="L263" s="8">
        <f>J263-K263</f>
        <v>12</v>
      </c>
      <c r="M263" s="9" t="s">
        <v>21</v>
      </c>
    </row>
    <row r="264" ht="21" customHeight="1" spans="1:13" x14ac:dyDescent="0.25">
      <c r="A264" s="3" t="s">
        <v>773</v>
      </c>
      <c r="B264" s="3" t="s">
        <v>362</v>
      </c>
      <c r="C264" s="4" t="s">
        <v>911</v>
      </c>
      <c r="D264" s="3" t="s">
        <v>912</v>
      </c>
      <c r="E264" s="5" t="s">
        <v>913</v>
      </c>
      <c r="F264" s="6">
        <v>1</v>
      </c>
      <c r="G264" s="5" t="s">
        <v>18</v>
      </c>
      <c r="H264" s="5" t="s">
        <v>914</v>
      </c>
      <c r="I264" s="5" t="s">
        <v>915</v>
      </c>
      <c r="J264" s="7">
        <v>12</v>
      </c>
      <c r="K264" s="8">
        <v>0</v>
      </c>
      <c r="L264" s="8">
        <f>J264-K264</f>
        <v>12</v>
      </c>
      <c r="M264" s="9" t="s">
        <v>21</v>
      </c>
    </row>
    <row r="265" ht="21" customHeight="1" spans="1:13" x14ac:dyDescent="0.25">
      <c r="A265" s="3" t="s">
        <v>773</v>
      </c>
      <c r="B265" s="3" t="s">
        <v>362</v>
      </c>
      <c r="C265" s="4" t="s">
        <v>911</v>
      </c>
      <c r="D265" s="3" t="s">
        <v>912</v>
      </c>
      <c r="E265" s="5" t="s">
        <v>913</v>
      </c>
      <c r="F265" s="6">
        <v>2</v>
      </c>
      <c r="G265" s="5" t="s">
        <v>22</v>
      </c>
      <c r="H265" s="5" t="s">
        <v>916</v>
      </c>
      <c r="I265" s="5" t="s">
        <v>917</v>
      </c>
      <c r="J265" s="7">
        <v>14</v>
      </c>
      <c r="K265" s="8">
        <v>0</v>
      </c>
      <c r="L265" s="8">
        <f>J265-K265</f>
        <v>14</v>
      </c>
      <c r="M265" s="9" t="s">
        <v>21</v>
      </c>
    </row>
    <row r="266" ht="21" customHeight="1" spans="1:13" x14ac:dyDescent="0.25">
      <c r="A266" s="3" t="s">
        <v>773</v>
      </c>
      <c r="B266" s="3" t="s">
        <v>362</v>
      </c>
      <c r="C266" s="4" t="s">
        <v>918</v>
      </c>
      <c r="D266" s="3" t="s">
        <v>919</v>
      </c>
      <c r="E266" s="5" t="s">
        <v>585</v>
      </c>
      <c r="F266" s="6">
        <v>1</v>
      </c>
      <c r="G266" s="5" t="s">
        <v>42</v>
      </c>
      <c r="H266" s="5" t="s">
        <v>586</v>
      </c>
      <c r="I266" s="5" t="s">
        <v>587</v>
      </c>
      <c r="J266" s="7">
        <v>12</v>
      </c>
      <c r="K266" s="8">
        <v>0</v>
      </c>
      <c r="L266" s="8">
        <f>J266-K266</f>
        <v>12</v>
      </c>
      <c r="M266" s="9" t="s">
        <v>21</v>
      </c>
    </row>
    <row r="267" ht="21" customHeight="1" spans="1:13" x14ac:dyDescent="0.25">
      <c r="A267" s="3" t="s">
        <v>773</v>
      </c>
      <c r="B267" s="3" t="s">
        <v>362</v>
      </c>
      <c r="C267" s="4" t="s">
        <v>920</v>
      </c>
      <c r="D267" s="3" t="s">
        <v>921</v>
      </c>
      <c r="E267" s="5" t="s">
        <v>922</v>
      </c>
      <c r="F267" s="6">
        <v>1</v>
      </c>
      <c r="G267" s="5" t="s">
        <v>42</v>
      </c>
      <c r="H267" s="5" t="s">
        <v>923</v>
      </c>
      <c r="I267" s="5" t="s">
        <v>924</v>
      </c>
      <c r="J267" s="7">
        <v>12</v>
      </c>
      <c r="K267" s="8">
        <v>0</v>
      </c>
      <c r="L267" s="8">
        <f>J267-K267</f>
        <v>12</v>
      </c>
      <c r="M267" s="9" t="s">
        <v>21</v>
      </c>
    </row>
    <row r="268" ht="21" customHeight="1" spans="1:13" x14ac:dyDescent="0.25">
      <c r="A268" s="3" t="s">
        <v>773</v>
      </c>
      <c r="B268" s="3" t="s">
        <v>362</v>
      </c>
      <c r="C268" s="4" t="s">
        <v>925</v>
      </c>
      <c r="D268" s="3" t="s">
        <v>926</v>
      </c>
      <c r="E268" s="5" t="s">
        <v>23</v>
      </c>
      <c r="F268" s="6">
        <v>1</v>
      </c>
      <c r="G268" s="5" t="s">
        <v>42</v>
      </c>
      <c r="H268" s="5" t="s">
        <v>927</v>
      </c>
      <c r="I268" s="5" t="s">
        <v>928</v>
      </c>
      <c r="J268" s="7">
        <v>12</v>
      </c>
      <c r="K268" s="8">
        <v>0</v>
      </c>
      <c r="L268" s="8">
        <f>J268-K268</f>
        <v>12</v>
      </c>
      <c r="M268" s="9" t="s">
        <v>21</v>
      </c>
    </row>
    <row r="269" ht="21" customHeight="1" spans="1:13" x14ac:dyDescent="0.25">
      <c r="A269" s="3" t="s">
        <v>773</v>
      </c>
      <c r="B269" s="3" t="s">
        <v>362</v>
      </c>
      <c r="C269" s="4" t="s">
        <v>929</v>
      </c>
      <c r="D269" s="3" t="s">
        <v>930</v>
      </c>
      <c r="E269" s="5" t="s">
        <v>931</v>
      </c>
      <c r="F269" s="6">
        <v>1</v>
      </c>
      <c r="G269" s="5" t="s">
        <v>22</v>
      </c>
      <c r="H269" s="5" t="s">
        <v>932</v>
      </c>
      <c r="I269" s="5" t="s">
        <v>933</v>
      </c>
      <c r="J269" s="7">
        <v>12</v>
      </c>
      <c r="K269" s="8">
        <v>0</v>
      </c>
      <c r="L269" s="8">
        <f>J269-K269</f>
        <v>12</v>
      </c>
      <c r="M269" s="9" t="s">
        <v>21</v>
      </c>
    </row>
    <row r="270" ht="21" customHeight="1" spans="1:13" x14ac:dyDescent="0.25">
      <c r="A270" s="3" t="s">
        <v>773</v>
      </c>
      <c r="B270" s="3" t="s">
        <v>362</v>
      </c>
      <c r="C270" s="4" t="s">
        <v>934</v>
      </c>
      <c r="D270" s="3" t="s">
        <v>935</v>
      </c>
      <c r="E270" s="5" t="s">
        <v>936</v>
      </c>
      <c r="F270" s="6">
        <v>1</v>
      </c>
      <c r="G270" s="5" t="s">
        <v>22</v>
      </c>
      <c r="H270" s="5" t="s">
        <v>937</v>
      </c>
      <c r="I270" s="5" t="s">
        <v>938</v>
      </c>
      <c r="J270" s="7">
        <v>12</v>
      </c>
      <c r="K270" s="8">
        <v>0</v>
      </c>
      <c r="L270" s="8">
        <f>J270-K270</f>
        <v>12</v>
      </c>
      <c r="M270" s="9" t="s">
        <v>21</v>
      </c>
    </row>
    <row r="271" ht="21" customHeight="1" spans="1:13" x14ac:dyDescent="0.25">
      <c r="A271" s="3" t="s">
        <v>773</v>
      </c>
      <c r="B271" s="3" t="s">
        <v>362</v>
      </c>
      <c r="C271" s="4" t="s">
        <v>939</v>
      </c>
      <c r="D271" s="3" t="s">
        <v>940</v>
      </c>
      <c r="E271" s="5" t="s">
        <v>941</v>
      </c>
      <c r="F271" s="6">
        <v>1</v>
      </c>
      <c r="G271" s="5" t="s">
        <v>18</v>
      </c>
      <c r="H271" s="5" t="s">
        <v>942</v>
      </c>
      <c r="I271" s="5" t="s">
        <v>943</v>
      </c>
      <c r="J271" s="7">
        <v>12</v>
      </c>
      <c r="K271" s="8">
        <v>0</v>
      </c>
      <c r="L271" s="8">
        <f>J271-K271</f>
        <v>12</v>
      </c>
      <c r="M271" s="9" t="s">
        <v>21</v>
      </c>
    </row>
    <row r="272" ht="21" customHeight="1" spans="1:13" x14ac:dyDescent="0.25">
      <c r="A272" s="3" t="s">
        <v>773</v>
      </c>
      <c r="B272" s="3" t="s">
        <v>362</v>
      </c>
      <c r="C272" s="4" t="s">
        <v>939</v>
      </c>
      <c r="D272" s="3" t="s">
        <v>940</v>
      </c>
      <c r="E272" s="5" t="s">
        <v>941</v>
      </c>
      <c r="F272" s="6">
        <v>2</v>
      </c>
      <c r="G272" s="5" t="s">
        <v>22</v>
      </c>
      <c r="H272" s="5" t="s">
        <v>944</v>
      </c>
      <c r="I272" s="5" t="s">
        <v>945</v>
      </c>
      <c r="J272" s="7">
        <v>14</v>
      </c>
      <c r="K272" s="8">
        <v>0</v>
      </c>
      <c r="L272" s="8">
        <f>J272-K272</f>
        <v>14</v>
      </c>
      <c r="M272" s="9" t="s">
        <v>21</v>
      </c>
    </row>
    <row r="273" ht="21" customHeight="1" spans="1:13" x14ac:dyDescent="0.25">
      <c r="A273" s="3" t="s">
        <v>773</v>
      </c>
      <c r="B273" s="3" t="s">
        <v>362</v>
      </c>
      <c r="C273" s="4" t="s">
        <v>946</v>
      </c>
      <c r="D273" s="3" t="s">
        <v>947</v>
      </c>
      <c r="E273" s="5" t="s">
        <v>817</v>
      </c>
      <c r="F273" s="6">
        <v>4</v>
      </c>
      <c r="G273" s="5" t="s">
        <v>18</v>
      </c>
      <c r="H273" s="5" t="s">
        <v>818</v>
      </c>
      <c r="I273" s="5" t="s">
        <v>819</v>
      </c>
      <c r="J273" s="7">
        <v>18</v>
      </c>
      <c r="K273" s="8">
        <v>0</v>
      </c>
      <c r="L273" s="8">
        <f>J273-K273</f>
        <v>18</v>
      </c>
      <c r="M273" s="9" t="s">
        <v>21</v>
      </c>
    </row>
    <row r="274" ht="21" customHeight="1" spans="1:13" x14ac:dyDescent="0.25">
      <c r="A274" s="3" t="s">
        <v>773</v>
      </c>
      <c r="B274" s="3" t="s">
        <v>362</v>
      </c>
      <c r="C274" s="4" t="s">
        <v>946</v>
      </c>
      <c r="D274" s="3" t="s">
        <v>947</v>
      </c>
      <c r="E274" s="5" t="s">
        <v>817</v>
      </c>
      <c r="F274" s="6">
        <v>5</v>
      </c>
      <c r="G274" s="5" t="s">
        <v>22</v>
      </c>
      <c r="H274" s="5" t="s">
        <v>820</v>
      </c>
      <c r="I274" s="5" t="s">
        <v>821</v>
      </c>
      <c r="J274" s="7">
        <v>20</v>
      </c>
      <c r="K274" s="8">
        <v>0</v>
      </c>
      <c r="L274" s="8">
        <f>J274-K274</f>
        <v>20</v>
      </c>
      <c r="M274" s="9" t="s">
        <v>21</v>
      </c>
    </row>
    <row r="275" ht="21" customHeight="1" spans="1:13" x14ac:dyDescent="0.25">
      <c r="A275" s="3" t="s">
        <v>773</v>
      </c>
      <c r="B275" s="3" t="s">
        <v>362</v>
      </c>
      <c r="C275" s="4" t="s">
        <v>948</v>
      </c>
      <c r="D275" s="3" t="s">
        <v>949</v>
      </c>
      <c r="E275" s="5" t="s">
        <v>950</v>
      </c>
      <c r="F275" s="6">
        <v>1</v>
      </c>
      <c r="G275" s="5" t="s">
        <v>22</v>
      </c>
      <c r="H275" s="5" t="s">
        <v>951</v>
      </c>
      <c r="I275" s="5" t="s">
        <v>952</v>
      </c>
      <c r="J275" s="7">
        <v>12</v>
      </c>
      <c r="K275" s="8">
        <v>0</v>
      </c>
      <c r="L275" s="8">
        <f>J275-K275</f>
        <v>12</v>
      </c>
      <c r="M275" s="9" t="s">
        <v>21</v>
      </c>
    </row>
    <row r="276" ht="21" customHeight="1" spans="1:13" x14ac:dyDescent="0.25">
      <c r="A276" s="3" t="s">
        <v>773</v>
      </c>
      <c r="B276" s="3" t="s">
        <v>362</v>
      </c>
      <c r="C276" s="4" t="s">
        <v>953</v>
      </c>
      <c r="D276" s="3" t="s">
        <v>954</v>
      </c>
      <c r="E276" s="5" t="s">
        <v>955</v>
      </c>
      <c r="F276" s="6">
        <v>1</v>
      </c>
      <c r="G276" s="5" t="s">
        <v>42</v>
      </c>
      <c r="H276" s="5" t="s">
        <v>786</v>
      </c>
      <c r="I276" s="5" t="s">
        <v>956</v>
      </c>
      <c r="J276" s="7">
        <v>12</v>
      </c>
      <c r="K276" s="8">
        <v>0</v>
      </c>
      <c r="L276" s="8">
        <f>J276-K276</f>
        <v>12</v>
      </c>
      <c r="M276" s="9" t="s">
        <v>21</v>
      </c>
    </row>
    <row r="277" ht="21" customHeight="1" spans="1:13" x14ac:dyDescent="0.25">
      <c r="A277" s="3" t="s">
        <v>773</v>
      </c>
      <c r="B277" s="3" t="s">
        <v>362</v>
      </c>
      <c r="C277" s="4" t="s">
        <v>957</v>
      </c>
      <c r="D277" s="3" t="s">
        <v>958</v>
      </c>
      <c r="E277" s="5" t="s">
        <v>630</v>
      </c>
      <c r="F277" s="6">
        <v>4</v>
      </c>
      <c r="G277" s="5" t="s">
        <v>22</v>
      </c>
      <c r="H277" s="5" t="s">
        <v>614</v>
      </c>
      <c r="I277" s="5" t="s">
        <v>38</v>
      </c>
      <c r="J277" s="7">
        <v>18</v>
      </c>
      <c r="K277" s="8">
        <v>0</v>
      </c>
      <c r="L277" s="8">
        <f>J277-K277</f>
        <v>18</v>
      </c>
      <c r="M277" s="9" t="s">
        <v>21</v>
      </c>
    </row>
    <row r="278" ht="21" customHeight="1" spans="1:13" x14ac:dyDescent="0.25">
      <c r="A278" s="3" t="s">
        <v>773</v>
      </c>
      <c r="B278" s="3" t="s">
        <v>362</v>
      </c>
      <c r="C278" s="4" t="s">
        <v>959</v>
      </c>
      <c r="D278" s="3" t="s">
        <v>960</v>
      </c>
      <c r="E278" s="5" t="s">
        <v>961</v>
      </c>
      <c r="F278" s="6">
        <v>1</v>
      </c>
      <c r="G278" s="5" t="s">
        <v>42</v>
      </c>
      <c r="H278" s="5" t="s">
        <v>962</v>
      </c>
      <c r="I278" s="5" t="s">
        <v>963</v>
      </c>
      <c r="J278" s="7">
        <v>12</v>
      </c>
      <c r="K278" s="8">
        <v>0</v>
      </c>
      <c r="L278" s="8">
        <f>J278-K278</f>
        <v>12</v>
      </c>
      <c r="M278" s="9" t="s">
        <v>21</v>
      </c>
    </row>
    <row r="279" ht="21" customHeight="1" spans="1:13" x14ac:dyDescent="0.25">
      <c r="A279" s="3" t="s">
        <v>773</v>
      </c>
      <c r="B279" s="3" t="s">
        <v>362</v>
      </c>
      <c r="C279" s="4" t="s">
        <v>964</v>
      </c>
      <c r="D279" s="3" t="s">
        <v>965</v>
      </c>
      <c r="E279" s="5" t="s">
        <v>961</v>
      </c>
      <c r="F279" s="6">
        <v>1</v>
      </c>
      <c r="G279" s="5" t="s">
        <v>42</v>
      </c>
      <c r="H279" s="5" t="s">
        <v>962</v>
      </c>
      <c r="I279" s="5" t="s">
        <v>963</v>
      </c>
      <c r="J279" s="7">
        <v>12</v>
      </c>
      <c r="K279" s="8">
        <v>0</v>
      </c>
      <c r="L279" s="8">
        <f>J279-K279</f>
        <v>12</v>
      </c>
      <c r="M279" s="9" t="s">
        <v>21</v>
      </c>
    </row>
    <row r="280" ht="21" customHeight="1" spans="1:13" x14ac:dyDescent="0.25">
      <c r="A280" s="3" t="s">
        <v>773</v>
      </c>
      <c r="B280" s="3" t="s">
        <v>362</v>
      </c>
      <c r="C280" s="4" t="s">
        <v>966</v>
      </c>
      <c r="D280" s="3" t="s">
        <v>967</v>
      </c>
      <c r="E280" s="5" t="s">
        <v>289</v>
      </c>
      <c r="F280" s="6">
        <v>1</v>
      </c>
      <c r="G280" s="5" t="s">
        <v>22</v>
      </c>
      <c r="H280" s="5" t="s">
        <v>290</v>
      </c>
      <c r="I280" s="5" t="s">
        <v>291</v>
      </c>
      <c r="J280" s="7">
        <v>12</v>
      </c>
      <c r="K280" s="8">
        <v>0</v>
      </c>
      <c r="L280" s="8">
        <f>J280-K280</f>
        <v>12</v>
      </c>
      <c r="M280" s="9" t="s">
        <v>21</v>
      </c>
    </row>
    <row r="281" ht="21" customHeight="1" spans="1:13" x14ac:dyDescent="0.25">
      <c r="A281" s="3" t="s">
        <v>773</v>
      </c>
      <c r="B281" s="3" t="s">
        <v>968</v>
      </c>
      <c r="C281" s="4" t="s">
        <v>969</v>
      </c>
      <c r="D281" s="3" t="s">
        <v>970</v>
      </c>
      <c r="E281" s="5" t="s">
        <v>971</v>
      </c>
      <c r="F281" s="6">
        <v>1</v>
      </c>
      <c r="G281" s="5" t="s">
        <v>22</v>
      </c>
      <c r="H281" s="5" t="s">
        <v>972</v>
      </c>
      <c r="I281" s="5" t="s">
        <v>973</v>
      </c>
      <c r="J281" s="7">
        <v>12</v>
      </c>
      <c r="K281" s="8">
        <v>0</v>
      </c>
      <c r="L281" s="8">
        <f>J281-K281</f>
        <v>12</v>
      </c>
      <c r="M281" s="9" t="s">
        <v>21</v>
      </c>
    </row>
    <row r="282" ht="21" customHeight="1" spans="1:13" x14ac:dyDescent="0.25">
      <c r="A282" s="3" t="s">
        <v>773</v>
      </c>
      <c r="B282" s="3" t="s">
        <v>968</v>
      </c>
      <c r="C282" s="4" t="s">
        <v>974</v>
      </c>
      <c r="D282" s="3" t="s">
        <v>975</v>
      </c>
      <c r="E282" s="5" t="s">
        <v>976</v>
      </c>
      <c r="F282" s="6">
        <v>11</v>
      </c>
      <c r="G282" s="5" t="s">
        <v>22</v>
      </c>
      <c r="H282" s="5" t="s">
        <v>977</v>
      </c>
      <c r="I282" s="5" t="s">
        <v>978</v>
      </c>
      <c r="J282" s="7">
        <v>24</v>
      </c>
      <c r="K282" s="8">
        <v>0</v>
      </c>
      <c r="L282" s="8">
        <f>J282-K282</f>
        <v>24</v>
      </c>
      <c r="M282" s="9" t="s">
        <v>21</v>
      </c>
    </row>
    <row r="283" ht="21" customHeight="1" spans="1:13" x14ac:dyDescent="0.25">
      <c r="A283" s="3" t="s">
        <v>773</v>
      </c>
      <c r="B283" s="3" t="s">
        <v>968</v>
      </c>
      <c r="C283" s="4" t="s">
        <v>979</v>
      </c>
      <c r="D283" s="3" t="s">
        <v>980</v>
      </c>
      <c r="E283" s="5" t="s">
        <v>981</v>
      </c>
      <c r="F283" s="6">
        <v>3</v>
      </c>
      <c r="G283" s="5" t="s">
        <v>18</v>
      </c>
      <c r="H283" s="5" t="s">
        <v>366</v>
      </c>
      <c r="I283" s="5" t="s">
        <v>367</v>
      </c>
      <c r="J283" s="7">
        <v>16</v>
      </c>
      <c r="K283" s="8">
        <v>0</v>
      </c>
      <c r="L283" s="8">
        <f>J283-K283</f>
        <v>16</v>
      </c>
      <c r="M283" s="9" t="s">
        <v>21</v>
      </c>
    </row>
    <row r="284" ht="21" customHeight="1" spans="1:13" x14ac:dyDescent="0.25">
      <c r="A284" s="3" t="s">
        <v>773</v>
      </c>
      <c r="B284" s="3" t="s">
        <v>968</v>
      </c>
      <c r="C284" s="4" t="s">
        <v>979</v>
      </c>
      <c r="D284" s="3" t="s">
        <v>980</v>
      </c>
      <c r="E284" s="5" t="s">
        <v>981</v>
      </c>
      <c r="F284" s="6">
        <v>4</v>
      </c>
      <c r="G284" s="5" t="s">
        <v>22</v>
      </c>
      <c r="H284" s="5" t="s">
        <v>368</v>
      </c>
      <c r="I284" s="5" t="s">
        <v>369</v>
      </c>
      <c r="J284" s="7">
        <v>18</v>
      </c>
      <c r="K284" s="8">
        <v>0</v>
      </c>
      <c r="L284" s="8">
        <f>J284-K284</f>
        <v>18</v>
      </c>
      <c r="M284" s="9" t="s">
        <v>21</v>
      </c>
    </row>
    <row r="285" ht="21" customHeight="1" spans="1:13" x14ac:dyDescent="0.25">
      <c r="A285" s="3" t="s">
        <v>773</v>
      </c>
      <c r="B285" s="3" t="s">
        <v>968</v>
      </c>
      <c r="C285" s="4" t="s">
        <v>982</v>
      </c>
      <c r="D285" s="3" t="s">
        <v>983</v>
      </c>
      <c r="E285" s="5" t="s">
        <v>984</v>
      </c>
      <c r="F285" s="6">
        <v>1</v>
      </c>
      <c r="G285" s="5" t="s">
        <v>42</v>
      </c>
      <c r="H285" s="5" t="s">
        <v>497</v>
      </c>
      <c r="I285" s="5" t="s">
        <v>985</v>
      </c>
      <c r="J285" s="7">
        <v>12</v>
      </c>
      <c r="K285" s="8">
        <v>0</v>
      </c>
      <c r="L285" s="8">
        <f>J285-K285</f>
        <v>12</v>
      </c>
      <c r="M285" s="9" t="s">
        <v>21</v>
      </c>
    </row>
    <row r="286" ht="21" customHeight="1" spans="1:13" x14ac:dyDescent="0.25">
      <c r="A286" s="3" t="s">
        <v>773</v>
      </c>
      <c r="B286" s="3" t="s">
        <v>968</v>
      </c>
      <c r="C286" s="4" t="s">
        <v>986</v>
      </c>
      <c r="D286" s="3" t="s">
        <v>987</v>
      </c>
      <c r="E286" s="5" t="s">
        <v>630</v>
      </c>
      <c r="F286" s="6">
        <v>4</v>
      </c>
      <c r="G286" s="5" t="s">
        <v>22</v>
      </c>
      <c r="H286" s="5" t="s">
        <v>614</v>
      </c>
      <c r="I286" s="5" t="s">
        <v>38</v>
      </c>
      <c r="J286" s="7">
        <v>18</v>
      </c>
      <c r="K286" s="8">
        <v>0</v>
      </c>
      <c r="L286" s="8">
        <f>J286-K286</f>
        <v>18</v>
      </c>
      <c r="M286" s="9" t="s">
        <v>21</v>
      </c>
    </row>
    <row r="287" ht="21" customHeight="1" spans="1:13" x14ac:dyDescent="0.25">
      <c r="A287" s="3" t="s">
        <v>773</v>
      </c>
      <c r="B287" s="3" t="s">
        <v>968</v>
      </c>
      <c r="C287" s="4" t="s">
        <v>988</v>
      </c>
      <c r="D287" s="3" t="s">
        <v>989</v>
      </c>
      <c r="E287" s="5" t="s">
        <v>630</v>
      </c>
      <c r="F287" s="6">
        <v>4</v>
      </c>
      <c r="G287" s="5" t="s">
        <v>22</v>
      </c>
      <c r="H287" s="5" t="s">
        <v>614</v>
      </c>
      <c r="I287" s="5" t="s">
        <v>38</v>
      </c>
      <c r="J287" s="7">
        <v>18</v>
      </c>
      <c r="K287" s="8">
        <v>0</v>
      </c>
      <c r="L287" s="8">
        <f>J287-K287</f>
        <v>18</v>
      </c>
      <c r="M287" s="9" t="s">
        <v>21</v>
      </c>
    </row>
    <row r="288" ht="21" customHeight="1" spans="1:13" x14ac:dyDescent="0.25">
      <c r="A288" s="3" t="s">
        <v>773</v>
      </c>
      <c r="B288" s="3" t="s">
        <v>968</v>
      </c>
      <c r="C288" s="4" t="s">
        <v>990</v>
      </c>
      <c r="D288" s="3" t="s">
        <v>991</v>
      </c>
      <c r="E288" s="5" t="s">
        <v>992</v>
      </c>
      <c r="F288" s="6">
        <v>1</v>
      </c>
      <c r="G288" s="5" t="s">
        <v>18</v>
      </c>
      <c r="H288" s="5" t="s">
        <v>993</v>
      </c>
      <c r="I288" s="5" t="s">
        <v>994</v>
      </c>
      <c r="J288" s="7">
        <v>12</v>
      </c>
      <c r="K288" s="8">
        <v>0</v>
      </c>
      <c r="L288" s="8">
        <f>J288-K288</f>
        <v>12</v>
      </c>
      <c r="M288" s="9" t="s">
        <v>21</v>
      </c>
    </row>
    <row r="289" ht="21" customHeight="1" spans="1:13" x14ac:dyDescent="0.25">
      <c r="A289" s="3" t="s">
        <v>773</v>
      </c>
      <c r="B289" s="3" t="s">
        <v>968</v>
      </c>
      <c r="C289" s="4" t="s">
        <v>995</v>
      </c>
      <c r="D289" s="3" t="s">
        <v>996</v>
      </c>
      <c r="E289" s="5" t="s">
        <v>233</v>
      </c>
      <c r="F289" s="6">
        <v>1</v>
      </c>
      <c r="G289" s="5" t="s">
        <v>42</v>
      </c>
      <c r="H289" s="5" t="s">
        <v>234</v>
      </c>
      <c r="I289" s="5" t="s">
        <v>235</v>
      </c>
      <c r="J289" s="7">
        <v>12</v>
      </c>
      <c r="K289" s="8">
        <v>0</v>
      </c>
      <c r="L289" s="8">
        <f>J289-K289</f>
        <v>12</v>
      </c>
      <c r="M289" s="9" t="s">
        <v>21</v>
      </c>
    </row>
    <row r="290" ht="21" customHeight="1" spans="1:13" x14ac:dyDescent="0.25">
      <c r="A290" s="3" t="s">
        <v>773</v>
      </c>
      <c r="B290" s="3" t="s">
        <v>968</v>
      </c>
      <c r="C290" s="4" t="s">
        <v>997</v>
      </c>
      <c r="D290" s="3" t="s">
        <v>998</v>
      </c>
      <c r="E290" s="5" t="s">
        <v>999</v>
      </c>
      <c r="F290" s="6">
        <v>1</v>
      </c>
      <c r="G290" s="5" t="s">
        <v>18</v>
      </c>
      <c r="H290" s="5" t="s">
        <v>1000</v>
      </c>
      <c r="I290" s="5" t="s">
        <v>1001</v>
      </c>
      <c r="J290" s="7">
        <v>12</v>
      </c>
      <c r="K290" s="8">
        <v>0</v>
      </c>
      <c r="L290" s="8">
        <f>J290-K290</f>
        <v>12</v>
      </c>
      <c r="M290" s="9" t="s">
        <v>21</v>
      </c>
    </row>
    <row r="291" ht="21" customHeight="1" spans="1:13" x14ac:dyDescent="0.25">
      <c r="A291" s="3" t="s">
        <v>773</v>
      </c>
      <c r="B291" s="3" t="s">
        <v>968</v>
      </c>
      <c r="C291" s="4" t="s">
        <v>997</v>
      </c>
      <c r="D291" s="3" t="s">
        <v>998</v>
      </c>
      <c r="E291" s="5" t="s">
        <v>999</v>
      </c>
      <c r="F291" s="6">
        <v>2</v>
      </c>
      <c r="G291" s="5" t="s">
        <v>22</v>
      </c>
      <c r="H291" s="5" t="s">
        <v>521</v>
      </c>
      <c r="I291" s="5" t="s">
        <v>1002</v>
      </c>
      <c r="J291" s="7">
        <v>14</v>
      </c>
      <c r="K291" s="8">
        <v>0</v>
      </c>
      <c r="L291" s="8">
        <f>J291-K291</f>
        <v>14</v>
      </c>
      <c r="M291" s="9" t="s">
        <v>21</v>
      </c>
    </row>
    <row r="292" ht="21" customHeight="1" spans="1:13" x14ac:dyDescent="0.25">
      <c r="A292" s="3" t="s">
        <v>773</v>
      </c>
      <c r="B292" s="3" t="s">
        <v>968</v>
      </c>
      <c r="C292" s="4" t="s">
        <v>1003</v>
      </c>
      <c r="D292" s="3" t="s">
        <v>1004</v>
      </c>
      <c r="E292" s="5" t="s">
        <v>1005</v>
      </c>
      <c r="F292" s="6">
        <v>4</v>
      </c>
      <c r="G292" s="5" t="s">
        <v>18</v>
      </c>
      <c r="H292" s="5" t="s">
        <v>1006</v>
      </c>
      <c r="I292" s="5" t="s">
        <v>187</v>
      </c>
      <c r="J292" s="7">
        <v>18</v>
      </c>
      <c r="K292" s="8">
        <v>0</v>
      </c>
      <c r="L292" s="8">
        <f>J292-K292</f>
        <v>18</v>
      </c>
      <c r="M292" s="9" t="s">
        <v>21</v>
      </c>
    </row>
    <row r="293" ht="21" customHeight="1" spans="1:13" x14ac:dyDescent="0.25">
      <c r="A293" s="3" t="s">
        <v>773</v>
      </c>
      <c r="B293" s="3" t="s">
        <v>968</v>
      </c>
      <c r="C293" s="4" t="s">
        <v>1003</v>
      </c>
      <c r="D293" s="3" t="s">
        <v>1004</v>
      </c>
      <c r="E293" s="5" t="s">
        <v>1005</v>
      </c>
      <c r="F293" s="6">
        <v>5</v>
      </c>
      <c r="G293" s="5" t="s">
        <v>22</v>
      </c>
      <c r="H293" s="5" t="s">
        <v>709</v>
      </c>
      <c r="I293" s="5" t="s">
        <v>668</v>
      </c>
      <c r="J293" s="7">
        <v>20</v>
      </c>
      <c r="K293" s="8">
        <v>0</v>
      </c>
      <c r="L293" s="8">
        <f>J293-K293</f>
        <v>20</v>
      </c>
      <c r="M293" s="9" t="s">
        <v>21</v>
      </c>
    </row>
    <row r="294" ht="21" customHeight="1" spans="1:13" x14ac:dyDescent="0.25">
      <c r="A294" s="3" t="s">
        <v>773</v>
      </c>
      <c r="B294" s="3" t="s">
        <v>968</v>
      </c>
      <c r="C294" s="4" t="s">
        <v>1007</v>
      </c>
      <c r="D294" s="3" t="s">
        <v>1008</v>
      </c>
      <c r="E294" s="5" t="s">
        <v>1009</v>
      </c>
      <c r="F294" s="6">
        <v>1</v>
      </c>
      <c r="G294" s="5" t="s">
        <v>18</v>
      </c>
      <c r="H294" s="5" t="s">
        <v>1010</v>
      </c>
      <c r="I294" s="5" t="s">
        <v>1011</v>
      </c>
      <c r="J294" s="7">
        <v>12</v>
      </c>
      <c r="K294" s="8">
        <v>0</v>
      </c>
      <c r="L294" s="8">
        <f>J294-K294</f>
        <v>12</v>
      </c>
      <c r="M294" s="9" t="s">
        <v>21</v>
      </c>
    </row>
    <row r="295" ht="21" customHeight="1" spans="1:13" x14ac:dyDescent="0.25">
      <c r="A295" s="3" t="s">
        <v>773</v>
      </c>
      <c r="B295" s="3" t="s">
        <v>968</v>
      </c>
      <c r="C295" s="4" t="s">
        <v>1007</v>
      </c>
      <c r="D295" s="3" t="s">
        <v>1008</v>
      </c>
      <c r="E295" s="5" t="s">
        <v>1009</v>
      </c>
      <c r="F295" s="6">
        <v>2</v>
      </c>
      <c r="G295" s="5" t="s">
        <v>22</v>
      </c>
      <c r="H295" s="5" t="s">
        <v>83</v>
      </c>
      <c r="I295" s="5" t="s">
        <v>1012</v>
      </c>
      <c r="J295" s="7">
        <v>14</v>
      </c>
      <c r="K295" s="8">
        <v>0</v>
      </c>
      <c r="L295" s="8">
        <f>J295-K295</f>
        <v>14</v>
      </c>
      <c r="M295" s="9" t="s">
        <v>21</v>
      </c>
    </row>
    <row r="296" ht="21" customHeight="1" spans="1:13" x14ac:dyDescent="0.25">
      <c r="A296" s="3" t="s">
        <v>773</v>
      </c>
      <c r="B296" s="3" t="s">
        <v>968</v>
      </c>
      <c r="C296" s="4" t="s">
        <v>1013</v>
      </c>
      <c r="D296" s="3" t="s">
        <v>1014</v>
      </c>
      <c r="E296" s="5" t="s">
        <v>1015</v>
      </c>
      <c r="F296" s="6">
        <v>2</v>
      </c>
      <c r="G296" s="5" t="s">
        <v>22</v>
      </c>
      <c r="H296" s="5" t="s">
        <v>60</v>
      </c>
      <c r="I296" s="5" t="s">
        <v>61</v>
      </c>
      <c r="J296" s="7">
        <v>14</v>
      </c>
      <c r="K296" s="8">
        <v>0</v>
      </c>
      <c r="L296" s="8">
        <f>J296-K296</f>
        <v>14</v>
      </c>
      <c r="M296" s="9" t="s">
        <v>21</v>
      </c>
    </row>
    <row r="297" ht="21" customHeight="1" spans="1:13" x14ac:dyDescent="0.25">
      <c r="A297" s="3" t="s">
        <v>773</v>
      </c>
      <c r="B297" s="3" t="s">
        <v>968</v>
      </c>
      <c r="C297" s="4" t="s">
        <v>1016</v>
      </c>
      <c r="D297" s="3" t="s">
        <v>1017</v>
      </c>
      <c r="E297" s="5" t="s">
        <v>847</v>
      </c>
      <c r="F297" s="6">
        <v>1</v>
      </c>
      <c r="G297" s="5" t="s">
        <v>22</v>
      </c>
      <c r="H297" s="5" t="s">
        <v>186</v>
      </c>
      <c r="I297" s="5" t="s">
        <v>848</v>
      </c>
      <c r="J297" s="7">
        <v>12</v>
      </c>
      <c r="K297" s="8">
        <v>0</v>
      </c>
      <c r="L297" s="8">
        <f>J297-K297</f>
        <v>12</v>
      </c>
      <c r="M297" s="9" t="s">
        <v>21</v>
      </c>
    </row>
    <row r="298" ht="21" customHeight="1" spans="1:13" x14ac:dyDescent="0.25">
      <c r="A298" s="3" t="s">
        <v>773</v>
      </c>
      <c r="B298" s="3" t="s">
        <v>968</v>
      </c>
      <c r="C298" s="4" t="s">
        <v>1018</v>
      </c>
      <c r="D298" s="3" t="s">
        <v>1019</v>
      </c>
      <c r="E298" s="5" t="s">
        <v>931</v>
      </c>
      <c r="F298" s="6">
        <v>1</v>
      </c>
      <c r="G298" s="5" t="s">
        <v>22</v>
      </c>
      <c r="H298" s="5" t="s">
        <v>932</v>
      </c>
      <c r="I298" s="5" t="s">
        <v>933</v>
      </c>
      <c r="J298" s="7">
        <v>12</v>
      </c>
      <c r="K298" s="8">
        <v>0</v>
      </c>
      <c r="L298" s="8">
        <f>J298-K298</f>
        <v>12</v>
      </c>
      <c r="M298" s="9" t="s">
        <v>21</v>
      </c>
    </row>
    <row r="299" ht="21" customHeight="1" spans="1:13" x14ac:dyDescent="0.25">
      <c r="A299" s="3" t="s">
        <v>773</v>
      </c>
      <c r="B299" s="3" t="s">
        <v>968</v>
      </c>
      <c r="C299" s="4" t="s">
        <v>1020</v>
      </c>
      <c r="D299" s="3" t="s">
        <v>1021</v>
      </c>
      <c r="E299" s="5" t="s">
        <v>1022</v>
      </c>
      <c r="F299" s="6">
        <v>1</v>
      </c>
      <c r="G299" s="5" t="s">
        <v>22</v>
      </c>
      <c r="H299" s="5" t="s">
        <v>121</v>
      </c>
      <c r="I299" s="5" t="s">
        <v>106</v>
      </c>
      <c r="J299" s="7">
        <v>12</v>
      </c>
      <c r="K299" s="8">
        <v>0</v>
      </c>
      <c r="L299" s="8">
        <f>J299-K299</f>
        <v>12</v>
      </c>
      <c r="M299" s="9" t="s">
        <v>21</v>
      </c>
    </row>
    <row r="300" ht="21" customHeight="1" spans="1:13" x14ac:dyDescent="0.25">
      <c r="A300" s="3" t="s">
        <v>773</v>
      </c>
      <c r="B300" s="3" t="s">
        <v>968</v>
      </c>
      <c r="C300" s="4" t="s">
        <v>1023</v>
      </c>
      <c r="D300" s="3" t="s">
        <v>1024</v>
      </c>
      <c r="E300" s="5" t="s">
        <v>893</v>
      </c>
      <c r="F300" s="6">
        <v>1</v>
      </c>
      <c r="G300" s="5" t="s">
        <v>42</v>
      </c>
      <c r="H300" s="5" t="s">
        <v>1025</v>
      </c>
      <c r="I300" s="5" t="s">
        <v>1026</v>
      </c>
      <c r="J300" s="7">
        <v>12</v>
      </c>
      <c r="K300" s="8">
        <v>0</v>
      </c>
      <c r="L300" s="8">
        <f>J300-K300</f>
        <v>12</v>
      </c>
      <c r="M300" s="9" t="s">
        <v>21</v>
      </c>
    </row>
    <row r="301" ht="21" customHeight="1" spans="1:13" x14ac:dyDescent="0.25">
      <c r="A301" s="3" t="s">
        <v>773</v>
      </c>
      <c r="B301" s="3" t="s">
        <v>968</v>
      </c>
      <c r="C301" s="4" t="s">
        <v>1027</v>
      </c>
      <c r="D301" s="3" t="s">
        <v>1028</v>
      </c>
      <c r="E301" s="5" t="s">
        <v>941</v>
      </c>
      <c r="F301" s="6">
        <v>1</v>
      </c>
      <c r="G301" s="5" t="s">
        <v>18</v>
      </c>
      <c r="H301" s="5" t="s">
        <v>942</v>
      </c>
      <c r="I301" s="5" t="s">
        <v>943</v>
      </c>
      <c r="J301" s="7">
        <v>12</v>
      </c>
      <c r="K301" s="8">
        <v>0</v>
      </c>
      <c r="L301" s="8">
        <f>J301-K301</f>
        <v>12</v>
      </c>
      <c r="M301" s="9" t="s">
        <v>21</v>
      </c>
    </row>
    <row r="302" ht="21" customHeight="1" spans="1:13" x14ac:dyDescent="0.25">
      <c r="A302" s="3" t="s">
        <v>773</v>
      </c>
      <c r="B302" s="3" t="s">
        <v>968</v>
      </c>
      <c r="C302" s="4" t="s">
        <v>1027</v>
      </c>
      <c r="D302" s="3" t="s">
        <v>1028</v>
      </c>
      <c r="E302" s="5" t="s">
        <v>941</v>
      </c>
      <c r="F302" s="6">
        <v>2</v>
      </c>
      <c r="G302" s="5" t="s">
        <v>22</v>
      </c>
      <c r="H302" s="5" t="s">
        <v>944</v>
      </c>
      <c r="I302" s="5" t="s">
        <v>945</v>
      </c>
      <c r="J302" s="7">
        <v>14</v>
      </c>
      <c r="K302" s="8">
        <v>0</v>
      </c>
      <c r="L302" s="8">
        <f>J302-K302</f>
        <v>14</v>
      </c>
      <c r="M302" s="9" t="s">
        <v>21</v>
      </c>
    </row>
    <row r="303" ht="21" customHeight="1" spans="1:13" x14ac:dyDescent="0.25">
      <c r="A303" s="3" t="s">
        <v>773</v>
      </c>
      <c r="B303" s="3" t="s">
        <v>1029</v>
      </c>
      <c r="C303" s="4" t="s">
        <v>1030</v>
      </c>
      <c r="D303" s="3" t="s">
        <v>1031</v>
      </c>
      <c r="E303" s="5" t="s">
        <v>1032</v>
      </c>
      <c r="F303" s="6">
        <v>3</v>
      </c>
      <c r="G303" s="5" t="s">
        <v>18</v>
      </c>
      <c r="H303" s="5" t="s">
        <v>1033</v>
      </c>
      <c r="I303" s="5" t="s">
        <v>1034</v>
      </c>
      <c r="J303" s="7">
        <v>16</v>
      </c>
      <c r="K303" s="8">
        <v>0</v>
      </c>
      <c r="L303" s="8">
        <f>J303-K303</f>
        <v>16</v>
      </c>
      <c r="M303" s="9" t="s">
        <v>21</v>
      </c>
    </row>
    <row r="304" ht="21" customHeight="1" spans="1:13" x14ac:dyDescent="0.25">
      <c r="A304" s="3" t="s">
        <v>773</v>
      </c>
      <c r="B304" s="3" t="s">
        <v>1029</v>
      </c>
      <c r="C304" s="4" t="s">
        <v>1030</v>
      </c>
      <c r="D304" s="3" t="s">
        <v>1031</v>
      </c>
      <c r="E304" s="5" t="s">
        <v>1032</v>
      </c>
      <c r="F304" s="6">
        <v>4</v>
      </c>
      <c r="G304" s="5" t="s">
        <v>22</v>
      </c>
      <c r="H304" s="5" t="s">
        <v>1035</v>
      </c>
      <c r="I304" s="5" t="s">
        <v>1036</v>
      </c>
      <c r="J304" s="7">
        <v>18</v>
      </c>
      <c r="K304" s="8">
        <v>0</v>
      </c>
      <c r="L304" s="8">
        <f>J304-K304</f>
        <v>18</v>
      </c>
      <c r="M304" s="9" t="s">
        <v>21</v>
      </c>
    </row>
    <row r="305" ht="21" customHeight="1" spans="1:13" x14ac:dyDescent="0.25">
      <c r="A305" s="3" t="s">
        <v>773</v>
      </c>
      <c r="B305" s="3" t="s">
        <v>1029</v>
      </c>
      <c r="C305" s="4" t="s">
        <v>1037</v>
      </c>
      <c r="D305" s="3" t="s">
        <v>1038</v>
      </c>
      <c r="E305" s="5" t="s">
        <v>28</v>
      </c>
      <c r="F305" s="6">
        <v>1</v>
      </c>
      <c r="G305" s="5" t="s">
        <v>42</v>
      </c>
      <c r="H305" s="5" t="s">
        <v>1039</v>
      </c>
      <c r="I305" s="5" t="s">
        <v>1040</v>
      </c>
      <c r="J305" s="7">
        <v>12</v>
      </c>
      <c r="K305" s="8">
        <v>0</v>
      </c>
      <c r="L305" s="8">
        <f>J305-K305</f>
        <v>12</v>
      </c>
      <c r="M305" s="9" t="s">
        <v>21</v>
      </c>
    </row>
    <row r="306" ht="21" customHeight="1" spans="1:13" x14ac:dyDescent="0.25">
      <c r="A306" s="3" t="s">
        <v>773</v>
      </c>
      <c r="B306" s="3" t="s">
        <v>1029</v>
      </c>
      <c r="C306" s="4" t="s">
        <v>1041</v>
      </c>
      <c r="D306" s="3" t="s">
        <v>1042</v>
      </c>
      <c r="E306" s="5" t="s">
        <v>1043</v>
      </c>
      <c r="F306" s="6">
        <v>1</v>
      </c>
      <c r="G306" s="5" t="s">
        <v>42</v>
      </c>
      <c r="H306" s="5" t="s">
        <v>1044</v>
      </c>
      <c r="I306" s="5" t="s">
        <v>1045</v>
      </c>
      <c r="J306" s="7">
        <v>12</v>
      </c>
      <c r="K306" s="8">
        <v>0</v>
      </c>
      <c r="L306" s="8">
        <f>J306-K306</f>
        <v>12</v>
      </c>
      <c r="M306" s="9" t="s">
        <v>21</v>
      </c>
    </row>
    <row r="307" ht="21" customHeight="1" spans="1:13" x14ac:dyDescent="0.25">
      <c r="A307" s="3" t="s">
        <v>773</v>
      </c>
      <c r="B307" s="3" t="s">
        <v>1029</v>
      </c>
      <c r="C307" s="4" t="s">
        <v>1046</v>
      </c>
      <c r="D307" s="3" t="s">
        <v>1047</v>
      </c>
      <c r="E307" s="5" t="s">
        <v>1048</v>
      </c>
      <c r="F307" s="6">
        <v>3</v>
      </c>
      <c r="G307" s="5" t="s">
        <v>18</v>
      </c>
      <c r="H307" s="5" t="s">
        <v>1049</v>
      </c>
      <c r="I307" s="5" t="s">
        <v>1050</v>
      </c>
      <c r="J307" s="7">
        <v>16</v>
      </c>
      <c r="K307" s="8">
        <v>0</v>
      </c>
      <c r="L307" s="8">
        <f>J307-K307</f>
        <v>16</v>
      </c>
      <c r="M307" s="9" t="s">
        <v>21</v>
      </c>
    </row>
    <row r="308" ht="21" customHeight="1" spans="1:13" x14ac:dyDescent="0.25">
      <c r="A308" s="3" t="s">
        <v>773</v>
      </c>
      <c r="B308" s="3" t="s">
        <v>1029</v>
      </c>
      <c r="C308" s="4" t="s">
        <v>1051</v>
      </c>
      <c r="D308" s="3" t="s">
        <v>1052</v>
      </c>
      <c r="E308" s="5" t="s">
        <v>1053</v>
      </c>
      <c r="F308" s="6">
        <v>1</v>
      </c>
      <c r="G308" s="5" t="s">
        <v>22</v>
      </c>
      <c r="H308" s="5" t="s">
        <v>1054</v>
      </c>
      <c r="I308" s="5" t="s">
        <v>859</v>
      </c>
      <c r="J308" s="7">
        <v>12</v>
      </c>
      <c r="K308" s="8">
        <v>0</v>
      </c>
      <c r="L308" s="8">
        <f>J308-K308</f>
        <v>12</v>
      </c>
      <c r="M308" s="9" t="s">
        <v>21</v>
      </c>
    </row>
    <row r="309" ht="21" customHeight="1" spans="1:13" x14ac:dyDescent="0.25">
      <c r="A309" s="3" t="s">
        <v>773</v>
      </c>
      <c r="B309" s="3" t="s">
        <v>1029</v>
      </c>
      <c r="C309" s="4" t="s">
        <v>1055</v>
      </c>
      <c r="D309" s="3" t="s">
        <v>1056</v>
      </c>
      <c r="E309" s="5" t="s">
        <v>258</v>
      </c>
      <c r="F309" s="6">
        <v>1</v>
      </c>
      <c r="G309" s="5" t="s">
        <v>42</v>
      </c>
      <c r="H309" s="5" t="s">
        <v>859</v>
      </c>
      <c r="I309" s="5" t="s">
        <v>860</v>
      </c>
      <c r="J309" s="7">
        <v>12</v>
      </c>
      <c r="K309" s="8">
        <v>0</v>
      </c>
      <c r="L309" s="8">
        <f>J309-K309</f>
        <v>12</v>
      </c>
      <c r="M309" s="9" t="s">
        <v>21</v>
      </c>
    </row>
    <row r="310" ht="21" customHeight="1" spans="1:13" x14ac:dyDescent="0.25">
      <c r="A310" s="3" t="s">
        <v>773</v>
      </c>
      <c r="B310" s="3" t="s">
        <v>1029</v>
      </c>
      <c r="C310" s="4" t="s">
        <v>1057</v>
      </c>
      <c r="D310" s="3" t="s">
        <v>1058</v>
      </c>
      <c r="E310" s="5" t="s">
        <v>817</v>
      </c>
      <c r="F310" s="6">
        <v>4</v>
      </c>
      <c r="G310" s="5" t="s">
        <v>18</v>
      </c>
      <c r="H310" s="5" t="s">
        <v>818</v>
      </c>
      <c r="I310" s="5" t="s">
        <v>819</v>
      </c>
      <c r="J310" s="7">
        <v>18</v>
      </c>
      <c r="K310" s="8">
        <v>0</v>
      </c>
      <c r="L310" s="8">
        <f>J310-K310</f>
        <v>18</v>
      </c>
      <c r="M310" s="9" t="s">
        <v>21</v>
      </c>
    </row>
    <row r="311" ht="21" customHeight="1" spans="1:13" x14ac:dyDescent="0.25">
      <c r="A311" s="3" t="s">
        <v>773</v>
      </c>
      <c r="B311" s="3" t="s">
        <v>1029</v>
      </c>
      <c r="C311" s="4" t="s">
        <v>1057</v>
      </c>
      <c r="D311" s="3" t="s">
        <v>1058</v>
      </c>
      <c r="E311" s="5" t="s">
        <v>817</v>
      </c>
      <c r="F311" s="6">
        <v>5</v>
      </c>
      <c r="G311" s="5" t="s">
        <v>22</v>
      </c>
      <c r="H311" s="5" t="s">
        <v>820</v>
      </c>
      <c r="I311" s="5" t="s">
        <v>821</v>
      </c>
      <c r="J311" s="7">
        <v>20</v>
      </c>
      <c r="K311" s="8">
        <v>0</v>
      </c>
      <c r="L311" s="8">
        <f>J311-K311</f>
        <v>20</v>
      </c>
      <c r="M311" s="9" t="s">
        <v>21</v>
      </c>
    </row>
    <row r="312" ht="21" customHeight="1" spans="1:13" x14ac:dyDescent="0.25">
      <c r="A312" s="3" t="s">
        <v>773</v>
      </c>
      <c r="B312" s="3" t="s">
        <v>1029</v>
      </c>
      <c r="C312" s="4" t="s">
        <v>1059</v>
      </c>
      <c r="D312" s="3" t="s">
        <v>1060</v>
      </c>
      <c r="E312" s="5" t="s">
        <v>1061</v>
      </c>
      <c r="F312" s="6">
        <v>2</v>
      </c>
      <c r="G312" s="5" t="s">
        <v>18</v>
      </c>
      <c r="H312" s="5" t="s">
        <v>1062</v>
      </c>
      <c r="I312" s="5" t="s">
        <v>1063</v>
      </c>
      <c r="J312" s="7">
        <v>14</v>
      </c>
      <c r="K312" s="8">
        <v>0</v>
      </c>
      <c r="L312" s="8">
        <f>J312-K312</f>
        <v>14</v>
      </c>
      <c r="M312" s="9" t="s">
        <v>21</v>
      </c>
    </row>
    <row r="313" ht="21" customHeight="1" spans="1:13" x14ac:dyDescent="0.25">
      <c r="A313" s="3" t="s">
        <v>773</v>
      </c>
      <c r="B313" s="3" t="s">
        <v>1029</v>
      </c>
      <c r="C313" s="4" t="s">
        <v>1059</v>
      </c>
      <c r="D313" s="3" t="s">
        <v>1060</v>
      </c>
      <c r="E313" s="5" t="s">
        <v>1061</v>
      </c>
      <c r="F313" s="6">
        <v>3</v>
      </c>
      <c r="G313" s="5" t="s">
        <v>22</v>
      </c>
      <c r="H313" s="5" t="s">
        <v>1043</v>
      </c>
      <c r="I313" s="5" t="s">
        <v>1064</v>
      </c>
      <c r="J313" s="7">
        <v>16</v>
      </c>
      <c r="K313" s="8">
        <v>0</v>
      </c>
      <c r="L313" s="8">
        <f>J313-K313</f>
        <v>16</v>
      </c>
      <c r="M313" s="9" t="s">
        <v>21</v>
      </c>
    </row>
    <row r="314" ht="21" customHeight="1" spans="1:13" x14ac:dyDescent="0.25">
      <c r="A314" s="3" t="s">
        <v>773</v>
      </c>
      <c r="B314" s="3" t="s">
        <v>1029</v>
      </c>
      <c r="C314" s="4" t="s">
        <v>1065</v>
      </c>
      <c r="D314" s="3" t="s">
        <v>1066</v>
      </c>
      <c r="E314" s="5" t="s">
        <v>1067</v>
      </c>
      <c r="F314" s="6">
        <v>3</v>
      </c>
      <c r="G314" s="5" t="s">
        <v>18</v>
      </c>
      <c r="H314" s="5" t="s">
        <v>76</v>
      </c>
      <c r="I314" s="5" t="s">
        <v>1068</v>
      </c>
      <c r="J314" s="7">
        <v>16</v>
      </c>
      <c r="K314" s="8">
        <v>0</v>
      </c>
      <c r="L314" s="8">
        <f>J314-K314</f>
        <v>16</v>
      </c>
      <c r="M314" s="9" t="s">
        <v>21</v>
      </c>
    </row>
    <row r="315" ht="21" customHeight="1" spans="1:13" x14ac:dyDescent="0.25">
      <c r="A315" s="3" t="s">
        <v>773</v>
      </c>
      <c r="B315" s="3" t="s">
        <v>1029</v>
      </c>
      <c r="C315" s="4" t="s">
        <v>1065</v>
      </c>
      <c r="D315" s="3" t="s">
        <v>1066</v>
      </c>
      <c r="E315" s="5" t="s">
        <v>1067</v>
      </c>
      <c r="F315" s="6">
        <v>4</v>
      </c>
      <c r="G315" s="5" t="s">
        <v>22</v>
      </c>
      <c r="H315" s="5" t="s">
        <v>77</v>
      </c>
      <c r="I315" s="5" t="s">
        <v>78</v>
      </c>
      <c r="J315" s="7">
        <v>18</v>
      </c>
      <c r="K315" s="8">
        <v>0</v>
      </c>
      <c r="L315" s="8">
        <f>J315-K315</f>
        <v>18</v>
      </c>
      <c r="M315" s="9" t="s">
        <v>21</v>
      </c>
    </row>
    <row r="316" ht="21" customHeight="1" spans="1:13" x14ac:dyDescent="0.25">
      <c r="A316" s="3" t="s">
        <v>773</v>
      </c>
      <c r="B316" s="3" t="s">
        <v>1029</v>
      </c>
      <c r="C316" s="4" t="s">
        <v>1069</v>
      </c>
      <c r="D316" s="3" t="s">
        <v>1070</v>
      </c>
      <c r="E316" s="5" t="s">
        <v>396</v>
      </c>
      <c r="F316" s="6">
        <v>1</v>
      </c>
      <c r="G316" s="5" t="s">
        <v>22</v>
      </c>
      <c r="H316" s="5" t="s">
        <v>398</v>
      </c>
      <c r="I316" s="5" t="s">
        <v>399</v>
      </c>
      <c r="J316" s="7">
        <v>12</v>
      </c>
      <c r="K316" s="8">
        <v>0</v>
      </c>
      <c r="L316" s="8">
        <f>J316-K316</f>
        <v>12</v>
      </c>
      <c r="M316" s="9" t="s">
        <v>21</v>
      </c>
    </row>
    <row r="317" ht="21" customHeight="1" spans="1:13" x14ac:dyDescent="0.25">
      <c r="A317" s="3" t="s">
        <v>1071</v>
      </c>
      <c r="B317" s="3" t="s">
        <v>241</v>
      </c>
      <c r="C317" s="4" t="s">
        <v>1072</v>
      </c>
      <c r="D317" s="3" t="s">
        <v>1073</v>
      </c>
      <c r="E317" s="5" t="s">
        <v>984</v>
      </c>
      <c r="F317" s="6">
        <v>1</v>
      </c>
      <c r="G317" s="5" t="s">
        <v>42</v>
      </c>
      <c r="H317" s="5" t="s">
        <v>497</v>
      </c>
      <c r="I317" s="5" t="s">
        <v>985</v>
      </c>
      <c r="J317" s="7">
        <v>12</v>
      </c>
      <c r="K317" s="8">
        <v>0</v>
      </c>
      <c r="L317" s="8">
        <f>J317-K317</f>
        <v>12</v>
      </c>
      <c r="M317" s="9" t="s">
        <v>21</v>
      </c>
    </row>
    <row r="318" ht="21" customHeight="1" spans="1:13" x14ac:dyDescent="0.25">
      <c r="A318" s="3" t="s">
        <v>1071</v>
      </c>
      <c r="B318" s="3" t="s">
        <v>241</v>
      </c>
      <c r="C318" s="4" t="s">
        <v>1074</v>
      </c>
      <c r="D318" s="3" t="s">
        <v>1075</v>
      </c>
      <c r="E318" s="5" t="s">
        <v>1076</v>
      </c>
      <c r="F318" s="6">
        <v>2</v>
      </c>
      <c r="G318" s="5" t="s">
        <v>18</v>
      </c>
      <c r="H318" s="5" t="s">
        <v>1077</v>
      </c>
      <c r="I318" s="5" t="s">
        <v>1078</v>
      </c>
      <c r="J318" s="7">
        <v>14</v>
      </c>
      <c r="K318" s="8">
        <v>0</v>
      </c>
      <c r="L318" s="8">
        <f>J318-K318</f>
        <v>14</v>
      </c>
      <c r="M318" s="9" t="s">
        <v>21</v>
      </c>
    </row>
    <row r="319" ht="21" customHeight="1" spans="1:13" x14ac:dyDescent="0.25">
      <c r="A319" s="3" t="s">
        <v>1071</v>
      </c>
      <c r="B319" s="3" t="s">
        <v>241</v>
      </c>
      <c r="C319" s="4" t="s">
        <v>1079</v>
      </c>
      <c r="D319" s="3" t="s">
        <v>1080</v>
      </c>
      <c r="E319" s="5" t="s">
        <v>1081</v>
      </c>
      <c r="F319" s="6">
        <v>3</v>
      </c>
      <c r="G319" s="5" t="s">
        <v>18</v>
      </c>
      <c r="H319" s="5" t="s">
        <v>1082</v>
      </c>
      <c r="I319" s="5" t="s">
        <v>1083</v>
      </c>
      <c r="J319" s="7">
        <v>16</v>
      </c>
      <c r="K319" s="8">
        <v>0</v>
      </c>
      <c r="L319" s="8">
        <f>J319-K319</f>
        <v>16</v>
      </c>
      <c r="M319" s="9" t="s">
        <v>21</v>
      </c>
    </row>
    <row r="320" ht="21" customHeight="1" spans="1:13" x14ac:dyDescent="0.25">
      <c r="A320" s="3" t="s">
        <v>1071</v>
      </c>
      <c r="B320" s="3" t="s">
        <v>241</v>
      </c>
      <c r="C320" s="4" t="s">
        <v>1084</v>
      </c>
      <c r="D320" s="3" t="s">
        <v>1085</v>
      </c>
      <c r="E320" s="5" t="s">
        <v>1086</v>
      </c>
      <c r="F320" s="6">
        <v>2</v>
      </c>
      <c r="G320" s="5" t="s">
        <v>22</v>
      </c>
      <c r="H320" s="5" t="s">
        <v>145</v>
      </c>
      <c r="I320" s="5" t="s">
        <v>1087</v>
      </c>
      <c r="J320" s="7">
        <v>14</v>
      </c>
      <c r="K320" s="8">
        <v>0</v>
      </c>
      <c r="L320" s="8">
        <f>J320-K320</f>
        <v>14</v>
      </c>
      <c r="M320" s="9" t="s">
        <v>21</v>
      </c>
    </row>
    <row r="321" ht="21" customHeight="1" spans="1:13" x14ac:dyDescent="0.25">
      <c r="A321" s="3" t="s">
        <v>1071</v>
      </c>
      <c r="B321" s="3" t="s">
        <v>241</v>
      </c>
      <c r="C321" s="4" t="s">
        <v>1088</v>
      </c>
      <c r="D321" s="3" t="s">
        <v>1089</v>
      </c>
      <c r="E321" s="5" t="s">
        <v>285</v>
      </c>
      <c r="F321" s="6">
        <v>1</v>
      </c>
      <c r="G321" s="5" t="s">
        <v>42</v>
      </c>
      <c r="H321" s="5" t="s">
        <v>1090</v>
      </c>
      <c r="I321" s="5" t="s">
        <v>1091</v>
      </c>
      <c r="J321" s="7">
        <v>12</v>
      </c>
      <c r="K321" s="8">
        <v>0</v>
      </c>
      <c r="L321" s="8">
        <f>J321-K321</f>
        <v>12</v>
      </c>
      <c r="M321" s="9" t="s">
        <v>21</v>
      </c>
    </row>
    <row r="322" ht="21" customHeight="1" spans="1:13" x14ac:dyDescent="0.25">
      <c r="A322" s="3" t="s">
        <v>1071</v>
      </c>
      <c r="B322" s="3" t="s">
        <v>241</v>
      </c>
      <c r="C322" s="4" t="s">
        <v>1092</v>
      </c>
      <c r="D322" s="3" t="s">
        <v>1093</v>
      </c>
      <c r="E322" s="5" t="s">
        <v>145</v>
      </c>
      <c r="F322" s="6">
        <v>1</v>
      </c>
      <c r="G322" s="5" t="s">
        <v>42</v>
      </c>
      <c r="H322" s="5" t="s">
        <v>146</v>
      </c>
      <c r="I322" s="5" t="s">
        <v>147</v>
      </c>
      <c r="J322" s="7">
        <v>12</v>
      </c>
      <c r="K322" s="8">
        <v>0</v>
      </c>
      <c r="L322" s="8">
        <f>J322-K322</f>
        <v>12</v>
      </c>
      <c r="M322" s="9" t="s">
        <v>21</v>
      </c>
    </row>
    <row r="323" ht="21" customHeight="1" spans="1:13" x14ac:dyDescent="0.25">
      <c r="A323" s="3" t="s">
        <v>1071</v>
      </c>
      <c r="B323" s="3" t="s">
        <v>241</v>
      </c>
      <c r="C323" s="4" t="s">
        <v>1094</v>
      </c>
      <c r="D323" s="3" t="s">
        <v>1095</v>
      </c>
      <c r="E323" s="5" t="s">
        <v>1096</v>
      </c>
      <c r="F323" s="6">
        <v>4</v>
      </c>
      <c r="G323" s="5" t="s">
        <v>22</v>
      </c>
      <c r="H323" s="5" t="s">
        <v>1097</v>
      </c>
      <c r="I323" s="5" t="s">
        <v>1098</v>
      </c>
      <c r="J323" s="7">
        <v>18</v>
      </c>
      <c r="K323" s="8">
        <v>0</v>
      </c>
      <c r="L323" s="8">
        <f>J323-K323</f>
        <v>18</v>
      </c>
      <c r="M323" s="9" t="s">
        <v>21</v>
      </c>
    </row>
    <row r="324" ht="21" customHeight="1" spans="1:13" x14ac:dyDescent="0.25">
      <c r="A324" s="3" t="s">
        <v>1071</v>
      </c>
      <c r="B324" s="3" t="s">
        <v>241</v>
      </c>
      <c r="C324" s="4" t="s">
        <v>1099</v>
      </c>
      <c r="D324" s="3" t="s">
        <v>1100</v>
      </c>
      <c r="E324" s="5" t="s">
        <v>1101</v>
      </c>
      <c r="F324" s="6">
        <v>4</v>
      </c>
      <c r="G324" s="5" t="s">
        <v>18</v>
      </c>
      <c r="H324" s="5" t="s">
        <v>1102</v>
      </c>
      <c r="I324" s="5" t="s">
        <v>1103</v>
      </c>
      <c r="J324" s="7">
        <v>18</v>
      </c>
      <c r="K324" s="8">
        <v>0</v>
      </c>
      <c r="L324" s="8">
        <f>J324-K324</f>
        <v>18</v>
      </c>
      <c r="M324" s="9" t="s">
        <v>21</v>
      </c>
    </row>
    <row r="325" ht="21" customHeight="1" spans="1:13" x14ac:dyDescent="0.25">
      <c r="A325" s="3" t="s">
        <v>1071</v>
      </c>
      <c r="B325" s="3" t="s">
        <v>241</v>
      </c>
      <c r="C325" s="4" t="s">
        <v>1104</v>
      </c>
      <c r="D325" s="3" t="s">
        <v>1105</v>
      </c>
      <c r="E325" s="5" t="s">
        <v>1106</v>
      </c>
      <c r="F325" s="6">
        <v>1</v>
      </c>
      <c r="G325" s="5" t="s">
        <v>42</v>
      </c>
      <c r="H325" s="5" t="s">
        <v>1107</v>
      </c>
      <c r="I325" s="5" t="s">
        <v>1108</v>
      </c>
      <c r="J325" s="7">
        <v>12</v>
      </c>
      <c r="K325" s="8">
        <v>0</v>
      </c>
      <c r="L325" s="8">
        <f>J325-K325</f>
        <v>12</v>
      </c>
      <c r="M325" s="9" t="s">
        <v>21</v>
      </c>
    </row>
    <row r="326" ht="21" customHeight="1" spans="1:13" x14ac:dyDescent="0.25">
      <c r="A326" s="3" t="s">
        <v>1071</v>
      </c>
      <c r="B326" s="3" t="s">
        <v>241</v>
      </c>
      <c r="C326" s="4" t="s">
        <v>733</v>
      </c>
      <c r="D326" s="3" t="s">
        <v>1109</v>
      </c>
      <c r="E326" s="5" t="s">
        <v>1110</v>
      </c>
      <c r="F326" s="6">
        <v>2</v>
      </c>
      <c r="G326" s="5" t="s">
        <v>18</v>
      </c>
      <c r="H326" s="5" t="s">
        <v>1111</v>
      </c>
      <c r="I326" s="5" t="s">
        <v>1112</v>
      </c>
      <c r="J326" s="7">
        <v>14</v>
      </c>
      <c r="K326" s="8">
        <v>0</v>
      </c>
      <c r="L326" s="8">
        <f>J326-K326</f>
        <v>14</v>
      </c>
      <c r="M326" s="9" t="s">
        <v>21</v>
      </c>
    </row>
    <row r="327" ht="21" customHeight="1" spans="1:13" x14ac:dyDescent="0.25">
      <c r="A327" s="3" t="s">
        <v>1071</v>
      </c>
      <c r="B327" s="3" t="s">
        <v>241</v>
      </c>
      <c r="C327" s="4" t="s">
        <v>733</v>
      </c>
      <c r="D327" s="3" t="s">
        <v>1109</v>
      </c>
      <c r="E327" s="5" t="s">
        <v>1110</v>
      </c>
      <c r="F327" s="6">
        <v>3</v>
      </c>
      <c r="G327" s="5" t="s">
        <v>22</v>
      </c>
      <c r="H327" s="5" t="s">
        <v>1113</v>
      </c>
      <c r="I327" s="5" t="s">
        <v>1114</v>
      </c>
      <c r="J327" s="7">
        <v>16</v>
      </c>
      <c r="K327" s="8">
        <v>0</v>
      </c>
      <c r="L327" s="8">
        <f>J327-K327</f>
        <v>16</v>
      </c>
      <c r="M327" s="9" t="s">
        <v>21</v>
      </c>
    </row>
    <row r="328" ht="21" customHeight="1" spans="1:13" x14ac:dyDescent="0.25">
      <c r="A328" s="3" t="s">
        <v>1071</v>
      </c>
      <c r="B328" s="3" t="s">
        <v>241</v>
      </c>
      <c r="C328" s="4" t="s">
        <v>1115</v>
      </c>
      <c r="D328" s="3" t="s">
        <v>1116</v>
      </c>
      <c r="E328" s="5" t="s">
        <v>1117</v>
      </c>
      <c r="F328" s="6">
        <v>1</v>
      </c>
      <c r="G328" s="5" t="s">
        <v>42</v>
      </c>
      <c r="H328" s="5" t="s">
        <v>556</v>
      </c>
      <c r="I328" s="5" t="s">
        <v>1118</v>
      </c>
      <c r="J328" s="7">
        <v>12</v>
      </c>
      <c r="K328" s="8">
        <v>0</v>
      </c>
      <c r="L328" s="8">
        <f>J328-K328</f>
        <v>12</v>
      </c>
      <c r="M328" s="9" t="s">
        <v>21</v>
      </c>
    </row>
    <row r="329" ht="21" customHeight="1" spans="1:13" x14ac:dyDescent="0.25">
      <c r="A329" s="3" t="s">
        <v>1071</v>
      </c>
      <c r="B329" s="3" t="s">
        <v>241</v>
      </c>
      <c r="C329" s="4" t="s">
        <v>1119</v>
      </c>
      <c r="D329" s="3" t="s">
        <v>1120</v>
      </c>
      <c r="E329" s="5" t="s">
        <v>186</v>
      </c>
      <c r="F329" s="6">
        <v>1</v>
      </c>
      <c r="G329" s="5" t="s">
        <v>42</v>
      </c>
      <c r="H329" s="5" t="s">
        <v>187</v>
      </c>
      <c r="I329" s="5" t="s">
        <v>188</v>
      </c>
      <c r="J329" s="7">
        <v>12</v>
      </c>
      <c r="K329" s="8">
        <v>0</v>
      </c>
      <c r="L329" s="8">
        <f>J329-K329</f>
        <v>12</v>
      </c>
      <c r="M329" s="9" t="s">
        <v>21</v>
      </c>
    </row>
    <row r="330" ht="21" customHeight="1" spans="1:13" x14ac:dyDescent="0.25">
      <c r="A330" s="3" t="s">
        <v>1071</v>
      </c>
      <c r="B330" s="3" t="s">
        <v>241</v>
      </c>
      <c r="C330" s="4" t="s">
        <v>738</v>
      </c>
      <c r="D330" s="3" t="s">
        <v>1121</v>
      </c>
      <c r="E330" s="5" t="s">
        <v>1101</v>
      </c>
      <c r="F330" s="6">
        <v>4</v>
      </c>
      <c r="G330" s="5" t="s">
        <v>18</v>
      </c>
      <c r="H330" s="5" t="s">
        <v>1102</v>
      </c>
      <c r="I330" s="5" t="s">
        <v>1103</v>
      </c>
      <c r="J330" s="7">
        <v>18</v>
      </c>
      <c r="K330" s="8">
        <v>0</v>
      </c>
      <c r="L330" s="8">
        <f>J330-K330</f>
        <v>18</v>
      </c>
      <c r="M330" s="9" t="s">
        <v>21</v>
      </c>
    </row>
    <row r="331" ht="21" customHeight="1" spans="1:13" x14ac:dyDescent="0.25">
      <c r="A331" s="3" t="s">
        <v>1071</v>
      </c>
      <c r="B331" s="3" t="s">
        <v>241</v>
      </c>
      <c r="C331" s="4" t="s">
        <v>1122</v>
      </c>
      <c r="D331" s="3" t="s">
        <v>1123</v>
      </c>
      <c r="E331" s="5" t="s">
        <v>1124</v>
      </c>
      <c r="F331" s="6">
        <v>2</v>
      </c>
      <c r="G331" s="5" t="s">
        <v>22</v>
      </c>
      <c r="H331" s="5" t="s">
        <v>1125</v>
      </c>
      <c r="I331" s="5" t="s">
        <v>1126</v>
      </c>
      <c r="J331" s="7">
        <v>14</v>
      </c>
      <c r="K331" s="8">
        <v>0</v>
      </c>
      <c r="L331" s="8">
        <f>J331-K331</f>
        <v>14</v>
      </c>
      <c r="M331" s="9" t="s">
        <v>21</v>
      </c>
    </row>
    <row r="332" ht="21" customHeight="1" spans="1:13" x14ac:dyDescent="0.25">
      <c r="A332" s="3" t="s">
        <v>1071</v>
      </c>
      <c r="B332" s="3" t="s">
        <v>241</v>
      </c>
      <c r="C332" s="4" t="s">
        <v>1127</v>
      </c>
      <c r="D332" s="3" t="s">
        <v>1128</v>
      </c>
      <c r="E332" s="5" t="s">
        <v>1129</v>
      </c>
      <c r="F332" s="6">
        <v>1</v>
      </c>
      <c r="G332" s="5" t="s">
        <v>42</v>
      </c>
      <c r="H332" s="5" t="s">
        <v>1130</v>
      </c>
      <c r="I332" s="5" t="s">
        <v>1131</v>
      </c>
      <c r="J332" s="7">
        <v>12</v>
      </c>
      <c r="K332" s="8">
        <v>0</v>
      </c>
      <c r="L332" s="8">
        <f>J332-K332</f>
        <v>12</v>
      </c>
      <c r="M332" s="9" t="s">
        <v>21</v>
      </c>
    </row>
    <row r="333" ht="21" customHeight="1" spans="1:13" x14ac:dyDescent="0.25">
      <c r="A333" s="3" t="s">
        <v>1071</v>
      </c>
      <c r="B333" s="3" t="s">
        <v>241</v>
      </c>
      <c r="C333" s="4" t="s">
        <v>1132</v>
      </c>
      <c r="D333" s="3" t="s">
        <v>1133</v>
      </c>
      <c r="E333" s="5" t="s">
        <v>1134</v>
      </c>
      <c r="F333" s="6">
        <v>1</v>
      </c>
      <c r="G333" s="5" t="s">
        <v>22</v>
      </c>
      <c r="H333" s="5" t="s">
        <v>1135</v>
      </c>
      <c r="I333" s="5" t="s">
        <v>1136</v>
      </c>
      <c r="J333" s="7">
        <v>12</v>
      </c>
      <c r="K333" s="8">
        <v>0</v>
      </c>
      <c r="L333" s="8">
        <f>J333-K333</f>
        <v>12</v>
      </c>
      <c r="M333" s="9" t="s">
        <v>21</v>
      </c>
    </row>
    <row r="334" ht="21" customHeight="1" spans="1:13" x14ac:dyDescent="0.25">
      <c r="A334" s="3" t="s">
        <v>1071</v>
      </c>
      <c r="B334" s="3" t="s">
        <v>241</v>
      </c>
      <c r="C334" s="4" t="s">
        <v>1137</v>
      </c>
      <c r="D334" s="3" t="s">
        <v>1138</v>
      </c>
      <c r="E334" s="5" t="s">
        <v>1139</v>
      </c>
      <c r="F334" s="6">
        <v>3</v>
      </c>
      <c r="G334" s="5" t="s">
        <v>22</v>
      </c>
      <c r="H334" s="5" t="s">
        <v>1140</v>
      </c>
      <c r="I334" s="5" t="s">
        <v>1141</v>
      </c>
      <c r="J334" s="7">
        <v>16</v>
      </c>
      <c r="K334" s="8">
        <v>0</v>
      </c>
      <c r="L334" s="8">
        <f>J334-K334</f>
        <v>16</v>
      </c>
      <c r="M334" s="9" t="s">
        <v>21</v>
      </c>
    </row>
    <row r="335" ht="21" customHeight="1" spans="1:13" x14ac:dyDescent="0.25">
      <c r="A335" s="3" t="s">
        <v>1071</v>
      </c>
      <c r="B335" s="3" t="s">
        <v>241</v>
      </c>
      <c r="C335" s="4" t="s">
        <v>909</v>
      </c>
      <c r="D335" s="3" t="s">
        <v>1142</v>
      </c>
      <c r="E335" s="5" t="s">
        <v>1143</v>
      </c>
      <c r="F335" s="6">
        <v>1</v>
      </c>
      <c r="G335" s="5" t="s">
        <v>22</v>
      </c>
      <c r="H335" s="5" t="s">
        <v>1144</v>
      </c>
      <c r="I335" s="5" t="s">
        <v>1145</v>
      </c>
      <c r="J335" s="7">
        <v>12</v>
      </c>
      <c r="K335" s="8">
        <v>0</v>
      </c>
      <c r="L335" s="8">
        <f>J335-K335</f>
        <v>12</v>
      </c>
      <c r="M335" s="9" t="s">
        <v>21</v>
      </c>
    </row>
    <row r="336" ht="21" customHeight="1" spans="1:13" x14ac:dyDescent="0.25">
      <c r="A336" s="3" t="s">
        <v>1071</v>
      </c>
      <c r="B336" s="3" t="s">
        <v>241</v>
      </c>
      <c r="C336" s="4" t="s">
        <v>1146</v>
      </c>
      <c r="D336" s="3" t="s">
        <v>1147</v>
      </c>
      <c r="E336" s="5" t="s">
        <v>1148</v>
      </c>
      <c r="F336" s="6">
        <v>4</v>
      </c>
      <c r="G336" s="5" t="s">
        <v>22</v>
      </c>
      <c r="H336" s="5" t="s">
        <v>1149</v>
      </c>
      <c r="I336" s="5" t="s">
        <v>1150</v>
      </c>
      <c r="J336" s="7">
        <v>18</v>
      </c>
      <c r="K336" s="8">
        <v>0</v>
      </c>
      <c r="L336" s="8">
        <f>J336-K336</f>
        <v>18</v>
      </c>
      <c r="M336" s="9" t="s">
        <v>21</v>
      </c>
    </row>
    <row r="337" ht="21" customHeight="1" spans="1:13" x14ac:dyDescent="0.25">
      <c r="A337" s="3" t="s">
        <v>1071</v>
      </c>
      <c r="B337" s="3" t="s">
        <v>241</v>
      </c>
      <c r="C337" s="4" t="s">
        <v>1151</v>
      </c>
      <c r="D337" s="3" t="s">
        <v>1152</v>
      </c>
      <c r="E337" s="5" t="s">
        <v>1148</v>
      </c>
      <c r="F337" s="6">
        <v>4</v>
      </c>
      <c r="G337" s="5" t="s">
        <v>22</v>
      </c>
      <c r="H337" s="5" t="s">
        <v>1149</v>
      </c>
      <c r="I337" s="5" t="s">
        <v>1150</v>
      </c>
      <c r="J337" s="7">
        <v>18</v>
      </c>
      <c r="K337" s="8">
        <v>0</v>
      </c>
      <c r="L337" s="8">
        <f>J337-K337</f>
        <v>18</v>
      </c>
      <c r="M337" s="9" t="s">
        <v>21</v>
      </c>
    </row>
    <row r="338" ht="21" customHeight="1" spans="1:13" x14ac:dyDescent="0.25">
      <c r="A338" s="3" t="s">
        <v>1071</v>
      </c>
      <c r="B338" s="3" t="s">
        <v>241</v>
      </c>
      <c r="C338" s="4" t="s">
        <v>1153</v>
      </c>
      <c r="D338" s="3" t="s">
        <v>1154</v>
      </c>
      <c r="E338" s="5" t="s">
        <v>984</v>
      </c>
      <c r="F338" s="6">
        <v>1</v>
      </c>
      <c r="G338" s="5" t="s">
        <v>42</v>
      </c>
      <c r="H338" s="5" t="s">
        <v>497</v>
      </c>
      <c r="I338" s="5" t="s">
        <v>985</v>
      </c>
      <c r="J338" s="7">
        <v>12</v>
      </c>
      <c r="K338" s="8">
        <v>0</v>
      </c>
      <c r="L338" s="8">
        <f>J338-K338</f>
        <v>12</v>
      </c>
      <c r="M338" s="9" t="s">
        <v>21</v>
      </c>
    </row>
    <row r="339" ht="21" customHeight="1" spans="1:13" x14ac:dyDescent="0.25">
      <c r="A339" s="3" t="s">
        <v>1071</v>
      </c>
      <c r="B339" s="3" t="s">
        <v>241</v>
      </c>
      <c r="C339" s="4" t="s">
        <v>1155</v>
      </c>
      <c r="D339" s="3" t="s">
        <v>1156</v>
      </c>
      <c r="E339" s="5" t="s">
        <v>1148</v>
      </c>
      <c r="F339" s="6">
        <v>4</v>
      </c>
      <c r="G339" s="5" t="s">
        <v>22</v>
      </c>
      <c r="H339" s="5" t="s">
        <v>1149</v>
      </c>
      <c r="I339" s="5" t="s">
        <v>1150</v>
      </c>
      <c r="J339" s="7">
        <v>18</v>
      </c>
      <c r="K339" s="8">
        <v>0</v>
      </c>
      <c r="L339" s="8">
        <f>J339-K339</f>
        <v>18</v>
      </c>
      <c r="M339" s="9" t="s">
        <v>21</v>
      </c>
    </row>
    <row r="340" ht="21" customHeight="1" spans="1:13" x14ac:dyDescent="0.25">
      <c r="A340" s="3" t="s">
        <v>1071</v>
      </c>
      <c r="B340" s="3" t="s">
        <v>241</v>
      </c>
      <c r="C340" s="4" t="s">
        <v>1157</v>
      </c>
      <c r="D340" s="3" t="s">
        <v>1158</v>
      </c>
      <c r="E340" s="5" t="s">
        <v>128</v>
      </c>
      <c r="F340" s="6">
        <v>1</v>
      </c>
      <c r="G340" s="5" t="s">
        <v>42</v>
      </c>
      <c r="H340" s="5" t="s">
        <v>129</v>
      </c>
      <c r="I340" s="5" t="s">
        <v>130</v>
      </c>
      <c r="J340" s="7">
        <v>12</v>
      </c>
      <c r="K340" s="8">
        <v>0</v>
      </c>
      <c r="L340" s="8">
        <f>J340-K340</f>
        <v>12</v>
      </c>
      <c r="M340" s="9" t="s">
        <v>21</v>
      </c>
    </row>
    <row r="341" ht="21" customHeight="1" spans="1:13" x14ac:dyDescent="0.25">
      <c r="A341" s="3" t="s">
        <v>1071</v>
      </c>
      <c r="B341" s="3" t="s">
        <v>241</v>
      </c>
      <c r="C341" s="4" t="s">
        <v>1159</v>
      </c>
      <c r="D341" s="3" t="s">
        <v>1160</v>
      </c>
      <c r="E341" s="5" t="s">
        <v>1161</v>
      </c>
      <c r="F341" s="6">
        <v>1</v>
      </c>
      <c r="G341" s="5" t="s">
        <v>22</v>
      </c>
      <c r="H341" s="5" t="s">
        <v>1162</v>
      </c>
      <c r="I341" s="5" t="s">
        <v>1163</v>
      </c>
      <c r="J341" s="7">
        <v>12</v>
      </c>
      <c r="K341" s="8">
        <v>0</v>
      </c>
      <c r="L341" s="8">
        <f>J341-K341</f>
        <v>12</v>
      </c>
      <c r="M341" s="9" t="s">
        <v>21</v>
      </c>
    </row>
    <row r="342" ht="21" customHeight="1" spans="1:13" x14ac:dyDescent="0.25">
      <c r="A342" s="3" t="s">
        <v>1071</v>
      </c>
      <c r="B342" s="3" t="s">
        <v>241</v>
      </c>
      <c r="C342" s="4" t="s">
        <v>1164</v>
      </c>
      <c r="D342" s="3" t="s">
        <v>1165</v>
      </c>
      <c r="E342" s="5" t="s">
        <v>875</v>
      </c>
      <c r="F342" s="6">
        <v>1</v>
      </c>
      <c r="G342" s="5" t="s">
        <v>42</v>
      </c>
      <c r="H342" s="5" t="s">
        <v>848</v>
      </c>
      <c r="I342" s="5" t="s">
        <v>711</v>
      </c>
      <c r="J342" s="7">
        <v>12</v>
      </c>
      <c r="K342" s="8">
        <v>0</v>
      </c>
      <c r="L342" s="8">
        <f>J342-K342</f>
        <v>12</v>
      </c>
      <c r="M342" s="9" t="s">
        <v>21</v>
      </c>
    </row>
    <row r="343" ht="21" customHeight="1" spans="1:13" x14ac:dyDescent="0.25">
      <c r="A343" s="3" t="s">
        <v>1071</v>
      </c>
      <c r="B343" s="3" t="s">
        <v>241</v>
      </c>
      <c r="C343" s="4" t="s">
        <v>1166</v>
      </c>
      <c r="D343" s="3" t="s">
        <v>1167</v>
      </c>
      <c r="E343" s="5" t="s">
        <v>1168</v>
      </c>
      <c r="F343" s="6">
        <v>1</v>
      </c>
      <c r="G343" s="5" t="s">
        <v>42</v>
      </c>
      <c r="H343" s="5" t="s">
        <v>1169</v>
      </c>
      <c r="I343" s="5" t="s">
        <v>1170</v>
      </c>
      <c r="J343" s="7">
        <v>12</v>
      </c>
      <c r="K343" s="8">
        <v>0</v>
      </c>
      <c r="L343" s="8">
        <f>J343-K343</f>
        <v>12</v>
      </c>
      <c r="M343" s="9" t="s">
        <v>21</v>
      </c>
    </row>
    <row r="344" ht="21" customHeight="1" spans="1:13" x14ac:dyDescent="0.25">
      <c r="A344" s="3" t="s">
        <v>1071</v>
      </c>
      <c r="B344" s="3" t="s">
        <v>241</v>
      </c>
      <c r="C344" s="4" t="s">
        <v>1171</v>
      </c>
      <c r="D344" s="3" t="s">
        <v>1172</v>
      </c>
      <c r="E344" s="5" t="s">
        <v>1173</v>
      </c>
      <c r="F344" s="6">
        <v>1</v>
      </c>
      <c r="G344" s="5" t="s">
        <v>42</v>
      </c>
      <c r="H344" s="5" t="s">
        <v>1174</v>
      </c>
      <c r="I344" s="5" t="s">
        <v>1175</v>
      </c>
      <c r="J344" s="7">
        <v>12</v>
      </c>
      <c r="K344" s="8">
        <v>0</v>
      </c>
      <c r="L344" s="8">
        <f>J344-K344</f>
        <v>12</v>
      </c>
      <c r="M344" s="9" t="s">
        <v>21</v>
      </c>
    </row>
    <row r="345" ht="21" customHeight="1" spans="1:13" x14ac:dyDescent="0.25">
      <c r="A345" s="3" t="s">
        <v>1071</v>
      </c>
      <c r="B345" s="3" t="s">
        <v>241</v>
      </c>
      <c r="C345" s="4" t="s">
        <v>1176</v>
      </c>
      <c r="D345" s="3" t="s">
        <v>1177</v>
      </c>
      <c r="E345" s="5" t="s">
        <v>1178</v>
      </c>
      <c r="F345" s="6">
        <v>1</v>
      </c>
      <c r="G345" s="5" t="s">
        <v>42</v>
      </c>
      <c r="H345" s="5" t="s">
        <v>1179</v>
      </c>
      <c r="I345" s="5" t="s">
        <v>1180</v>
      </c>
      <c r="J345" s="7">
        <v>12</v>
      </c>
      <c r="K345" s="8">
        <v>0</v>
      </c>
      <c r="L345" s="8">
        <f>J345-K345</f>
        <v>12</v>
      </c>
      <c r="M345" s="9" t="s">
        <v>21</v>
      </c>
    </row>
    <row r="346" ht="21" customHeight="1" spans="1:13" x14ac:dyDescent="0.25">
      <c r="A346" s="3" t="s">
        <v>1071</v>
      </c>
      <c r="B346" s="3" t="s">
        <v>241</v>
      </c>
      <c r="C346" s="4" t="s">
        <v>1181</v>
      </c>
      <c r="D346" s="3" t="s">
        <v>1182</v>
      </c>
      <c r="E346" s="5" t="s">
        <v>1183</v>
      </c>
      <c r="F346" s="6">
        <v>1</v>
      </c>
      <c r="G346" s="5" t="s">
        <v>22</v>
      </c>
      <c r="H346" s="5" t="s">
        <v>1184</v>
      </c>
      <c r="I346" s="5" t="s">
        <v>1185</v>
      </c>
      <c r="J346" s="7">
        <v>12</v>
      </c>
      <c r="K346" s="8">
        <v>0</v>
      </c>
      <c r="L346" s="8">
        <f>J346-K346</f>
        <v>12</v>
      </c>
      <c r="M346" s="9" t="s">
        <v>21</v>
      </c>
    </row>
    <row r="347" ht="21" customHeight="1" spans="1:13" x14ac:dyDescent="0.25">
      <c r="A347" s="3" t="s">
        <v>1071</v>
      </c>
      <c r="B347" s="3" t="s">
        <v>241</v>
      </c>
      <c r="C347" s="4" t="s">
        <v>1186</v>
      </c>
      <c r="D347" s="3" t="s">
        <v>1187</v>
      </c>
      <c r="E347" s="5" t="s">
        <v>828</v>
      </c>
      <c r="F347" s="6">
        <v>1</v>
      </c>
      <c r="G347" s="5" t="s">
        <v>22</v>
      </c>
      <c r="H347" s="5" t="s">
        <v>829</v>
      </c>
      <c r="I347" s="5" t="s">
        <v>830</v>
      </c>
      <c r="J347" s="7">
        <v>12</v>
      </c>
      <c r="K347" s="8">
        <v>0</v>
      </c>
      <c r="L347" s="8">
        <f>J347-K347</f>
        <v>12</v>
      </c>
      <c r="M347" s="9" t="s">
        <v>21</v>
      </c>
    </row>
    <row r="348" ht="21" customHeight="1" spans="1:13" x14ac:dyDescent="0.25">
      <c r="A348" s="3" t="s">
        <v>1071</v>
      </c>
      <c r="B348" s="3" t="s">
        <v>241</v>
      </c>
      <c r="C348" s="4" t="s">
        <v>1188</v>
      </c>
      <c r="D348" s="3" t="s">
        <v>1189</v>
      </c>
      <c r="E348" s="5" t="s">
        <v>1190</v>
      </c>
      <c r="F348" s="6">
        <v>1</v>
      </c>
      <c r="G348" s="5" t="s">
        <v>42</v>
      </c>
      <c r="H348" s="5" t="s">
        <v>978</v>
      </c>
      <c r="I348" s="5" t="s">
        <v>1191</v>
      </c>
      <c r="J348" s="7">
        <v>12</v>
      </c>
      <c r="K348" s="8">
        <v>0</v>
      </c>
      <c r="L348" s="8">
        <f>J348-K348</f>
        <v>12</v>
      </c>
      <c r="M348" s="9" t="s">
        <v>21</v>
      </c>
    </row>
    <row r="349" ht="21" customHeight="1" spans="1:13" x14ac:dyDescent="0.25">
      <c r="A349" s="3" t="s">
        <v>1071</v>
      </c>
      <c r="B349" s="3" t="s">
        <v>241</v>
      </c>
      <c r="C349" s="4" t="s">
        <v>1192</v>
      </c>
      <c r="D349" s="3" t="s">
        <v>1193</v>
      </c>
      <c r="E349" s="5" t="s">
        <v>1194</v>
      </c>
      <c r="F349" s="6">
        <v>1</v>
      </c>
      <c r="G349" s="5" t="s">
        <v>42</v>
      </c>
      <c r="H349" s="5" t="s">
        <v>1195</v>
      </c>
      <c r="I349" s="5" t="s">
        <v>1196</v>
      </c>
      <c r="J349" s="7">
        <v>12</v>
      </c>
      <c r="K349" s="8">
        <v>0</v>
      </c>
      <c r="L349" s="8">
        <f>J349-K349</f>
        <v>12</v>
      </c>
      <c r="M349" s="9" t="s">
        <v>21</v>
      </c>
    </row>
    <row r="350" ht="21" customHeight="1" spans="1:13" x14ac:dyDescent="0.25">
      <c r="A350" s="3" t="s">
        <v>1071</v>
      </c>
      <c r="B350" s="3" t="s">
        <v>241</v>
      </c>
      <c r="C350" s="4" t="s">
        <v>1197</v>
      </c>
      <c r="D350" s="3" t="s">
        <v>1198</v>
      </c>
      <c r="E350" s="5" t="s">
        <v>377</v>
      </c>
      <c r="F350" s="6">
        <v>1</v>
      </c>
      <c r="G350" s="5" t="s">
        <v>42</v>
      </c>
      <c r="H350" s="5" t="s">
        <v>378</v>
      </c>
      <c r="I350" s="5" t="s">
        <v>379</v>
      </c>
      <c r="J350" s="7">
        <v>12</v>
      </c>
      <c r="K350" s="8">
        <v>0</v>
      </c>
      <c r="L350" s="8">
        <f>J350-K350</f>
        <v>12</v>
      </c>
      <c r="M350" s="9" t="s">
        <v>21</v>
      </c>
    </row>
    <row r="351" ht="21" customHeight="1" spans="1:13" x14ac:dyDescent="0.25">
      <c r="A351" s="3" t="s">
        <v>1071</v>
      </c>
      <c r="B351" s="3" t="s">
        <v>241</v>
      </c>
      <c r="C351" s="4" t="s">
        <v>1199</v>
      </c>
      <c r="D351" s="3" t="s">
        <v>1200</v>
      </c>
      <c r="E351" s="5" t="s">
        <v>1201</v>
      </c>
      <c r="F351" s="6">
        <v>1</v>
      </c>
      <c r="G351" s="5" t="s">
        <v>22</v>
      </c>
      <c r="H351" s="5" t="s">
        <v>1202</v>
      </c>
      <c r="I351" s="5" t="s">
        <v>1203</v>
      </c>
      <c r="J351" s="7">
        <v>12</v>
      </c>
      <c r="K351" s="8">
        <v>0</v>
      </c>
      <c r="L351" s="8">
        <f>J351-K351</f>
        <v>12</v>
      </c>
      <c r="M351" s="9" t="s">
        <v>21</v>
      </c>
    </row>
    <row r="352" ht="21" customHeight="1" spans="1:13" x14ac:dyDescent="0.25">
      <c r="A352" s="3" t="s">
        <v>1071</v>
      </c>
      <c r="B352" s="3" t="s">
        <v>241</v>
      </c>
      <c r="C352" s="4" t="s">
        <v>213</v>
      </c>
      <c r="D352" s="3" t="s">
        <v>1204</v>
      </c>
      <c r="E352" s="5" t="s">
        <v>1148</v>
      </c>
      <c r="F352" s="6">
        <v>4</v>
      </c>
      <c r="G352" s="5" t="s">
        <v>22</v>
      </c>
      <c r="H352" s="5" t="s">
        <v>1149</v>
      </c>
      <c r="I352" s="5" t="s">
        <v>1150</v>
      </c>
      <c r="J352" s="7">
        <v>18</v>
      </c>
      <c r="K352" s="8">
        <v>0</v>
      </c>
      <c r="L352" s="8">
        <f>J352-K352</f>
        <v>18</v>
      </c>
      <c r="M352" s="9" t="s">
        <v>21</v>
      </c>
    </row>
    <row r="353" ht="21" customHeight="1" spans="1:13" x14ac:dyDescent="0.25">
      <c r="A353" s="3" t="s">
        <v>1071</v>
      </c>
      <c r="B353" s="3" t="s">
        <v>241</v>
      </c>
      <c r="C353" s="4" t="s">
        <v>1205</v>
      </c>
      <c r="D353" s="3" t="s">
        <v>1206</v>
      </c>
      <c r="E353" s="5" t="s">
        <v>1207</v>
      </c>
      <c r="F353" s="6">
        <v>1</v>
      </c>
      <c r="G353" s="5" t="s">
        <v>42</v>
      </c>
      <c r="H353" s="5" t="s">
        <v>1208</v>
      </c>
      <c r="I353" s="5" t="s">
        <v>1209</v>
      </c>
      <c r="J353" s="7">
        <v>12</v>
      </c>
      <c r="K353" s="8">
        <v>0</v>
      </c>
      <c r="L353" s="8">
        <f>J353-K353</f>
        <v>12</v>
      </c>
      <c r="M353" s="9" t="s">
        <v>21</v>
      </c>
    </row>
    <row r="354" ht="21" customHeight="1" spans="1:13" x14ac:dyDescent="0.25">
      <c r="A354" s="3" t="s">
        <v>1071</v>
      </c>
      <c r="B354" s="3" t="s">
        <v>241</v>
      </c>
      <c r="C354" s="4" t="s">
        <v>1210</v>
      </c>
      <c r="D354" s="3" t="s">
        <v>1211</v>
      </c>
      <c r="E354" s="5" t="s">
        <v>1212</v>
      </c>
      <c r="F354" s="6">
        <v>4</v>
      </c>
      <c r="G354" s="5" t="s">
        <v>18</v>
      </c>
      <c r="H354" s="5" t="s">
        <v>1213</v>
      </c>
      <c r="I354" s="5" t="s">
        <v>1214</v>
      </c>
      <c r="J354" s="7">
        <v>18</v>
      </c>
      <c r="K354" s="8">
        <v>0</v>
      </c>
      <c r="L354" s="8">
        <f>J354-K354</f>
        <v>18</v>
      </c>
      <c r="M354" s="9" t="s">
        <v>21</v>
      </c>
    </row>
    <row r="355" ht="21" customHeight="1" spans="1:13" x14ac:dyDescent="0.25">
      <c r="A355" s="3" t="s">
        <v>1071</v>
      </c>
      <c r="B355" s="3" t="s">
        <v>241</v>
      </c>
      <c r="C355" s="4" t="s">
        <v>1215</v>
      </c>
      <c r="D355" s="3" t="s">
        <v>1216</v>
      </c>
      <c r="E355" s="5" t="s">
        <v>1217</v>
      </c>
      <c r="F355" s="6">
        <v>1</v>
      </c>
      <c r="G355" s="5" t="s">
        <v>42</v>
      </c>
      <c r="H355" s="5" t="s">
        <v>1218</v>
      </c>
      <c r="I355" s="5" t="s">
        <v>1219</v>
      </c>
      <c r="J355" s="7">
        <v>12</v>
      </c>
      <c r="K355" s="8">
        <v>0</v>
      </c>
      <c r="L355" s="8">
        <f>J355-K355</f>
        <v>12</v>
      </c>
      <c r="M355" s="9" t="s">
        <v>21</v>
      </c>
    </row>
    <row r="356" ht="21" customHeight="1" spans="1:13" x14ac:dyDescent="0.25">
      <c r="A356" s="3" t="s">
        <v>1071</v>
      </c>
      <c r="B356" s="3" t="s">
        <v>241</v>
      </c>
      <c r="C356" s="4" t="s">
        <v>1220</v>
      </c>
      <c r="D356" s="3" t="s">
        <v>1221</v>
      </c>
      <c r="E356" s="5" t="s">
        <v>1148</v>
      </c>
      <c r="F356" s="6">
        <v>4</v>
      </c>
      <c r="G356" s="5" t="s">
        <v>22</v>
      </c>
      <c r="H356" s="5" t="s">
        <v>1149</v>
      </c>
      <c r="I356" s="5" t="s">
        <v>1150</v>
      </c>
      <c r="J356" s="7">
        <v>18</v>
      </c>
      <c r="K356" s="8">
        <v>0</v>
      </c>
      <c r="L356" s="8">
        <f>J356-K356</f>
        <v>18</v>
      </c>
      <c r="M356" s="9" t="s">
        <v>21</v>
      </c>
    </row>
    <row r="357" ht="21" customHeight="1" spans="1:13" x14ac:dyDescent="0.25">
      <c r="A357" s="3" t="s">
        <v>1071</v>
      </c>
      <c r="B357" s="3" t="s">
        <v>241</v>
      </c>
      <c r="C357" s="4" t="s">
        <v>323</v>
      </c>
      <c r="D357" s="3" t="s">
        <v>1222</v>
      </c>
      <c r="E357" s="5" t="s">
        <v>879</v>
      </c>
      <c r="F357" s="6">
        <v>3</v>
      </c>
      <c r="G357" s="5" t="s">
        <v>22</v>
      </c>
      <c r="H357" s="5" t="s">
        <v>880</v>
      </c>
      <c r="I357" s="5" t="s">
        <v>881</v>
      </c>
      <c r="J357" s="7">
        <v>16</v>
      </c>
      <c r="K357" s="8">
        <v>0</v>
      </c>
      <c r="L357" s="8">
        <f>J357-K357</f>
        <v>16</v>
      </c>
      <c r="M357" s="9" t="s">
        <v>21</v>
      </c>
    </row>
    <row r="358" ht="21" customHeight="1" spans="1:13" x14ac:dyDescent="0.25">
      <c r="A358" s="3" t="s">
        <v>1071</v>
      </c>
      <c r="B358" s="3" t="s">
        <v>241</v>
      </c>
      <c r="C358" s="4" t="s">
        <v>1223</v>
      </c>
      <c r="D358" s="3" t="s">
        <v>1224</v>
      </c>
      <c r="E358" s="5" t="s">
        <v>1225</v>
      </c>
      <c r="F358" s="6">
        <v>1</v>
      </c>
      <c r="G358" s="5" t="s">
        <v>42</v>
      </c>
      <c r="H358" s="5" t="s">
        <v>1226</v>
      </c>
      <c r="I358" s="5" t="s">
        <v>1227</v>
      </c>
      <c r="J358" s="7">
        <v>12</v>
      </c>
      <c r="K358" s="8">
        <v>0</v>
      </c>
      <c r="L358" s="8">
        <f>J358-K358</f>
        <v>12</v>
      </c>
      <c r="M358" s="9" t="s">
        <v>21</v>
      </c>
    </row>
    <row r="359" ht="21" customHeight="1" spans="1:13" x14ac:dyDescent="0.25">
      <c r="A359" s="3" t="s">
        <v>1071</v>
      </c>
      <c r="B359" s="3" t="s">
        <v>241</v>
      </c>
      <c r="C359" s="4" t="s">
        <v>1228</v>
      </c>
      <c r="D359" s="3" t="s">
        <v>1229</v>
      </c>
      <c r="E359" s="5" t="s">
        <v>177</v>
      </c>
      <c r="F359" s="6">
        <v>1</v>
      </c>
      <c r="G359" s="5" t="s">
        <v>42</v>
      </c>
      <c r="H359" s="5" t="s">
        <v>1230</v>
      </c>
      <c r="I359" s="5" t="s">
        <v>1231</v>
      </c>
      <c r="J359" s="7">
        <v>12</v>
      </c>
      <c r="K359" s="8">
        <v>0</v>
      </c>
      <c r="L359" s="8">
        <f>J359-K359</f>
        <v>12</v>
      </c>
      <c r="M359" s="9" t="s">
        <v>21</v>
      </c>
    </row>
    <row r="360" ht="21" customHeight="1" spans="1:13" x14ac:dyDescent="0.25">
      <c r="A360" s="3" t="s">
        <v>1071</v>
      </c>
      <c r="B360" s="3" t="s">
        <v>241</v>
      </c>
      <c r="C360" s="4" t="s">
        <v>1232</v>
      </c>
      <c r="D360" s="3" t="s">
        <v>1233</v>
      </c>
      <c r="E360" s="5" t="s">
        <v>211</v>
      </c>
      <c r="F360" s="6">
        <v>1</v>
      </c>
      <c r="G360" s="5" t="s">
        <v>42</v>
      </c>
      <c r="H360" s="5" t="s">
        <v>1234</v>
      </c>
      <c r="I360" s="5" t="s">
        <v>1235</v>
      </c>
      <c r="J360" s="7">
        <v>12</v>
      </c>
      <c r="K360" s="8">
        <v>0</v>
      </c>
      <c r="L360" s="8">
        <f>J360-K360</f>
        <v>12</v>
      </c>
      <c r="M360" s="9" t="s">
        <v>21</v>
      </c>
    </row>
    <row r="361" ht="21" customHeight="1" spans="1:13" x14ac:dyDescent="0.25">
      <c r="A361" s="3" t="s">
        <v>1071</v>
      </c>
      <c r="B361" s="3" t="s">
        <v>241</v>
      </c>
      <c r="C361" s="4" t="s">
        <v>1236</v>
      </c>
      <c r="D361" s="3" t="s">
        <v>1237</v>
      </c>
      <c r="E361" s="5" t="s">
        <v>1101</v>
      </c>
      <c r="F361" s="6">
        <v>4</v>
      </c>
      <c r="G361" s="5" t="s">
        <v>18</v>
      </c>
      <c r="H361" s="5" t="s">
        <v>1102</v>
      </c>
      <c r="I361" s="5" t="s">
        <v>1103</v>
      </c>
      <c r="J361" s="7">
        <v>18</v>
      </c>
      <c r="K361" s="8">
        <v>0</v>
      </c>
      <c r="L361" s="8">
        <f>J361-K361</f>
        <v>18</v>
      </c>
      <c r="M361" s="9" t="s">
        <v>21</v>
      </c>
    </row>
    <row r="362" ht="21" customHeight="1" spans="1:13" x14ac:dyDescent="0.25">
      <c r="A362" s="3" t="s">
        <v>1071</v>
      </c>
      <c r="B362" s="3" t="s">
        <v>241</v>
      </c>
      <c r="C362" s="4" t="s">
        <v>1238</v>
      </c>
      <c r="D362" s="3" t="s">
        <v>1239</v>
      </c>
      <c r="E362" s="5" t="s">
        <v>1101</v>
      </c>
      <c r="F362" s="6">
        <v>4</v>
      </c>
      <c r="G362" s="5" t="s">
        <v>18</v>
      </c>
      <c r="H362" s="5" t="s">
        <v>1102</v>
      </c>
      <c r="I362" s="5" t="s">
        <v>1103</v>
      </c>
      <c r="J362" s="7">
        <v>18</v>
      </c>
      <c r="K362" s="8">
        <v>0</v>
      </c>
      <c r="L362" s="8">
        <f>J362-K362</f>
        <v>18</v>
      </c>
      <c r="M362" s="9" t="s">
        <v>21</v>
      </c>
    </row>
    <row r="363" ht="21" customHeight="1" spans="1:13" x14ac:dyDescent="0.25">
      <c r="A363" s="3" t="s">
        <v>1071</v>
      </c>
      <c r="B363" s="3" t="s">
        <v>241</v>
      </c>
      <c r="C363" s="4" t="s">
        <v>1240</v>
      </c>
      <c r="D363" s="3" t="s">
        <v>1241</v>
      </c>
      <c r="E363" s="5" t="s">
        <v>932</v>
      </c>
      <c r="F363" s="6">
        <v>1</v>
      </c>
      <c r="G363" s="5" t="s">
        <v>42</v>
      </c>
      <c r="H363" s="5" t="s">
        <v>1242</v>
      </c>
      <c r="I363" s="5" t="s">
        <v>1243</v>
      </c>
      <c r="J363" s="7">
        <v>12</v>
      </c>
      <c r="K363" s="8">
        <v>0</v>
      </c>
      <c r="L363" s="8">
        <f>J363-K363</f>
        <v>12</v>
      </c>
      <c r="M363" s="9" t="s">
        <v>21</v>
      </c>
    </row>
    <row r="364" ht="21" customHeight="1" spans="1:13" x14ac:dyDescent="0.25">
      <c r="A364" s="3" t="s">
        <v>1071</v>
      </c>
      <c r="B364" s="3" t="s">
        <v>241</v>
      </c>
      <c r="C364" s="4" t="s">
        <v>1244</v>
      </c>
      <c r="D364" s="3" t="s">
        <v>1245</v>
      </c>
      <c r="E364" s="5" t="s">
        <v>1246</v>
      </c>
      <c r="F364" s="6">
        <v>1</v>
      </c>
      <c r="G364" s="5" t="s">
        <v>22</v>
      </c>
      <c r="H364" s="5" t="s">
        <v>1117</v>
      </c>
      <c r="I364" s="5" t="s">
        <v>1247</v>
      </c>
      <c r="J364" s="7">
        <v>12</v>
      </c>
      <c r="K364" s="8">
        <v>0</v>
      </c>
      <c r="L364" s="8">
        <f>J364-K364</f>
        <v>12</v>
      </c>
      <c r="M364" s="9" t="s">
        <v>21</v>
      </c>
    </row>
    <row r="365" ht="21" customHeight="1" spans="1:13" x14ac:dyDescent="0.25">
      <c r="A365" s="3" t="s">
        <v>1071</v>
      </c>
      <c r="B365" s="3" t="s">
        <v>241</v>
      </c>
      <c r="C365" s="4" t="s">
        <v>1248</v>
      </c>
      <c r="D365" s="3" t="s">
        <v>1249</v>
      </c>
      <c r="E365" s="5" t="s">
        <v>1250</v>
      </c>
      <c r="F365" s="6">
        <v>4</v>
      </c>
      <c r="G365" s="5" t="s">
        <v>22</v>
      </c>
      <c r="H365" s="5" t="s">
        <v>64</v>
      </c>
      <c r="I365" s="5" t="s">
        <v>1251</v>
      </c>
      <c r="J365" s="7">
        <v>18</v>
      </c>
      <c r="K365" s="8">
        <v>0</v>
      </c>
      <c r="L365" s="8">
        <f>J365-K365</f>
        <v>18</v>
      </c>
      <c r="M365" s="9" t="s">
        <v>21</v>
      </c>
    </row>
    <row r="366" ht="21" customHeight="1" spans="1:13" x14ac:dyDescent="0.25">
      <c r="A366" s="3" t="s">
        <v>1071</v>
      </c>
      <c r="B366" s="3" t="s">
        <v>241</v>
      </c>
      <c r="C366" s="4" t="s">
        <v>1252</v>
      </c>
      <c r="D366" s="3" t="s">
        <v>1253</v>
      </c>
      <c r="E366" s="5" t="s">
        <v>204</v>
      </c>
      <c r="F366" s="6">
        <v>1</v>
      </c>
      <c r="G366" s="5" t="s">
        <v>22</v>
      </c>
      <c r="H366" s="5" t="s">
        <v>206</v>
      </c>
      <c r="I366" s="5" t="s">
        <v>207</v>
      </c>
      <c r="J366" s="7">
        <v>12</v>
      </c>
      <c r="K366" s="8">
        <v>0</v>
      </c>
      <c r="L366" s="8">
        <f>J366-K366</f>
        <v>12</v>
      </c>
      <c r="M366" s="9" t="s">
        <v>21</v>
      </c>
    </row>
    <row r="367" ht="21" customHeight="1" spans="1:13" x14ac:dyDescent="0.25">
      <c r="A367" s="3" t="s">
        <v>1071</v>
      </c>
      <c r="B367" s="3" t="s">
        <v>241</v>
      </c>
      <c r="C367" s="4" t="s">
        <v>964</v>
      </c>
      <c r="D367" s="3" t="s">
        <v>1254</v>
      </c>
      <c r="E367" s="5" t="s">
        <v>1255</v>
      </c>
      <c r="F367" s="6">
        <v>1</v>
      </c>
      <c r="G367" s="5" t="s">
        <v>22</v>
      </c>
      <c r="H367" s="5" t="s">
        <v>1097</v>
      </c>
      <c r="I367" s="5" t="s">
        <v>1098</v>
      </c>
      <c r="J367" s="7">
        <v>12</v>
      </c>
      <c r="K367" s="8">
        <v>0</v>
      </c>
      <c r="L367" s="8">
        <f>J367-K367</f>
        <v>12</v>
      </c>
      <c r="M367" s="9" t="s">
        <v>21</v>
      </c>
    </row>
    <row r="368" ht="21" customHeight="1" spans="1:13" x14ac:dyDescent="0.25">
      <c r="A368" s="3" t="s">
        <v>1071</v>
      </c>
      <c r="B368" s="3" t="s">
        <v>241</v>
      </c>
      <c r="C368" s="4" t="s">
        <v>1256</v>
      </c>
      <c r="D368" s="3" t="s">
        <v>1257</v>
      </c>
      <c r="E368" s="5" t="s">
        <v>1258</v>
      </c>
      <c r="F368" s="6">
        <v>1</v>
      </c>
      <c r="G368" s="5" t="s">
        <v>42</v>
      </c>
      <c r="H368" s="5" t="s">
        <v>1259</v>
      </c>
      <c r="I368" s="5" t="s">
        <v>1260</v>
      </c>
      <c r="J368" s="7">
        <v>12</v>
      </c>
      <c r="K368" s="8">
        <v>0</v>
      </c>
      <c r="L368" s="8">
        <f>J368-K368</f>
        <v>12</v>
      </c>
      <c r="M368" s="9" t="s">
        <v>21</v>
      </c>
    </row>
    <row r="369" ht="21" customHeight="1" spans="1:13" x14ac:dyDescent="0.25">
      <c r="A369" s="3" t="s">
        <v>1071</v>
      </c>
      <c r="B369" s="3" t="s">
        <v>241</v>
      </c>
      <c r="C369" s="4" t="s">
        <v>1059</v>
      </c>
      <c r="D369" s="3" t="s">
        <v>1261</v>
      </c>
      <c r="E369" s="5" t="s">
        <v>1262</v>
      </c>
      <c r="F369" s="6">
        <v>3</v>
      </c>
      <c r="G369" s="5" t="s">
        <v>18</v>
      </c>
      <c r="H369" s="5" t="s">
        <v>971</v>
      </c>
      <c r="I369" s="5" t="s">
        <v>1263</v>
      </c>
      <c r="J369" s="7">
        <v>16</v>
      </c>
      <c r="K369" s="8">
        <v>0</v>
      </c>
      <c r="L369" s="8">
        <f>J369-K369</f>
        <v>16</v>
      </c>
      <c r="M369" s="9" t="s">
        <v>21</v>
      </c>
    </row>
    <row r="370" ht="21" customHeight="1" spans="1:13" x14ac:dyDescent="0.25">
      <c r="A370" s="3" t="s">
        <v>1071</v>
      </c>
      <c r="B370" s="3" t="s">
        <v>241</v>
      </c>
      <c r="C370" s="4" t="s">
        <v>1059</v>
      </c>
      <c r="D370" s="3" t="s">
        <v>1261</v>
      </c>
      <c r="E370" s="5" t="s">
        <v>1262</v>
      </c>
      <c r="F370" s="6">
        <v>4</v>
      </c>
      <c r="G370" s="5" t="s">
        <v>22</v>
      </c>
      <c r="H370" s="5" t="s">
        <v>972</v>
      </c>
      <c r="I370" s="5" t="s">
        <v>973</v>
      </c>
      <c r="J370" s="7">
        <v>18</v>
      </c>
      <c r="K370" s="8">
        <v>0</v>
      </c>
      <c r="L370" s="8">
        <f>J370-K370</f>
        <v>18</v>
      </c>
      <c r="M370" s="9" t="s">
        <v>21</v>
      </c>
    </row>
    <row r="371" ht="21" customHeight="1" spans="1:13" x14ac:dyDescent="0.25">
      <c r="A371" s="3" t="s">
        <v>1071</v>
      </c>
      <c r="B371" s="3" t="s">
        <v>241</v>
      </c>
      <c r="C371" s="4" t="s">
        <v>1264</v>
      </c>
      <c r="D371" s="3" t="s">
        <v>1265</v>
      </c>
      <c r="E371" s="5" t="s">
        <v>1266</v>
      </c>
      <c r="F371" s="6">
        <v>1</v>
      </c>
      <c r="G371" s="5" t="s">
        <v>18</v>
      </c>
      <c r="H371" s="5" t="s">
        <v>818</v>
      </c>
      <c r="I371" s="5" t="s">
        <v>819</v>
      </c>
      <c r="J371" s="7">
        <v>12</v>
      </c>
      <c r="K371" s="8">
        <v>0</v>
      </c>
      <c r="L371" s="8">
        <f>J371-K371</f>
        <v>12</v>
      </c>
      <c r="M371" s="9" t="s">
        <v>21</v>
      </c>
    </row>
    <row r="372" ht="21" customHeight="1" spans="1:13" x14ac:dyDescent="0.25">
      <c r="A372" s="3" t="s">
        <v>1071</v>
      </c>
      <c r="B372" s="3" t="s">
        <v>241</v>
      </c>
      <c r="C372" s="4" t="s">
        <v>1264</v>
      </c>
      <c r="D372" s="3" t="s">
        <v>1265</v>
      </c>
      <c r="E372" s="5" t="s">
        <v>1266</v>
      </c>
      <c r="F372" s="6">
        <v>2</v>
      </c>
      <c r="G372" s="5" t="s">
        <v>22</v>
      </c>
      <c r="H372" s="5" t="s">
        <v>820</v>
      </c>
      <c r="I372" s="5" t="s">
        <v>821</v>
      </c>
      <c r="J372" s="7">
        <v>14</v>
      </c>
      <c r="K372" s="8">
        <v>0</v>
      </c>
      <c r="L372" s="8">
        <f>J372-K372</f>
        <v>14</v>
      </c>
      <c r="M372" s="9" t="s">
        <v>21</v>
      </c>
    </row>
    <row r="373" ht="21" customHeight="1" spans="1:13" x14ac:dyDescent="0.25">
      <c r="A373" s="3" t="s">
        <v>1071</v>
      </c>
      <c r="B373" s="3" t="s">
        <v>241</v>
      </c>
      <c r="C373" s="4" t="s">
        <v>1267</v>
      </c>
      <c r="D373" s="3" t="s">
        <v>1268</v>
      </c>
      <c r="E373" s="5" t="s">
        <v>1269</v>
      </c>
      <c r="F373" s="6">
        <v>1</v>
      </c>
      <c r="G373" s="5" t="s">
        <v>42</v>
      </c>
      <c r="H373" s="5" t="s">
        <v>1270</v>
      </c>
      <c r="I373" s="5" t="s">
        <v>1271</v>
      </c>
      <c r="J373" s="7">
        <v>12</v>
      </c>
      <c r="K373" s="8">
        <v>0</v>
      </c>
      <c r="L373" s="8">
        <f>J373-K373</f>
        <v>12</v>
      </c>
      <c r="M373" s="9" t="s">
        <v>21</v>
      </c>
    </row>
    <row r="374" ht="21" customHeight="1" spans="1:13" x14ac:dyDescent="0.25">
      <c r="A374" s="3" t="s">
        <v>1071</v>
      </c>
      <c r="B374" s="3" t="s">
        <v>241</v>
      </c>
      <c r="C374" s="4" t="s">
        <v>1272</v>
      </c>
      <c r="D374" s="3" t="s">
        <v>1273</v>
      </c>
      <c r="E374" s="5" t="s">
        <v>692</v>
      </c>
      <c r="F374" s="6">
        <v>1</v>
      </c>
      <c r="G374" s="5" t="s">
        <v>42</v>
      </c>
      <c r="H374" s="5" t="s">
        <v>1274</v>
      </c>
      <c r="I374" s="5" t="s">
        <v>1275</v>
      </c>
      <c r="J374" s="7">
        <v>12</v>
      </c>
      <c r="K374" s="8">
        <v>0</v>
      </c>
      <c r="L374" s="8">
        <f>J374-K374</f>
        <v>12</v>
      </c>
      <c r="M374" s="9" t="s">
        <v>21</v>
      </c>
    </row>
    <row r="375" ht="21" customHeight="1" spans="1:13" x14ac:dyDescent="0.25">
      <c r="A375" s="3" t="s">
        <v>1071</v>
      </c>
      <c r="B375" s="3" t="s">
        <v>241</v>
      </c>
      <c r="C375" s="4" t="s">
        <v>1276</v>
      </c>
      <c r="D375" s="3" t="s">
        <v>1277</v>
      </c>
      <c r="E375" s="5" t="s">
        <v>1278</v>
      </c>
      <c r="F375" s="6">
        <v>2</v>
      </c>
      <c r="G375" s="5" t="s">
        <v>18</v>
      </c>
      <c r="H375" s="5" t="s">
        <v>1279</v>
      </c>
      <c r="I375" s="5" t="s">
        <v>1280</v>
      </c>
      <c r="J375" s="7">
        <v>14</v>
      </c>
      <c r="K375" s="8">
        <v>0</v>
      </c>
      <c r="L375" s="8">
        <f>J375-K375</f>
        <v>14</v>
      </c>
      <c r="M375" s="9" t="s">
        <v>21</v>
      </c>
    </row>
    <row r="376" ht="21" customHeight="1" spans="1:13" x14ac:dyDescent="0.25">
      <c r="A376" s="3" t="s">
        <v>1071</v>
      </c>
      <c r="B376" s="3" t="s">
        <v>241</v>
      </c>
      <c r="C376" s="4" t="s">
        <v>1276</v>
      </c>
      <c r="D376" s="3" t="s">
        <v>1277</v>
      </c>
      <c r="E376" s="5" t="s">
        <v>1278</v>
      </c>
      <c r="F376" s="6">
        <v>3</v>
      </c>
      <c r="G376" s="5" t="s">
        <v>22</v>
      </c>
      <c r="H376" s="5" t="s">
        <v>1281</v>
      </c>
      <c r="I376" s="5" t="s">
        <v>1282</v>
      </c>
      <c r="J376" s="7">
        <v>16</v>
      </c>
      <c r="K376" s="8">
        <v>0</v>
      </c>
      <c r="L376" s="8">
        <f>J376-K376</f>
        <v>16</v>
      </c>
      <c r="M376" s="9" t="s">
        <v>21</v>
      </c>
    </row>
    <row r="377" ht="21" customHeight="1" spans="1:13" x14ac:dyDescent="0.25">
      <c r="A377" s="3" t="s">
        <v>1071</v>
      </c>
      <c r="B377" s="3" t="s">
        <v>241</v>
      </c>
      <c r="C377" s="4" t="s">
        <v>1283</v>
      </c>
      <c r="D377" s="3" t="s">
        <v>1284</v>
      </c>
      <c r="E377" s="5" t="s">
        <v>667</v>
      </c>
      <c r="F377" s="6">
        <v>1</v>
      </c>
      <c r="G377" s="5" t="s">
        <v>42</v>
      </c>
      <c r="H377" s="5" t="s">
        <v>1285</v>
      </c>
      <c r="I377" s="5" t="s">
        <v>1286</v>
      </c>
      <c r="J377" s="7">
        <v>12</v>
      </c>
      <c r="K377" s="8">
        <v>0</v>
      </c>
      <c r="L377" s="8">
        <f>J377-K377</f>
        <v>12</v>
      </c>
      <c r="M377" s="9" t="s">
        <v>21</v>
      </c>
    </row>
    <row r="378" ht="21" customHeight="1" spans="1:13" x14ac:dyDescent="0.25">
      <c r="A378" s="3" t="s">
        <v>1071</v>
      </c>
      <c r="B378" s="3" t="s">
        <v>241</v>
      </c>
      <c r="C378" s="4" t="s">
        <v>759</v>
      </c>
      <c r="D378" s="3" t="s">
        <v>1287</v>
      </c>
      <c r="E378" s="5" t="s">
        <v>1288</v>
      </c>
      <c r="F378" s="6">
        <v>1</v>
      </c>
      <c r="G378" s="5" t="s">
        <v>22</v>
      </c>
      <c r="H378" s="5" t="s">
        <v>1289</v>
      </c>
      <c r="I378" s="5" t="s">
        <v>1290</v>
      </c>
      <c r="J378" s="7">
        <v>12</v>
      </c>
      <c r="K378" s="8">
        <v>0</v>
      </c>
      <c r="L378" s="8">
        <f>J378-K378</f>
        <v>12</v>
      </c>
      <c r="M378" s="9" t="s">
        <v>21</v>
      </c>
    </row>
    <row r="379" ht="21" customHeight="1" spans="1:13" x14ac:dyDescent="0.25">
      <c r="A379" s="3" t="s">
        <v>1071</v>
      </c>
      <c r="B379" s="3" t="s">
        <v>241</v>
      </c>
      <c r="C379" s="4" t="s">
        <v>67</v>
      </c>
      <c r="D379" s="3" t="s">
        <v>1291</v>
      </c>
      <c r="E379" s="5" t="s">
        <v>1053</v>
      </c>
      <c r="F379" s="6">
        <v>1</v>
      </c>
      <c r="G379" s="5" t="s">
        <v>22</v>
      </c>
      <c r="H379" s="5" t="s">
        <v>1054</v>
      </c>
      <c r="I379" s="5" t="s">
        <v>859</v>
      </c>
      <c r="J379" s="7">
        <v>12</v>
      </c>
      <c r="K379" s="8">
        <v>0</v>
      </c>
      <c r="L379" s="8">
        <f>J379-K379</f>
        <v>12</v>
      </c>
      <c r="M379" s="9" t="s">
        <v>21</v>
      </c>
    </row>
    <row r="380" ht="21" customHeight="1" spans="1:13" x14ac:dyDescent="0.25">
      <c r="A380" s="3" t="s">
        <v>1071</v>
      </c>
      <c r="B380" s="3" t="s">
        <v>241</v>
      </c>
      <c r="C380" s="4" t="s">
        <v>1292</v>
      </c>
      <c r="D380" s="3" t="s">
        <v>1293</v>
      </c>
      <c r="E380" s="5" t="s">
        <v>1294</v>
      </c>
      <c r="F380" s="6">
        <v>4</v>
      </c>
      <c r="G380" s="5" t="s">
        <v>22</v>
      </c>
      <c r="H380" s="5" t="s">
        <v>1295</v>
      </c>
      <c r="I380" s="5" t="s">
        <v>1296</v>
      </c>
      <c r="J380" s="7">
        <v>18</v>
      </c>
      <c r="K380" s="8">
        <v>0</v>
      </c>
      <c r="L380" s="8">
        <f>J380-K380</f>
        <v>18</v>
      </c>
      <c r="M380" s="9" t="s">
        <v>21</v>
      </c>
    </row>
    <row r="381" ht="21" customHeight="1" spans="1:13" x14ac:dyDescent="0.25">
      <c r="A381" s="3" t="s">
        <v>1071</v>
      </c>
      <c r="B381" s="3" t="s">
        <v>241</v>
      </c>
      <c r="C381" s="4" t="s">
        <v>1297</v>
      </c>
      <c r="D381" s="3" t="s">
        <v>1298</v>
      </c>
      <c r="E381" s="5" t="s">
        <v>723</v>
      </c>
      <c r="F381" s="6">
        <v>1</v>
      </c>
      <c r="G381" s="5" t="s">
        <v>42</v>
      </c>
      <c r="H381" s="5" t="s">
        <v>724</v>
      </c>
      <c r="I381" s="5" t="s">
        <v>725</v>
      </c>
      <c r="J381" s="7">
        <v>12</v>
      </c>
      <c r="K381" s="8">
        <v>0</v>
      </c>
      <c r="L381" s="8">
        <f>J381-K381</f>
        <v>12</v>
      </c>
      <c r="M381" s="9" t="s">
        <v>21</v>
      </c>
    </row>
    <row r="382" ht="21" customHeight="1" spans="1:13" x14ac:dyDescent="0.25">
      <c r="A382" s="3" t="s">
        <v>1071</v>
      </c>
      <c r="B382" s="3" t="s">
        <v>241</v>
      </c>
      <c r="C382" s="4" t="s">
        <v>453</v>
      </c>
      <c r="D382" s="3" t="s">
        <v>1299</v>
      </c>
      <c r="E382" s="5" t="s">
        <v>1300</v>
      </c>
      <c r="F382" s="6">
        <v>3</v>
      </c>
      <c r="G382" s="5" t="s">
        <v>18</v>
      </c>
      <c r="H382" s="5" t="s">
        <v>1301</v>
      </c>
      <c r="I382" s="5" t="s">
        <v>1302</v>
      </c>
      <c r="J382" s="7">
        <v>16</v>
      </c>
      <c r="K382" s="8">
        <v>0</v>
      </c>
      <c r="L382" s="8">
        <f>J382-K382</f>
        <v>16</v>
      </c>
      <c r="M382" s="9" t="s">
        <v>21</v>
      </c>
    </row>
    <row r="383" ht="21" customHeight="1" spans="1:13" x14ac:dyDescent="0.25">
      <c r="A383" s="3" t="s">
        <v>1071</v>
      </c>
      <c r="B383" s="3" t="s">
        <v>241</v>
      </c>
      <c r="C383" s="4" t="s">
        <v>453</v>
      </c>
      <c r="D383" s="3" t="s">
        <v>1299</v>
      </c>
      <c r="E383" s="5" t="s">
        <v>1300</v>
      </c>
      <c r="F383" s="6">
        <v>4</v>
      </c>
      <c r="G383" s="5" t="s">
        <v>22</v>
      </c>
      <c r="H383" s="5" t="s">
        <v>647</v>
      </c>
      <c r="I383" s="5" t="s">
        <v>1303</v>
      </c>
      <c r="J383" s="7">
        <v>18</v>
      </c>
      <c r="K383" s="8">
        <v>0</v>
      </c>
      <c r="L383" s="8">
        <f>J383-K383</f>
        <v>18</v>
      </c>
      <c r="M383" s="9" t="s">
        <v>21</v>
      </c>
    </row>
    <row r="384" ht="21" customHeight="1" spans="1:13" x14ac:dyDescent="0.25">
      <c r="A384" s="3" t="s">
        <v>1071</v>
      </c>
      <c r="B384" s="3" t="s">
        <v>241</v>
      </c>
      <c r="C384" s="4" t="s">
        <v>1304</v>
      </c>
      <c r="D384" s="3" t="s">
        <v>1305</v>
      </c>
      <c r="E384" s="5" t="s">
        <v>1306</v>
      </c>
      <c r="F384" s="6">
        <v>1</v>
      </c>
      <c r="G384" s="5" t="s">
        <v>22</v>
      </c>
      <c r="H384" s="5" t="s">
        <v>1307</v>
      </c>
      <c r="I384" s="5" t="s">
        <v>1308</v>
      </c>
      <c r="J384" s="7">
        <v>12</v>
      </c>
      <c r="K384" s="8">
        <v>0</v>
      </c>
      <c r="L384" s="8">
        <f>J384-K384</f>
        <v>12</v>
      </c>
      <c r="M384" s="9" t="s">
        <v>21</v>
      </c>
    </row>
    <row r="385" ht="21" customHeight="1" spans="1:13" x14ac:dyDescent="0.25">
      <c r="A385" s="3" t="s">
        <v>1071</v>
      </c>
      <c r="B385" s="3" t="s">
        <v>241</v>
      </c>
      <c r="C385" s="4" t="s">
        <v>1309</v>
      </c>
      <c r="D385" s="3" t="s">
        <v>1310</v>
      </c>
      <c r="E385" s="5" t="s">
        <v>263</v>
      </c>
      <c r="F385" s="6">
        <v>1</v>
      </c>
      <c r="G385" s="5" t="s">
        <v>42</v>
      </c>
      <c r="H385" s="5" t="s">
        <v>1311</v>
      </c>
      <c r="I385" s="5" t="s">
        <v>1312</v>
      </c>
      <c r="J385" s="7">
        <v>12</v>
      </c>
      <c r="K385" s="8">
        <v>0</v>
      </c>
      <c r="L385" s="8">
        <f>J385-K385</f>
        <v>12</v>
      </c>
      <c r="M385" s="9" t="s">
        <v>21</v>
      </c>
    </row>
    <row r="386" ht="21" customHeight="1" spans="1:13" x14ac:dyDescent="0.25">
      <c r="A386" s="3" t="s">
        <v>1071</v>
      </c>
      <c r="B386" s="3" t="s">
        <v>241</v>
      </c>
      <c r="C386" s="4" t="s">
        <v>1313</v>
      </c>
      <c r="D386" s="3" t="s">
        <v>1314</v>
      </c>
      <c r="E386" s="5" t="s">
        <v>1101</v>
      </c>
      <c r="F386" s="6">
        <v>4</v>
      </c>
      <c r="G386" s="5" t="s">
        <v>18</v>
      </c>
      <c r="H386" s="5" t="s">
        <v>1102</v>
      </c>
      <c r="I386" s="5" t="s">
        <v>1103</v>
      </c>
      <c r="J386" s="7">
        <v>18</v>
      </c>
      <c r="K386" s="8">
        <v>0</v>
      </c>
      <c r="L386" s="8">
        <f>J386-K386</f>
        <v>18</v>
      </c>
      <c r="M386" s="9" t="s">
        <v>21</v>
      </c>
    </row>
    <row r="387" ht="21" customHeight="1" spans="1:13" x14ac:dyDescent="0.25">
      <c r="A387" s="3" t="s">
        <v>1071</v>
      </c>
      <c r="B387" s="3" t="s">
        <v>241</v>
      </c>
      <c r="C387" s="4" t="s">
        <v>1315</v>
      </c>
      <c r="D387" s="3" t="s">
        <v>1316</v>
      </c>
      <c r="E387" s="5" t="s">
        <v>745</v>
      </c>
      <c r="F387" s="6">
        <v>1</v>
      </c>
      <c r="G387" s="5" t="s">
        <v>42</v>
      </c>
      <c r="H387" s="5" t="s">
        <v>746</v>
      </c>
      <c r="I387" s="5" t="s">
        <v>747</v>
      </c>
      <c r="J387" s="7">
        <v>12</v>
      </c>
      <c r="K387" s="8">
        <v>0</v>
      </c>
      <c r="L387" s="8">
        <f>J387-K387</f>
        <v>12</v>
      </c>
      <c r="M387" s="9" t="s">
        <v>21</v>
      </c>
    </row>
    <row r="388" ht="21" customHeight="1" spans="1:13" x14ac:dyDescent="0.25">
      <c r="A388" s="3" t="s">
        <v>1071</v>
      </c>
      <c r="B388" s="3" t="s">
        <v>241</v>
      </c>
      <c r="C388" s="4" t="s">
        <v>869</v>
      </c>
      <c r="D388" s="3" t="s">
        <v>1317</v>
      </c>
      <c r="E388" s="5" t="s">
        <v>1148</v>
      </c>
      <c r="F388" s="6">
        <v>4</v>
      </c>
      <c r="G388" s="5" t="s">
        <v>22</v>
      </c>
      <c r="H388" s="5" t="s">
        <v>1149</v>
      </c>
      <c r="I388" s="5" t="s">
        <v>1150</v>
      </c>
      <c r="J388" s="7">
        <v>18</v>
      </c>
      <c r="K388" s="8">
        <v>0</v>
      </c>
      <c r="L388" s="8">
        <f>J388-K388</f>
        <v>18</v>
      </c>
      <c r="M388" s="9" t="s">
        <v>21</v>
      </c>
    </row>
    <row r="389" ht="21" customHeight="1" spans="1:13" x14ac:dyDescent="0.25">
      <c r="A389" s="3" t="s">
        <v>1071</v>
      </c>
      <c r="B389" s="3" t="s">
        <v>241</v>
      </c>
      <c r="C389" s="4" t="s">
        <v>752</v>
      </c>
      <c r="D389" s="3" t="s">
        <v>1318</v>
      </c>
      <c r="E389" s="5" t="s">
        <v>1319</v>
      </c>
      <c r="F389" s="6">
        <v>3</v>
      </c>
      <c r="G389" s="5" t="s">
        <v>18</v>
      </c>
      <c r="H389" s="5" t="s">
        <v>1320</v>
      </c>
      <c r="I389" s="5" t="s">
        <v>1321</v>
      </c>
      <c r="J389" s="7">
        <v>16</v>
      </c>
      <c r="K389" s="8">
        <v>0</v>
      </c>
      <c r="L389" s="8">
        <f>J389-K389</f>
        <v>16</v>
      </c>
      <c r="M389" s="9" t="s">
        <v>21</v>
      </c>
    </row>
    <row r="390" ht="21" customHeight="1" spans="1:13" x14ac:dyDescent="0.25">
      <c r="A390" s="3" t="s">
        <v>1071</v>
      </c>
      <c r="B390" s="3" t="s">
        <v>241</v>
      </c>
      <c r="C390" s="4" t="s">
        <v>752</v>
      </c>
      <c r="D390" s="3" t="s">
        <v>1318</v>
      </c>
      <c r="E390" s="5" t="s">
        <v>1319</v>
      </c>
      <c r="F390" s="6">
        <v>4</v>
      </c>
      <c r="G390" s="5" t="s">
        <v>22</v>
      </c>
      <c r="H390" s="5" t="s">
        <v>377</v>
      </c>
      <c r="I390" s="5" t="s">
        <v>1322</v>
      </c>
      <c r="J390" s="7">
        <v>18</v>
      </c>
      <c r="K390" s="8">
        <v>0</v>
      </c>
      <c r="L390" s="8">
        <f>J390-K390</f>
        <v>18</v>
      </c>
      <c r="M390" s="9" t="s">
        <v>21</v>
      </c>
    </row>
    <row r="391" ht="21" customHeight="1" spans="1:13" x14ac:dyDescent="0.25">
      <c r="A391" s="3" t="s">
        <v>1071</v>
      </c>
      <c r="B391" s="3" t="s">
        <v>241</v>
      </c>
      <c r="C391" s="4" t="s">
        <v>1323</v>
      </c>
      <c r="D391" s="3" t="s">
        <v>1324</v>
      </c>
      <c r="E391" s="5" t="s">
        <v>508</v>
      </c>
      <c r="F391" s="6">
        <v>1</v>
      </c>
      <c r="G391" s="5" t="s">
        <v>42</v>
      </c>
      <c r="H391" s="5" t="s">
        <v>1325</v>
      </c>
      <c r="I391" s="5" t="s">
        <v>1326</v>
      </c>
      <c r="J391" s="7">
        <v>12</v>
      </c>
      <c r="K391" s="8">
        <v>0</v>
      </c>
      <c r="L391" s="8">
        <f>J391-K391</f>
        <v>12</v>
      </c>
      <c r="M391" s="9" t="s">
        <v>21</v>
      </c>
    </row>
    <row r="392" ht="21" customHeight="1" spans="1:13" x14ac:dyDescent="0.25">
      <c r="A392" s="3" t="s">
        <v>1071</v>
      </c>
      <c r="B392" s="3" t="s">
        <v>241</v>
      </c>
      <c r="C392" s="4" t="s">
        <v>1327</v>
      </c>
      <c r="D392" s="3" t="s">
        <v>1328</v>
      </c>
      <c r="E392" s="5" t="s">
        <v>984</v>
      </c>
      <c r="F392" s="6">
        <v>1</v>
      </c>
      <c r="G392" s="5" t="s">
        <v>42</v>
      </c>
      <c r="H392" s="5" t="s">
        <v>497</v>
      </c>
      <c r="I392" s="5" t="s">
        <v>985</v>
      </c>
      <c r="J392" s="7">
        <v>12</v>
      </c>
      <c r="K392" s="8">
        <v>0</v>
      </c>
      <c r="L392" s="8">
        <f>J392-K392</f>
        <v>12</v>
      </c>
      <c r="M392" s="9" t="s">
        <v>21</v>
      </c>
    </row>
    <row r="393" ht="21" customHeight="1" spans="1:13" x14ac:dyDescent="0.25">
      <c r="A393" s="3" t="s">
        <v>1071</v>
      </c>
      <c r="B393" s="3" t="s">
        <v>241</v>
      </c>
      <c r="C393" s="4" t="s">
        <v>1329</v>
      </c>
      <c r="D393" s="3" t="s">
        <v>1330</v>
      </c>
      <c r="E393" s="5" t="s">
        <v>1331</v>
      </c>
      <c r="F393" s="6">
        <v>1</v>
      </c>
      <c r="G393" s="5" t="s">
        <v>18</v>
      </c>
      <c r="H393" s="5" t="s">
        <v>730</v>
      </c>
      <c r="I393" s="5" t="s">
        <v>1332</v>
      </c>
      <c r="J393" s="7">
        <v>12</v>
      </c>
      <c r="K393" s="8">
        <v>0</v>
      </c>
      <c r="L393" s="8">
        <f>J393-K393</f>
        <v>12</v>
      </c>
      <c r="M393" s="9" t="s">
        <v>21</v>
      </c>
    </row>
    <row r="394" ht="21" customHeight="1" spans="1:13" x14ac:dyDescent="0.25">
      <c r="A394" s="3" t="s">
        <v>1071</v>
      </c>
      <c r="B394" s="3" t="s">
        <v>241</v>
      </c>
      <c r="C394" s="4" t="s">
        <v>1329</v>
      </c>
      <c r="D394" s="3" t="s">
        <v>1330</v>
      </c>
      <c r="E394" s="5" t="s">
        <v>1331</v>
      </c>
      <c r="F394" s="6">
        <v>2</v>
      </c>
      <c r="G394" s="5" t="s">
        <v>22</v>
      </c>
      <c r="H394" s="5" t="s">
        <v>731</v>
      </c>
      <c r="I394" s="5" t="s">
        <v>732</v>
      </c>
      <c r="J394" s="7">
        <v>14</v>
      </c>
      <c r="K394" s="8">
        <v>0</v>
      </c>
      <c r="L394" s="8">
        <f>J394-K394</f>
        <v>14</v>
      </c>
      <c r="M394" s="9" t="s">
        <v>21</v>
      </c>
    </row>
    <row r="395" ht="21" customHeight="1" spans="1:13" x14ac:dyDescent="0.25">
      <c r="A395" s="3" t="s">
        <v>1071</v>
      </c>
      <c r="B395" s="3" t="s">
        <v>241</v>
      </c>
      <c r="C395" s="4" t="s">
        <v>1333</v>
      </c>
      <c r="D395" s="3" t="s">
        <v>1334</v>
      </c>
      <c r="E395" s="5" t="s">
        <v>1178</v>
      </c>
      <c r="F395" s="6">
        <v>1</v>
      </c>
      <c r="G395" s="5" t="s">
        <v>42</v>
      </c>
      <c r="H395" s="5" t="s">
        <v>1179</v>
      </c>
      <c r="I395" s="5" t="s">
        <v>1180</v>
      </c>
      <c r="J395" s="7">
        <v>12</v>
      </c>
      <c r="K395" s="8">
        <v>0</v>
      </c>
      <c r="L395" s="8">
        <f>J395-K395</f>
        <v>12</v>
      </c>
      <c r="M395" s="9" t="s">
        <v>21</v>
      </c>
    </row>
    <row r="396" ht="21" customHeight="1" spans="1:13" x14ac:dyDescent="0.25">
      <c r="A396" s="3" t="s">
        <v>1071</v>
      </c>
      <c r="B396" s="3" t="s">
        <v>241</v>
      </c>
      <c r="C396" s="4" t="s">
        <v>1335</v>
      </c>
      <c r="D396" s="3" t="s">
        <v>1336</v>
      </c>
      <c r="E396" s="5" t="s">
        <v>1337</v>
      </c>
      <c r="F396" s="6">
        <v>1</v>
      </c>
      <c r="G396" s="5" t="s">
        <v>42</v>
      </c>
      <c r="H396" s="5" t="s">
        <v>1338</v>
      </c>
      <c r="I396" s="5" t="s">
        <v>1339</v>
      </c>
      <c r="J396" s="7">
        <v>12</v>
      </c>
      <c r="K396" s="8">
        <v>0</v>
      </c>
      <c r="L396" s="8">
        <f>J396-K396</f>
        <v>12</v>
      </c>
      <c r="M396" s="9" t="s">
        <v>21</v>
      </c>
    </row>
    <row r="397" ht="21" customHeight="1" spans="1:13" x14ac:dyDescent="0.25">
      <c r="A397" s="3" t="s">
        <v>1071</v>
      </c>
      <c r="B397" s="3" t="s">
        <v>241</v>
      </c>
      <c r="C397" s="4" t="s">
        <v>1340</v>
      </c>
      <c r="D397" s="3" t="s">
        <v>1341</v>
      </c>
      <c r="E397" s="5" t="s">
        <v>1342</v>
      </c>
      <c r="F397" s="6">
        <v>1</v>
      </c>
      <c r="G397" s="5" t="s">
        <v>42</v>
      </c>
      <c r="H397" s="5" t="s">
        <v>1343</v>
      </c>
      <c r="I397" s="5" t="s">
        <v>1344</v>
      </c>
      <c r="J397" s="7">
        <v>12</v>
      </c>
      <c r="K397" s="8">
        <v>0</v>
      </c>
      <c r="L397" s="8">
        <f>J397-K397</f>
        <v>12</v>
      </c>
      <c r="M397" s="9" t="s">
        <v>21</v>
      </c>
    </row>
    <row r="398" ht="21" customHeight="1" spans="1:13" x14ac:dyDescent="0.25">
      <c r="A398" s="3" t="s">
        <v>1071</v>
      </c>
      <c r="B398" s="3" t="s">
        <v>241</v>
      </c>
      <c r="C398" s="4" t="s">
        <v>1345</v>
      </c>
      <c r="D398" s="3" t="s">
        <v>1346</v>
      </c>
      <c r="E398" s="5" t="s">
        <v>1347</v>
      </c>
      <c r="F398" s="6">
        <v>1</v>
      </c>
      <c r="G398" s="5" t="s">
        <v>22</v>
      </c>
      <c r="H398" s="5" t="s">
        <v>1348</v>
      </c>
      <c r="I398" s="5" t="s">
        <v>1349</v>
      </c>
      <c r="J398" s="7">
        <v>12</v>
      </c>
      <c r="K398" s="8">
        <v>0</v>
      </c>
      <c r="L398" s="8">
        <f>J398-K398</f>
        <v>12</v>
      </c>
      <c r="M398" s="9" t="s">
        <v>21</v>
      </c>
    </row>
    <row r="399" ht="21" customHeight="1" spans="1:13" x14ac:dyDescent="0.25">
      <c r="A399" s="3" t="s">
        <v>1071</v>
      </c>
      <c r="B399" s="3" t="s">
        <v>241</v>
      </c>
      <c r="C399" s="4" t="s">
        <v>1350</v>
      </c>
      <c r="D399" s="3" t="s">
        <v>1351</v>
      </c>
      <c r="E399" s="5" t="s">
        <v>1352</v>
      </c>
      <c r="F399" s="6">
        <v>2</v>
      </c>
      <c r="G399" s="5" t="s">
        <v>18</v>
      </c>
      <c r="H399" s="5" t="s">
        <v>366</v>
      </c>
      <c r="I399" s="5" t="s">
        <v>367</v>
      </c>
      <c r="J399" s="7">
        <v>14</v>
      </c>
      <c r="K399" s="8">
        <v>0</v>
      </c>
      <c r="L399" s="8">
        <f>J399-K399</f>
        <v>14</v>
      </c>
      <c r="M399" s="9" t="s">
        <v>21</v>
      </c>
    </row>
    <row r="400" ht="21" customHeight="1" spans="1:13" x14ac:dyDescent="0.25">
      <c r="A400" s="3" t="s">
        <v>1071</v>
      </c>
      <c r="B400" s="3" t="s">
        <v>241</v>
      </c>
      <c r="C400" s="4" t="s">
        <v>1350</v>
      </c>
      <c r="D400" s="3" t="s">
        <v>1351</v>
      </c>
      <c r="E400" s="5" t="s">
        <v>1352</v>
      </c>
      <c r="F400" s="6">
        <v>3</v>
      </c>
      <c r="G400" s="5" t="s">
        <v>22</v>
      </c>
      <c r="H400" s="5" t="s">
        <v>368</v>
      </c>
      <c r="I400" s="5" t="s">
        <v>369</v>
      </c>
      <c r="J400" s="7">
        <v>16</v>
      </c>
      <c r="K400" s="8">
        <v>0</v>
      </c>
      <c r="L400" s="8">
        <f>J400-K400</f>
        <v>16</v>
      </c>
      <c r="M400" s="9" t="s">
        <v>21</v>
      </c>
    </row>
    <row r="401" ht="21" customHeight="1" spans="1:13" x14ac:dyDescent="0.25">
      <c r="A401" s="3" t="s">
        <v>1071</v>
      </c>
      <c r="B401" s="3" t="s">
        <v>241</v>
      </c>
      <c r="C401" s="4" t="s">
        <v>1353</v>
      </c>
      <c r="D401" s="3" t="s">
        <v>1354</v>
      </c>
      <c r="E401" s="5" t="s">
        <v>105</v>
      </c>
      <c r="F401" s="6">
        <v>1</v>
      </c>
      <c r="G401" s="5" t="s">
        <v>42</v>
      </c>
      <c r="H401" s="5" t="s">
        <v>106</v>
      </c>
      <c r="I401" s="5" t="s">
        <v>107</v>
      </c>
      <c r="J401" s="7">
        <v>12</v>
      </c>
      <c r="K401" s="8">
        <v>0</v>
      </c>
      <c r="L401" s="8">
        <f>J401-K401</f>
        <v>12</v>
      </c>
      <c r="M401" s="9" t="s">
        <v>21</v>
      </c>
    </row>
    <row r="402" ht="21" customHeight="1" spans="1:13" x14ac:dyDescent="0.25">
      <c r="A402" s="3" t="s">
        <v>1071</v>
      </c>
      <c r="B402" s="3" t="s">
        <v>241</v>
      </c>
      <c r="C402" s="4" t="s">
        <v>1355</v>
      </c>
      <c r="D402" s="3" t="s">
        <v>1356</v>
      </c>
      <c r="E402" s="5" t="s">
        <v>1357</v>
      </c>
      <c r="F402" s="6">
        <v>4</v>
      </c>
      <c r="G402" s="5" t="s">
        <v>18</v>
      </c>
      <c r="H402" s="5" t="s">
        <v>1358</v>
      </c>
      <c r="I402" s="5" t="s">
        <v>1270</v>
      </c>
      <c r="J402" s="7">
        <v>18</v>
      </c>
      <c r="K402" s="8">
        <v>0</v>
      </c>
      <c r="L402" s="8">
        <f>J402-K402</f>
        <v>18</v>
      </c>
      <c r="M402" s="9" t="s">
        <v>21</v>
      </c>
    </row>
    <row r="403" ht="21" customHeight="1" spans="1:13" x14ac:dyDescent="0.25">
      <c r="A403" s="3" t="s">
        <v>1071</v>
      </c>
      <c r="B403" s="3" t="s">
        <v>241</v>
      </c>
      <c r="C403" s="4" t="s">
        <v>1359</v>
      </c>
      <c r="D403" s="3" t="s">
        <v>1360</v>
      </c>
      <c r="E403" s="5" t="s">
        <v>1361</v>
      </c>
      <c r="F403" s="6">
        <v>1</v>
      </c>
      <c r="G403" s="5" t="s">
        <v>18</v>
      </c>
      <c r="H403" s="5" t="s">
        <v>1362</v>
      </c>
      <c r="I403" s="5" t="s">
        <v>1363</v>
      </c>
      <c r="J403" s="7">
        <v>12</v>
      </c>
      <c r="K403" s="8">
        <v>0</v>
      </c>
      <c r="L403" s="8">
        <f>J403-K403</f>
        <v>12</v>
      </c>
      <c r="M403" s="9" t="s">
        <v>21</v>
      </c>
    </row>
    <row r="404" ht="21" customHeight="1" spans="1:13" x14ac:dyDescent="0.25">
      <c r="A404" s="3" t="s">
        <v>1071</v>
      </c>
      <c r="B404" s="3" t="s">
        <v>241</v>
      </c>
      <c r="C404" s="4" t="s">
        <v>1359</v>
      </c>
      <c r="D404" s="3" t="s">
        <v>1360</v>
      </c>
      <c r="E404" s="5" t="s">
        <v>1361</v>
      </c>
      <c r="F404" s="6">
        <v>2</v>
      </c>
      <c r="G404" s="5" t="s">
        <v>22</v>
      </c>
      <c r="H404" s="5" t="s">
        <v>1364</v>
      </c>
      <c r="I404" s="5" t="s">
        <v>1365</v>
      </c>
      <c r="J404" s="7">
        <v>14</v>
      </c>
      <c r="K404" s="8">
        <v>0</v>
      </c>
      <c r="L404" s="8">
        <f>J404-K404</f>
        <v>14</v>
      </c>
      <c r="M404" s="9" t="s">
        <v>21</v>
      </c>
    </row>
    <row r="405" ht="21" customHeight="1" spans="1:13" x14ac:dyDescent="0.25">
      <c r="A405" s="3" t="s">
        <v>1071</v>
      </c>
      <c r="B405" s="3" t="s">
        <v>241</v>
      </c>
      <c r="C405" s="4" t="s">
        <v>1366</v>
      </c>
      <c r="D405" s="3" t="s">
        <v>1367</v>
      </c>
      <c r="E405" s="5" t="s">
        <v>1368</v>
      </c>
      <c r="F405" s="6">
        <v>1</v>
      </c>
      <c r="G405" s="5" t="s">
        <v>42</v>
      </c>
      <c r="H405" s="5" t="s">
        <v>448</v>
      </c>
      <c r="I405" s="5" t="s">
        <v>1369</v>
      </c>
      <c r="J405" s="7">
        <v>12</v>
      </c>
      <c r="K405" s="8">
        <v>0</v>
      </c>
      <c r="L405" s="8">
        <f>J405-K405</f>
        <v>12</v>
      </c>
      <c r="M405" s="9" t="s">
        <v>21</v>
      </c>
    </row>
    <row r="406" ht="21" customHeight="1" spans="1:13" x14ac:dyDescent="0.25">
      <c r="A406" s="3" t="s">
        <v>1071</v>
      </c>
      <c r="B406" s="3" t="s">
        <v>241</v>
      </c>
      <c r="C406" s="4" t="s">
        <v>1370</v>
      </c>
      <c r="D406" s="3" t="s">
        <v>1371</v>
      </c>
      <c r="E406" s="5" t="s">
        <v>1372</v>
      </c>
      <c r="F406" s="6">
        <v>1</v>
      </c>
      <c r="G406" s="5" t="s">
        <v>22</v>
      </c>
      <c r="H406" s="5" t="s">
        <v>1112</v>
      </c>
      <c r="I406" s="5" t="s">
        <v>1373</v>
      </c>
      <c r="J406" s="7">
        <v>12</v>
      </c>
      <c r="K406" s="8">
        <v>0</v>
      </c>
      <c r="L406" s="8">
        <f>J406-K406</f>
        <v>12</v>
      </c>
      <c r="M406" s="9" t="s">
        <v>21</v>
      </c>
    </row>
    <row r="407" ht="21" customHeight="1" spans="1:13" x14ac:dyDescent="0.25">
      <c r="A407" s="3" t="s">
        <v>1071</v>
      </c>
      <c r="B407" s="3" t="s">
        <v>241</v>
      </c>
      <c r="C407" s="4" t="s">
        <v>953</v>
      </c>
      <c r="D407" s="3" t="s">
        <v>1374</v>
      </c>
      <c r="E407" s="5" t="s">
        <v>1375</v>
      </c>
      <c r="F407" s="6">
        <v>1</v>
      </c>
      <c r="G407" s="5" t="s">
        <v>22</v>
      </c>
      <c r="H407" s="5" t="s">
        <v>501</v>
      </c>
      <c r="I407" s="5" t="s">
        <v>502</v>
      </c>
      <c r="J407" s="7">
        <v>12</v>
      </c>
      <c r="K407" s="8">
        <v>0</v>
      </c>
      <c r="L407" s="8">
        <f>J407-K407</f>
        <v>12</v>
      </c>
      <c r="M407" s="9" t="s">
        <v>21</v>
      </c>
    </row>
    <row r="408" ht="21" customHeight="1" spans="1:13" x14ac:dyDescent="0.25">
      <c r="A408" s="3" t="s">
        <v>1071</v>
      </c>
      <c r="B408" s="3" t="s">
        <v>241</v>
      </c>
      <c r="C408" s="4" t="s">
        <v>1376</v>
      </c>
      <c r="D408" s="3" t="s">
        <v>1377</v>
      </c>
      <c r="E408" s="5" t="s">
        <v>1378</v>
      </c>
      <c r="F408" s="6">
        <v>1</v>
      </c>
      <c r="G408" s="5" t="s">
        <v>42</v>
      </c>
      <c r="H408" s="5" t="s">
        <v>781</v>
      </c>
      <c r="I408" s="5" t="s">
        <v>1379</v>
      </c>
      <c r="J408" s="7">
        <v>12</v>
      </c>
      <c r="K408" s="8">
        <v>0</v>
      </c>
      <c r="L408" s="8">
        <f>J408-K408</f>
        <v>12</v>
      </c>
      <c r="M408" s="9" t="s">
        <v>21</v>
      </c>
    </row>
    <row r="409" ht="21" customHeight="1" spans="1:13" x14ac:dyDescent="0.25">
      <c r="A409" s="3" t="s">
        <v>1071</v>
      </c>
      <c r="B409" s="3" t="s">
        <v>241</v>
      </c>
      <c r="C409" s="4" t="s">
        <v>1380</v>
      </c>
      <c r="D409" s="3" t="s">
        <v>1381</v>
      </c>
      <c r="E409" s="5" t="s">
        <v>1148</v>
      </c>
      <c r="F409" s="6">
        <v>4</v>
      </c>
      <c r="G409" s="5" t="s">
        <v>22</v>
      </c>
      <c r="H409" s="5" t="s">
        <v>1149</v>
      </c>
      <c r="I409" s="5" t="s">
        <v>1150</v>
      </c>
      <c r="J409" s="7">
        <v>18</v>
      </c>
      <c r="K409" s="8">
        <v>0</v>
      </c>
      <c r="L409" s="8">
        <f>J409-K409</f>
        <v>18</v>
      </c>
      <c r="M409" s="9" t="s">
        <v>21</v>
      </c>
    </row>
    <row r="410" ht="21" customHeight="1" spans="1:13" x14ac:dyDescent="0.25">
      <c r="A410" s="3" t="s">
        <v>1071</v>
      </c>
      <c r="B410" s="3" t="s">
        <v>241</v>
      </c>
      <c r="C410" s="4" t="s">
        <v>1382</v>
      </c>
      <c r="D410" s="3" t="s">
        <v>1383</v>
      </c>
      <c r="E410" s="5" t="s">
        <v>731</v>
      </c>
      <c r="F410" s="6">
        <v>1</v>
      </c>
      <c r="G410" s="5" t="s">
        <v>42</v>
      </c>
      <c r="H410" s="5" t="s">
        <v>61</v>
      </c>
      <c r="I410" s="5" t="s">
        <v>1384</v>
      </c>
      <c r="J410" s="7">
        <v>12</v>
      </c>
      <c r="K410" s="8">
        <v>0</v>
      </c>
      <c r="L410" s="8">
        <f>J410-K410</f>
        <v>12</v>
      </c>
      <c r="M410" s="9" t="s">
        <v>21</v>
      </c>
    </row>
    <row r="411" ht="21" customHeight="1" spans="1:13" x14ac:dyDescent="0.25">
      <c r="A411" s="3" t="s">
        <v>1071</v>
      </c>
      <c r="B411" s="3" t="s">
        <v>241</v>
      </c>
      <c r="C411" s="4" t="s">
        <v>1385</v>
      </c>
      <c r="D411" s="3" t="s">
        <v>1386</v>
      </c>
      <c r="E411" s="5" t="s">
        <v>512</v>
      </c>
      <c r="F411" s="6">
        <v>1</v>
      </c>
      <c r="G411" s="5" t="s">
        <v>22</v>
      </c>
      <c r="H411" s="5" t="s">
        <v>513</v>
      </c>
      <c r="I411" s="5" t="s">
        <v>514</v>
      </c>
      <c r="J411" s="7">
        <v>12</v>
      </c>
      <c r="K411" s="8">
        <v>0</v>
      </c>
      <c r="L411" s="8">
        <f>J411-K411</f>
        <v>12</v>
      </c>
      <c r="M411" s="9" t="s">
        <v>21</v>
      </c>
    </row>
    <row r="412" ht="21" customHeight="1" spans="1:13" x14ac:dyDescent="0.25">
      <c r="A412" s="3" t="s">
        <v>1071</v>
      </c>
      <c r="B412" s="3" t="s">
        <v>241</v>
      </c>
      <c r="C412" s="4" t="s">
        <v>1387</v>
      </c>
      <c r="D412" s="3" t="s">
        <v>1388</v>
      </c>
      <c r="E412" s="5" t="s">
        <v>489</v>
      </c>
      <c r="F412" s="6">
        <v>1</v>
      </c>
      <c r="G412" s="5" t="s">
        <v>42</v>
      </c>
      <c r="H412" s="5" t="s">
        <v>1389</v>
      </c>
      <c r="I412" s="5" t="s">
        <v>1390</v>
      </c>
      <c r="J412" s="7">
        <v>12</v>
      </c>
      <c r="K412" s="8">
        <v>0</v>
      </c>
      <c r="L412" s="8">
        <f>J412-K412</f>
        <v>12</v>
      </c>
      <c r="M412" s="9" t="s">
        <v>21</v>
      </c>
    </row>
    <row r="413" ht="21" customHeight="1" spans="1:13" x14ac:dyDescent="0.25">
      <c r="A413" s="3" t="s">
        <v>1071</v>
      </c>
      <c r="B413" s="3" t="s">
        <v>241</v>
      </c>
      <c r="C413" s="4" t="s">
        <v>1391</v>
      </c>
      <c r="D413" s="3" t="s">
        <v>1392</v>
      </c>
      <c r="E413" s="5" t="s">
        <v>1393</v>
      </c>
      <c r="F413" s="6">
        <v>1</v>
      </c>
      <c r="G413" s="5" t="s">
        <v>42</v>
      </c>
      <c r="H413" s="5" t="s">
        <v>656</v>
      </c>
      <c r="I413" s="5" t="s">
        <v>1394</v>
      </c>
      <c r="J413" s="7">
        <v>12</v>
      </c>
      <c r="K413" s="8">
        <v>0</v>
      </c>
      <c r="L413" s="8">
        <f>J413-K413</f>
        <v>12</v>
      </c>
      <c r="M413" s="9" t="s">
        <v>21</v>
      </c>
    </row>
    <row r="414" ht="21" customHeight="1" spans="1:13" x14ac:dyDescent="0.25">
      <c r="A414" s="3" t="s">
        <v>1071</v>
      </c>
      <c r="B414" s="3" t="s">
        <v>241</v>
      </c>
      <c r="C414" s="4" t="s">
        <v>1395</v>
      </c>
      <c r="D414" s="3" t="s">
        <v>1396</v>
      </c>
      <c r="E414" s="5" t="s">
        <v>1397</v>
      </c>
      <c r="F414" s="6">
        <v>1</v>
      </c>
      <c r="G414" s="5" t="s">
        <v>42</v>
      </c>
      <c r="H414" s="5" t="s">
        <v>1398</v>
      </c>
      <c r="I414" s="5" t="s">
        <v>1399</v>
      </c>
      <c r="J414" s="7">
        <v>12</v>
      </c>
      <c r="K414" s="8">
        <v>0</v>
      </c>
      <c r="L414" s="8">
        <f>J414-K414</f>
        <v>12</v>
      </c>
      <c r="M414" s="9" t="s">
        <v>21</v>
      </c>
    </row>
    <row r="415" ht="21" customHeight="1" spans="1:13" x14ac:dyDescent="0.25">
      <c r="A415" s="3" t="s">
        <v>1071</v>
      </c>
      <c r="B415" s="3" t="s">
        <v>241</v>
      </c>
      <c r="C415" s="4" t="s">
        <v>1400</v>
      </c>
      <c r="D415" s="3" t="s">
        <v>1401</v>
      </c>
      <c r="E415" s="5" t="s">
        <v>1402</v>
      </c>
      <c r="F415" s="6">
        <v>1</v>
      </c>
      <c r="G415" s="5" t="s">
        <v>22</v>
      </c>
      <c r="H415" s="5" t="s">
        <v>1403</v>
      </c>
      <c r="I415" s="5" t="s">
        <v>1404</v>
      </c>
      <c r="J415" s="7">
        <v>12</v>
      </c>
      <c r="K415" s="8">
        <v>0</v>
      </c>
      <c r="L415" s="8">
        <f>J415-K415</f>
        <v>12</v>
      </c>
      <c r="M415" s="9" t="s">
        <v>21</v>
      </c>
    </row>
    <row r="416" ht="21" customHeight="1" spans="1:13" x14ac:dyDescent="0.25">
      <c r="A416" s="3" t="s">
        <v>1071</v>
      </c>
      <c r="B416" s="3" t="s">
        <v>241</v>
      </c>
      <c r="C416" s="4" t="s">
        <v>1405</v>
      </c>
      <c r="D416" s="3" t="s">
        <v>1406</v>
      </c>
      <c r="E416" s="5" t="s">
        <v>1190</v>
      </c>
      <c r="F416" s="6">
        <v>1</v>
      </c>
      <c r="G416" s="5" t="s">
        <v>42</v>
      </c>
      <c r="H416" s="5" t="s">
        <v>978</v>
      </c>
      <c r="I416" s="5" t="s">
        <v>1191</v>
      </c>
      <c r="J416" s="7">
        <v>12</v>
      </c>
      <c r="K416" s="8">
        <v>0</v>
      </c>
      <c r="L416" s="8">
        <f>J416-K416</f>
        <v>12</v>
      </c>
      <c r="M416" s="9" t="s">
        <v>21</v>
      </c>
    </row>
    <row r="417" ht="21" customHeight="1" spans="1:13" x14ac:dyDescent="0.25">
      <c r="A417" s="3" t="s">
        <v>1071</v>
      </c>
      <c r="B417" s="3" t="s">
        <v>241</v>
      </c>
      <c r="C417" s="4" t="s">
        <v>1407</v>
      </c>
      <c r="D417" s="3" t="s">
        <v>1408</v>
      </c>
      <c r="E417" s="5" t="s">
        <v>1101</v>
      </c>
      <c r="F417" s="6">
        <v>4</v>
      </c>
      <c r="G417" s="5" t="s">
        <v>18</v>
      </c>
      <c r="H417" s="5" t="s">
        <v>1102</v>
      </c>
      <c r="I417" s="5" t="s">
        <v>1103</v>
      </c>
      <c r="J417" s="7">
        <v>18</v>
      </c>
      <c r="K417" s="8">
        <v>0</v>
      </c>
      <c r="L417" s="8">
        <f>J417-K417</f>
        <v>18</v>
      </c>
      <c r="M417" s="9" t="s">
        <v>21</v>
      </c>
    </row>
    <row r="418" ht="21" customHeight="1" spans="1:13" x14ac:dyDescent="0.25">
      <c r="A418" s="3" t="s">
        <v>1071</v>
      </c>
      <c r="B418" s="3" t="s">
        <v>241</v>
      </c>
      <c r="C418" s="4" t="s">
        <v>1409</v>
      </c>
      <c r="D418" s="3" t="s">
        <v>1410</v>
      </c>
      <c r="E418" s="5" t="s">
        <v>1411</v>
      </c>
      <c r="F418" s="6">
        <v>1</v>
      </c>
      <c r="G418" s="5" t="s">
        <v>42</v>
      </c>
      <c r="H418" s="5" t="s">
        <v>1412</v>
      </c>
      <c r="I418" s="5" t="s">
        <v>1413</v>
      </c>
      <c r="J418" s="7">
        <v>12</v>
      </c>
      <c r="K418" s="8">
        <v>0</v>
      </c>
      <c r="L418" s="8">
        <f>J418-K418</f>
        <v>12</v>
      </c>
      <c r="M418" s="9" t="s">
        <v>21</v>
      </c>
    </row>
    <row r="419" ht="21" customHeight="1" spans="1:13" x14ac:dyDescent="0.25">
      <c r="A419" s="3" t="s">
        <v>1071</v>
      </c>
      <c r="B419" s="3" t="s">
        <v>241</v>
      </c>
      <c r="C419" s="4" t="s">
        <v>1414</v>
      </c>
      <c r="D419" s="3" t="s">
        <v>1415</v>
      </c>
      <c r="E419" s="5" t="s">
        <v>1416</v>
      </c>
      <c r="F419" s="6">
        <v>2</v>
      </c>
      <c r="G419" s="5" t="s">
        <v>22</v>
      </c>
      <c r="H419" s="5" t="s">
        <v>373</v>
      </c>
      <c r="I419" s="5" t="s">
        <v>374</v>
      </c>
      <c r="J419" s="7">
        <v>14</v>
      </c>
      <c r="K419" s="8">
        <v>0</v>
      </c>
      <c r="L419" s="8">
        <f>J419-K419</f>
        <v>14</v>
      </c>
      <c r="M419" s="9" t="s">
        <v>21</v>
      </c>
    </row>
    <row r="420" ht="21" customHeight="1" spans="1:13" x14ac:dyDescent="0.25">
      <c r="A420" s="3" t="s">
        <v>1071</v>
      </c>
      <c r="B420" s="3" t="s">
        <v>241</v>
      </c>
      <c r="C420" s="4" t="s">
        <v>1417</v>
      </c>
      <c r="D420" s="3" t="s">
        <v>1418</v>
      </c>
      <c r="E420" s="5" t="s">
        <v>1106</v>
      </c>
      <c r="F420" s="6">
        <v>1</v>
      </c>
      <c r="G420" s="5" t="s">
        <v>42</v>
      </c>
      <c r="H420" s="5" t="s">
        <v>1107</v>
      </c>
      <c r="I420" s="5" t="s">
        <v>1108</v>
      </c>
      <c r="J420" s="7">
        <v>12</v>
      </c>
      <c r="K420" s="8">
        <v>0</v>
      </c>
      <c r="L420" s="8">
        <f>J420-K420</f>
        <v>12</v>
      </c>
      <c r="M420" s="9" t="s">
        <v>21</v>
      </c>
    </row>
    <row r="421" ht="21" customHeight="1" spans="1:13" x14ac:dyDescent="0.25">
      <c r="A421" s="3" t="s">
        <v>1071</v>
      </c>
      <c r="B421" s="3" t="s">
        <v>241</v>
      </c>
      <c r="C421" s="4" t="s">
        <v>1419</v>
      </c>
      <c r="D421" s="3" t="s">
        <v>1420</v>
      </c>
      <c r="E421" s="5" t="s">
        <v>1148</v>
      </c>
      <c r="F421" s="6">
        <v>4</v>
      </c>
      <c r="G421" s="5" t="s">
        <v>22</v>
      </c>
      <c r="H421" s="5" t="s">
        <v>1149</v>
      </c>
      <c r="I421" s="5" t="s">
        <v>1150</v>
      </c>
      <c r="J421" s="7">
        <v>18</v>
      </c>
      <c r="K421" s="8">
        <v>0</v>
      </c>
      <c r="L421" s="8">
        <f>J421-K421</f>
        <v>18</v>
      </c>
      <c r="M421" s="9" t="s">
        <v>21</v>
      </c>
    </row>
    <row r="422" ht="21" customHeight="1" spans="1:13" x14ac:dyDescent="0.25">
      <c r="A422" s="3" t="s">
        <v>1071</v>
      </c>
      <c r="B422" s="3" t="s">
        <v>241</v>
      </c>
      <c r="C422" s="4" t="s">
        <v>1421</v>
      </c>
      <c r="D422" s="3" t="s">
        <v>1422</v>
      </c>
      <c r="E422" s="5" t="s">
        <v>886</v>
      </c>
      <c r="F422" s="6">
        <v>1</v>
      </c>
      <c r="G422" s="5" t="s">
        <v>42</v>
      </c>
      <c r="H422" s="5" t="s">
        <v>887</v>
      </c>
      <c r="I422" s="5" t="s">
        <v>888</v>
      </c>
      <c r="J422" s="7">
        <v>12</v>
      </c>
      <c r="K422" s="8">
        <v>0</v>
      </c>
      <c r="L422" s="8">
        <f>J422-K422</f>
        <v>12</v>
      </c>
      <c r="M422" s="9" t="s">
        <v>21</v>
      </c>
    </row>
    <row r="423" ht="21" customHeight="1" spans="1:13" x14ac:dyDescent="0.25">
      <c r="A423" s="3" t="s">
        <v>1071</v>
      </c>
      <c r="B423" s="3" t="s">
        <v>241</v>
      </c>
      <c r="C423" s="4" t="s">
        <v>1423</v>
      </c>
      <c r="D423" s="3" t="s">
        <v>1424</v>
      </c>
      <c r="E423" s="5" t="s">
        <v>1425</v>
      </c>
      <c r="F423" s="6">
        <v>1</v>
      </c>
      <c r="G423" s="5" t="s">
        <v>22</v>
      </c>
      <c r="H423" s="5" t="s">
        <v>128</v>
      </c>
      <c r="I423" s="5" t="s">
        <v>1426</v>
      </c>
      <c r="J423" s="7">
        <v>12</v>
      </c>
      <c r="K423" s="8">
        <v>0</v>
      </c>
      <c r="L423" s="8">
        <f>J423-K423</f>
        <v>12</v>
      </c>
      <c r="M423" s="9" t="s">
        <v>21</v>
      </c>
    </row>
    <row r="424" ht="21" customHeight="1" spans="1:13" x14ac:dyDescent="0.25">
      <c r="A424" s="3" t="s">
        <v>1071</v>
      </c>
      <c r="B424" s="3" t="s">
        <v>241</v>
      </c>
      <c r="C424" s="4" t="s">
        <v>1427</v>
      </c>
      <c r="D424" s="3" t="s">
        <v>1428</v>
      </c>
      <c r="E424" s="5" t="s">
        <v>330</v>
      </c>
      <c r="F424" s="6">
        <v>1</v>
      </c>
      <c r="G424" s="5" t="s">
        <v>42</v>
      </c>
      <c r="H424" s="5" t="s">
        <v>100</v>
      </c>
      <c r="I424" s="5" t="s">
        <v>331</v>
      </c>
      <c r="J424" s="7">
        <v>12</v>
      </c>
      <c r="K424" s="8">
        <v>0</v>
      </c>
      <c r="L424" s="8">
        <f>J424-K424</f>
        <v>12</v>
      </c>
      <c r="M424" s="9" t="s">
        <v>21</v>
      </c>
    </row>
    <row r="425" ht="21" customHeight="1" spans="1:13" x14ac:dyDescent="0.25">
      <c r="A425" s="3" t="s">
        <v>1071</v>
      </c>
      <c r="B425" s="3" t="s">
        <v>241</v>
      </c>
      <c r="C425" s="4" t="s">
        <v>1429</v>
      </c>
      <c r="D425" s="3" t="s">
        <v>1430</v>
      </c>
      <c r="E425" s="5" t="s">
        <v>1148</v>
      </c>
      <c r="F425" s="6">
        <v>4</v>
      </c>
      <c r="G425" s="5" t="s">
        <v>22</v>
      </c>
      <c r="H425" s="5" t="s">
        <v>1149</v>
      </c>
      <c r="I425" s="5" t="s">
        <v>1150</v>
      </c>
      <c r="J425" s="7">
        <v>18</v>
      </c>
      <c r="K425" s="8">
        <v>0</v>
      </c>
      <c r="L425" s="8">
        <f>J425-K425</f>
        <v>18</v>
      </c>
      <c r="M425" s="9" t="s">
        <v>21</v>
      </c>
    </row>
    <row r="426" ht="21" customHeight="1" spans="1:13" x14ac:dyDescent="0.25">
      <c r="A426" s="3" t="s">
        <v>1071</v>
      </c>
      <c r="B426" s="3" t="s">
        <v>241</v>
      </c>
      <c r="C426" s="4" t="s">
        <v>1431</v>
      </c>
      <c r="D426" s="3" t="s">
        <v>1432</v>
      </c>
      <c r="E426" s="5" t="s">
        <v>1433</v>
      </c>
      <c r="F426" s="6">
        <v>3</v>
      </c>
      <c r="G426" s="5" t="s">
        <v>18</v>
      </c>
      <c r="H426" s="5" t="s">
        <v>1434</v>
      </c>
      <c r="I426" s="5" t="s">
        <v>1044</v>
      </c>
      <c r="J426" s="7">
        <v>16</v>
      </c>
      <c r="K426" s="8">
        <v>0</v>
      </c>
      <c r="L426" s="8">
        <f>J426-K426</f>
        <v>16</v>
      </c>
      <c r="M426" s="9" t="s">
        <v>21</v>
      </c>
    </row>
    <row r="427" ht="21" customHeight="1" spans="1:13" x14ac:dyDescent="0.25">
      <c r="A427" s="3" t="s">
        <v>1071</v>
      </c>
      <c r="B427" s="3" t="s">
        <v>1435</v>
      </c>
      <c r="C427" s="4" t="s">
        <v>1436</v>
      </c>
      <c r="D427" s="3" t="s">
        <v>1437</v>
      </c>
      <c r="E427" s="5" t="s">
        <v>133</v>
      </c>
      <c r="F427" s="6">
        <v>4</v>
      </c>
      <c r="G427" s="5" t="s">
        <v>22</v>
      </c>
      <c r="H427" s="5" t="s">
        <v>134</v>
      </c>
      <c r="I427" s="5" t="s">
        <v>135</v>
      </c>
      <c r="J427" s="7">
        <v>18</v>
      </c>
      <c r="K427" s="8">
        <v>0</v>
      </c>
      <c r="L427" s="8">
        <f>J427-K427</f>
        <v>18</v>
      </c>
      <c r="M427" s="9" t="s">
        <v>21</v>
      </c>
    </row>
    <row r="428" ht="21" customHeight="1" spans="1:13" x14ac:dyDescent="0.25">
      <c r="A428" s="3" t="s">
        <v>1071</v>
      </c>
      <c r="B428" s="3" t="s">
        <v>1435</v>
      </c>
      <c r="C428" s="4" t="s">
        <v>1438</v>
      </c>
      <c r="D428" s="3" t="s">
        <v>1439</v>
      </c>
      <c r="E428" s="5" t="s">
        <v>330</v>
      </c>
      <c r="F428" s="6">
        <v>1</v>
      </c>
      <c r="G428" s="5" t="s">
        <v>42</v>
      </c>
      <c r="H428" s="5" t="s">
        <v>100</v>
      </c>
      <c r="I428" s="5" t="s">
        <v>331</v>
      </c>
      <c r="J428" s="7">
        <v>12</v>
      </c>
      <c r="K428" s="8">
        <v>0</v>
      </c>
      <c r="L428" s="8">
        <f>J428-K428</f>
        <v>12</v>
      </c>
      <c r="M428" s="9" t="s">
        <v>21</v>
      </c>
    </row>
    <row r="429" ht="21" customHeight="1" spans="1:13" x14ac:dyDescent="0.25">
      <c r="A429" s="3" t="s">
        <v>1071</v>
      </c>
      <c r="B429" s="3" t="s">
        <v>1435</v>
      </c>
      <c r="C429" s="4" t="s">
        <v>1440</v>
      </c>
      <c r="D429" s="3" t="s">
        <v>1441</v>
      </c>
      <c r="E429" s="5" t="s">
        <v>817</v>
      </c>
      <c r="F429" s="6">
        <v>4</v>
      </c>
      <c r="G429" s="5" t="s">
        <v>18</v>
      </c>
      <c r="H429" s="5" t="s">
        <v>818</v>
      </c>
      <c r="I429" s="5" t="s">
        <v>819</v>
      </c>
      <c r="J429" s="7">
        <v>18</v>
      </c>
      <c r="K429" s="8">
        <v>0</v>
      </c>
      <c r="L429" s="8">
        <f>J429-K429</f>
        <v>18</v>
      </c>
      <c r="M429" s="9" t="s">
        <v>21</v>
      </c>
    </row>
    <row r="430" ht="21" customHeight="1" spans="1:13" x14ac:dyDescent="0.25">
      <c r="A430" s="3" t="s">
        <v>1071</v>
      </c>
      <c r="B430" s="3" t="s">
        <v>1435</v>
      </c>
      <c r="C430" s="4" t="s">
        <v>1440</v>
      </c>
      <c r="D430" s="3" t="s">
        <v>1441</v>
      </c>
      <c r="E430" s="5" t="s">
        <v>817</v>
      </c>
      <c r="F430" s="6">
        <v>5</v>
      </c>
      <c r="G430" s="5" t="s">
        <v>22</v>
      </c>
      <c r="H430" s="5" t="s">
        <v>820</v>
      </c>
      <c r="I430" s="5" t="s">
        <v>821</v>
      </c>
      <c r="J430" s="7">
        <v>20</v>
      </c>
      <c r="K430" s="8">
        <v>0</v>
      </c>
      <c r="L430" s="8">
        <f>J430-K430</f>
        <v>20</v>
      </c>
      <c r="M430" s="9" t="s">
        <v>21</v>
      </c>
    </row>
    <row r="431" ht="21" customHeight="1" spans="1:13" x14ac:dyDescent="0.25">
      <c r="A431" s="3" t="s">
        <v>1071</v>
      </c>
      <c r="B431" s="3" t="s">
        <v>1435</v>
      </c>
      <c r="C431" s="4" t="s">
        <v>1442</v>
      </c>
      <c r="D431" s="3" t="s">
        <v>1443</v>
      </c>
      <c r="E431" s="5" t="s">
        <v>681</v>
      </c>
      <c r="F431" s="6">
        <v>1</v>
      </c>
      <c r="G431" s="5" t="s">
        <v>22</v>
      </c>
      <c r="H431" s="5" t="s">
        <v>682</v>
      </c>
      <c r="I431" s="5" t="s">
        <v>683</v>
      </c>
      <c r="J431" s="7">
        <v>12</v>
      </c>
      <c r="K431" s="8">
        <v>0</v>
      </c>
      <c r="L431" s="8">
        <f>J431-K431</f>
        <v>12</v>
      </c>
      <c r="M431" s="9" t="s">
        <v>21</v>
      </c>
    </row>
    <row r="432" ht="21" customHeight="1" spans="1:13" x14ac:dyDescent="0.25">
      <c r="A432" s="3" t="s">
        <v>1071</v>
      </c>
      <c r="B432" s="3" t="s">
        <v>1435</v>
      </c>
      <c r="C432" s="4" t="s">
        <v>1444</v>
      </c>
      <c r="D432" s="3" t="s">
        <v>1445</v>
      </c>
      <c r="E432" s="5" t="s">
        <v>559</v>
      </c>
      <c r="F432" s="6">
        <v>4</v>
      </c>
      <c r="G432" s="5" t="s">
        <v>22</v>
      </c>
      <c r="H432" s="5" t="s">
        <v>560</v>
      </c>
      <c r="I432" s="5" t="s">
        <v>561</v>
      </c>
      <c r="J432" s="7">
        <v>18</v>
      </c>
      <c r="K432" s="8">
        <v>0</v>
      </c>
      <c r="L432" s="8">
        <f>J432-K432</f>
        <v>18</v>
      </c>
      <c r="M432" s="9" t="s">
        <v>21</v>
      </c>
    </row>
    <row r="433" ht="21" customHeight="1" spans="1:13" x14ac:dyDescent="0.25">
      <c r="A433" s="3" t="s">
        <v>1071</v>
      </c>
      <c r="B433" s="3" t="s">
        <v>1435</v>
      </c>
      <c r="C433" s="4" t="s">
        <v>1055</v>
      </c>
      <c r="D433" s="3" t="s">
        <v>1446</v>
      </c>
      <c r="E433" s="5" t="s">
        <v>1288</v>
      </c>
      <c r="F433" s="6">
        <v>1</v>
      </c>
      <c r="G433" s="5" t="s">
        <v>22</v>
      </c>
      <c r="H433" s="5" t="s">
        <v>1289</v>
      </c>
      <c r="I433" s="5" t="s">
        <v>1290</v>
      </c>
      <c r="J433" s="7">
        <v>12</v>
      </c>
      <c r="K433" s="8">
        <v>0</v>
      </c>
      <c r="L433" s="8">
        <f>J433-K433</f>
        <v>12</v>
      </c>
      <c r="M433" s="9" t="s">
        <v>21</v>
      </c>
    </row>
    <row r="434" ht="21" customHeight="1" spans="1:13" x14ac:dyDescent="0.25">
      <c r="A434" s="3" t="s">
        <v>1071</v>
      </c>
      <c r="B434" s="3" t="s">
        <v>1435</v>
      </c>
      <c r="C434" s="4" t="s">
        <v>1447</v>
      </c>
      <c r="D434" s="3" t="s">
        <v>1448</v>
      </c>
      <c r="E434" s="5" t="s">
        <v>133</v>
      </c>
      <c r="F434" s="6">
        <v>4</v>
      </c>
      <c r="G434" s="5" t="s">
        <v>22</v>
      </c>
      <c r="H434" s="5" t="s">
        <v>134</v>
      </c>
      <c r="I434" s="5" t="s">
        <v>135</v>
      </c>
      <c r="J434" s="7">
        <v>18</v>
      </c>
      <c r="K434" s="8">
        <v>0</v>
      </c>
      <c r="L434" s="8">
        <f>J434-K434</f>
        <v>18</v>
      </c>
      <c r="M434" s="9" t="s">
        <v>21</v>
      </c>
    </row>
    <row r="435" ht="21" customHeight="1" spans="1:13" x14ac:dyDescent="0.25">
      <c r="A435" s="3" t="s">
        <v>1071</v>
      </c>
      <c r="B435" s="3" t="s">
        <v>1435</v>
      </c>
      <c r="C435" s="4" t="s">
        <v>310</v>
      </c>
      <c r="D435" s="3" t="s">
        <v>1449</v>
      </c>
      <c r="E435" s="5" t="s">
        <v>1148</v>
      </c>
      <c r="F435" s="6">
        <v>4</v>
      </c>
      <c r="G435" s="5" t="s">
        <v>22</v>
      </c>
      <c r="H435" s="5" t="s">
        <v>1149</v>
      </c>
      <c r="I435" s="5" t="s">
        <v>1150</v>
      </c>
      <c r="J435" s="7">
        <v>18</v>
      </c>
      <c r="K435" s="8">
        <v>0</v>
      </c>
      <c r="L435" s="8">
        <f>J435-K435</f>
        <v>18</v>
      </c>
      <c r="M435" s="9" t="s">
        <v>21</v>
      </c>
    </row>
    <row r="436" ht="21" customHeight="1" spans="1:13" x14ac:dyDescent="0.25">
      <c r="A436" s="3" t="s">
        <v>1071</v>
      </c>
      <c r="B436" s="3" t="s">
        <v>1435</v>
      </c>
      <c r="C436" s="4" t="s">
        <v>1450</v>
      </c>
      <c r="D436" s="3" t="s">
        <v>1451</v>
      </c>
      <c r="E436" s="5" t="s">
        <v>630</v>
      </c>
      <c r="F436" s="6">
        <v>4</v>
      </c>
      <c r="G436" s="5" t="s">
        <v>22</v>
      </c>
      <c r="H436" s="5" t="s">
        <v>614</v>
      </c>
      <c r="I436" s="5" t="s">
        <v>38</v>
      </c>
      <c r="J436" s="7">
        <v>18</v>
      </c>
      <c r="K436" s="8">
        <v>0</v>
      </c>
      <c r="L436" s="8">
        <f>J436-K436</f>
        <v>18</v>
      </c>
      <c r="M436" s="9" t="s">
        <v>21</v>
      </c>
    </row>
    <row r="437" ht="21" customHeight="1" spans="1:13" x14ac:dyDescent="0.25">
      <c r="A437" s="3" t="s">
        <v>1071</v>
      </c>
      <c r="B437" s="3" t="s">
        <v>1435</v>
      </c>
      <c r="C437" s="4" t="s">
        <v>1452</v>
      </c>
      <c r="D437" s="3" t="s">
        <v>1453</v>
      </c>
      <c r="E437" s="5" t="s">
        <v>1454</v>
      </c>
      <c r="F437" s="6">
        <v>1</v>
      </c>
      <c r="G437" s="5" t="s">
        <v>22</v>
      </c>
      <c r="H437" s="5" t="s">
        <v>1455</v>
      </c>
      <c r="I437" s="5" t="s">
        <v>1456</v>
      </c>
      <c r="J437" s="7">
        <v>12</v>
      </c>
      <c r="K437" s="8">
        <v>0</v>
      </c>
      <c r="L437" s="8">
        <f>J437-K437</f>
        <v>12</v>
      </c>
      <c r="M437" s="9" t="s">
        <v>21</v>
      </c>
    </row>
    <row r="438" ht="21" customHeight="1" spans="1:13" x14ac:dyDescent="0.25">
      <c r="A438" s="3" t="s">
        <v>1071</v>
      </c>
      <c r="B438" s="3" t="s">
        <v>1435</v>
      </c>
      <c r="C438" s="4" t="s">
        <v>845</v>
      </c>
      <c r="D438" s="3" t="s">
        <v>1457</v>
      </c>
      <c r="E438" s="5" t="s">
        <v>1458</v>
      </c>
      <c r="F438" s="6">
        <v>2</v>
      </c>
      <c r="G438" s="5" t="s">
        <v>22</v>
      </c>
      <c r="H438" s="5" t="s">
        <v>1459</v>
      </c>
      <c r="I438" s="5" t="s">
        <v>1460</v>
      </c>
      <c r="J438" s="7">
        <v>14</v>
      </c>
      <c r="K438" s="8">
        <v>0</v>
      </c>
      <c r="L438" s="8">
        <f>J438-K438</f>
        <v>14</v>
      </c>
      <c r="M438" s="9" t="s">
        <v>21</v>
      </c>
    </row>
    <row r="439" ht="21" customHeight="1" spans="1:13" x14ac:dyDescent="0.25">
      <c r="A439" s="3" t="s">
        <v>1071</v>
      </c>
      <c r="B439" s="3" t="s">
        <v>1435</v>
      </c>
      <c r="C439" s="4" t="s">
        <v>1461</v>
      </c>
      <c r="D439" s="3" t="s">
        <v>1462</v>
      </c>
      <c r="E439" s="5" t="s">
        <v>1463</v>
      </c>
      <c r="F439" s="6">
        <v>1</v>
      </c>
      <c r="G439" s="5" t="s">
        <v>22</v>
      </c>
      <c r="H439" s="5" t="s">
        <v>1011</v>
      </c>
      <c r="I439" s="5" t="s">
        <v>1464</v>
      </c>
      <c r="J439" s="7">
        <v>12</v>
      </c>
      <c r="K439" s="8">
        <v>0</v>
      </c>
      <c r="L439" s="8">
        <f>J439-K439</f>
        <v>12</v>
      </c>
      <c r="M439" s="9" t="s">
        <v>21</v>
      </c>
    </row>
    <row r="440" ht="21" customHeight="1" spans="1:13" x14ac:dyDescent="0.25">
      <c r="A440" s="3" t="s">
        <v>1071</v>
      </c>
      <c r="B440" s="3" t="s">
        <v>1435</v>
      </c>
      <c r="C440" s="4" t="s">
        <v>1465</v>
      </c>
      <c r="D440" s="3" t="s">
        <v>1466</v>
      </c>
      <c r="E440" s="5" t="s">
        <v>590</v>
      </c>
      <c r="F440" s="6">
        <v>1</v>
      </c>
      <c r="G440" s="5" t="s">
        <v>42</v>
      </c>
      <c r="H440" s="5" t="s">
        <v>561</v>
      </c>
      <c r="I440" s="5" t="s">
        <v>591</v>
      </c>
      <c r="J440" s="7">
        <v>12</v>
      </c>
      <c r="K440" s="8">
        <v>0</v>
      </c>
      <c r="L440" s="8">
        <f>J440-K440</f>
        <v>12</v>
      </c>
      <c r="M440" s="9" t="s">
        <v>21</v>
      </c>
    </row>
    <row r="441" ht="21" customHeight="1" spans="1:13" x14ac:dyDescent="0.25">
      <c r="A441" s="3" t="s">
        <v>1071</v>
      </c>
      <c r="B441" s="3" t="s">
        <v>1435</v>
      </c>
      <c r="C441" s="4" t="s">
        <v>1467</v>
      </c>
      <c r="D441" s="3" t="s">
        <v>1468</v>
      </c>
      <c r="E441" s="5" t="s">
        <v>133</v>
      </c>
      <c r="F441" s="6">
        <v>4</v>
      </c>
      <c r="G441" s="5" t="s">
        <v>22</v>
      </c>
      <c r="H441" s="5" t="s">
        <v>134</v>
      </c>
      <c r="I441" s="5" t="s">
        <v>135</v>
      </c>
      <c r="J441" s="7">
        <v>18</v>
      </c>
      <c r="K441" s="8">
        <v>0</v>
      </c>
      <c r="L441" s="8">
        <f>J441-K441</f>
        <v>18</v>
      </c>
      <c r="M441" s="9" t="s">
        <v>21</v>
      </c>
    </row>
    <row r="442" ht="21" customHeight="1" spans="1:13" x14ac:dyDescent="0.25">
      <c r="A442" s="3" t="s">
        <v>1071</v>
      </c>
      <c r="B442" s="3" t="s">
        <v>1435</v>
      </c>
      <c r="C442" s="4" t="s">
        <v>1469</v>
      </c>
      <c r="D442" s="3" t="s">
        <v>1470</v>
      </c>
      <c r="E442" s="5" t="s">
        <v>833</v>
      </c>
      <c r="F442" s="6">
        <v>1</v>
      </c>
      <c r="G442" s="5" t="s">
        <v>22</v>
      </c>
      <c r="H442" s="5" t="s">
        <v>834</v>
      </c>
      <c r="I442" s="5" t="s">
        <v>835</v>
      </c>
      <c r="J442" s="7">
        <v>12</v>
      </c>
      <c r="K442" s="8">
        <v>0</v>
      </c>
      <c r="L442" s="8">
        <f>J442-K442</f>
        <v>12</v>
      </c>
      <c r="M442" s="9" t="s">
        <v>21</v>
      </c>
    </row>
    <row r="443" ht="21" customHeight="1" spans="1:13" x14ac:dyDescent="0.25">
      <c r="A443" s="3" t="s">
        <v>1071</v>
      </c>
      <c r="B443" s="3" t="s">
        <v>1435</v>
      </c>
      <c r="C443" s="4" t="s">
        <v>57</v>
      </c>
      <c r="D443" s="3" t="s">
        <v>1471</v>
      </c>
      <c r="E443" s="5" t="s">
        <v>1472</v>
      </c>
      <c r="F443" s="6">
        <v>2</v>
      </c>
      <c r="G443" s="5" t="s">
        <v>18</v>
      </c>
      <c r="H443" s="5" t="s">
        <v>1049</v>
      </c>
      <c r="I443" s="5" t="s">
        <v>1050</v>
      </c>
      <c r="J443" s="7">
        <v>14</v>
      </c>
      <c r="K443" s="8">
        <v>0</v>
      </c>
      <c r="L443" s="8">
        <f>J443-K443</f>
        <v>14</v>
      </c>
      <c r="M443" s="9" t="s">
        <v>21</v>
      </c>
    </row>
    <row r="444" ht="21" customHeight="1" spans="1:13" x14ac:dyDescent="0.25">
      <c r="A444" s="3" t="s">
        <v>1071</v>
      </c>
      <c r="B444" s="3" t="s">
        <v>1435</v>
      </c>
      <c r="C444" s="4" t="s">
        <v>1473</v>
      </c>
      <c r="D444" s="3" t="s">
        <v>1474</v>
      </c>
      <c r="E444" s="5" t="s">
        <v>1015</v>
      </c>
      <c r="F444" s="6">
        <v>2</v>
      </c>
      <c r="G444" s="5" t="s">
        <v>22</v>
      </c>
      <c r="H444" s="5" t="s">
        <v>60</v>
      </c>
      <c r="I444" s="5" t="s">
        <v>61</v>
      </c>
      <c r="J444" s="7">
        <v>14</v>
      </c>
      <c r="K444" s="8">
        <v>0</v>
      </c>
      <c r="L444" s="8">
        <f>J444-K444</f>
        <v>14</v>
      </c>
      <c r="M444" s="9" t="s">
        <v>21</v>
      </c>
    </row>
    <row r="445" ht="21" customHeight="1" spans="1:13" x14ac:dyDescent="0.25">
      <c r="A445" s="3" t="s">
        <v>1071</v>
      </c>
      <c r="B445" s="3" t="s">
        <v>1435</v>
      </c>
      <c r="C445" s="4" t="s">
        <v>1475</v>
      </c>
      <c r="D445" s="3" t="s">
        <v>1476</v>
      </c>
      <c r="E445" s="5" t="s">
        <v>1477</v>
      </c>
      <c r="F445" s="6">
        <v>1</v>
      </c>
      <c r="G445" s="5" t="s">
        <v>22</v>
      </c>
      <c r="H445" s="5" t="s">
        <v>723</v>
      </c>
      <c r="I445" s="5" t="s">
        <v>887</v>
      </c>
      <c r="J445" s="7">
        <v>12</v>
      </c>
      <c r="K445" s="8">
        <v>0</v>
      </c>
      <c r="L445" s="8">
        <f>J445-K445</f>
        <v>12</v>
      </c>
      <c r="M445" s="9" t="s">
        <v>21</v>
      </c>
    </row>
    <row r="446" ht="21" customHeight="1" spans="1:13" x14ac:dyDescent="0.25">
      <c r="A446" s="3" t="s">
        <v>1071</v>
      </c>
      <c r="B446" s="3" t="s">
        <v>1435</v>
      </c>
      <c r="C446" s="4" t="s">
        <v>1478</v>
      </c>
      <c r="D446" s="3" t="s">
        <v>1479</v>
      </c>
      <c r="E446" s="5" t="s">
        <v>1480</v>
      </c>
      <c r="F446" s="6">
        <v>3</v>
      </c>
      <c r="G446" s="5" t="s">
        <v>18</v>
      </c>
      <c r="H446" s="5" t="s">
        <v>1481</v>
      </c>
      <c r="I446" s="5" t="s">
        <v>1482</v>
      </c>
      <c r="J446" s="7">
        <v>16</v>
      </c>
      <c r="K446" s="8">
        <v>0</v>
      </c>
      <c r="L446" s="8">
        <f>J446-K446</f>
        <v>16</v>
      </c>
      <c r="M446" s="9" t="s">
        <v>21</v>
      </c>
    </row>
    <row r="447" ht="21" customHeight="1" spans="1:13" x14ac:dyDescent="0.25">
      <c r="A447" s="3" t="s">
        <v>1071</v>
      </c>
      <c r="B447" s="3" t="s">
        <v>1435</v>
      </c>
      <c r="C447" s="4" t="s">
        <v>1478</v>
      </c>
      <c r="D447" s="3" t="s">
        <v>1479</v>
      </c>
      <c r="E447" s="5" t="s">
        <v>1480</v>
      </c>
      <c r="F447" s="6">
        <v>4</v>
      </c>
      <c r="G447" s="5" t="s">
        <v>22</v>
      </c>
      <c r="H447" s="5" t="s">
        <v>1483</v>
      </c>
      <c r="I447" s="5" t="s">
        <v>1484</v>
      </c>
      <c r="J447" s="7">
        <v>18</v>
      </c>
      <c r="K447" s="8">
        <v>0</v>
      </c>
      <c r="L447" s="8">
        <f>J447-K447</f>
        <v>18</v>
      </c>
      <c r="M447" s="9" t="s">
        <v>21</v>
      </c>
    </row>
    <row r="448" ht="21" customHeight="1" spans="1:13" x14ac:dyDescent="0.25">
      <c r="A448" s="3" t="s">
        <v>1071</v>
      </c>
      <c r="B448" s="3" t="s">
        <v>1435</v>
      </c>
      <c r="C448" s="4" t="s">
        <v>1485</v>
      </c>
      <c r="D448" s="3" t="s">
        <v>1486</v>
      </c>
      <c r="E448" s="5" t="s">
        <v>817</v>
      </c>
      <c r="F448" s="6">
        <v>4</v>
      </c>
      <c r="G448" s="5" t="s">
        <v>18</v>
      </c>
      <c r="H448" s="5" t="s">
        <v>818</v>
      </c>
      <c r="I448" s="5" t="s">
        <v>819</v>
      </c>
      <c r="J448" s="7">
        <v>18</v>
      </c>
      <c r="K448" s="8">
        <v>0</v>
      </c>
      <c r="L448" s="8">
        <f>J448-K448</f>
        <v>18</v>
      </c>
      <c r="M448" s="9" t="s">
        <v>21</v>
      </c>
    </row>
    <row r="449" ht="21" customHeight="1" spans="1:13" x14ac:dyDescent="0.25">
      <c r="A449" s="3" t="s">
        <v>1071</v>
      </c>
      <c r="B449" s="3" t="s">
        <v>1435</v>
      </c>
      <c r="C449" s="4" t="s">
        <v>1485</v>
      </c>
      <c r="D449" s="3" t="s">
        <v>1486</v>
      </c>
      <c r="E449" s="5" t="s">
        <v>817</v>
      </c>
      <c r="F449" s="6">
        <v>5</v>
      </c>
      <c r="G449" s="5" t="s">
        <v>22</v>
      </c>
      <c r="H449" s="5" t="s">
        <v>820</v>
      </c>
      <c r="I449" s="5" t="s">
        <v>821</v>
      </c>
      <c r="J449" s="7">
        <v>20</v>
      </c>
      <c r="K449" s="8">
        <v>0</v>
      </c>
      <c r="L449" s="8">
        <f>J449-K449</f>
        <v>20</v>
      </c>
      <c r="M449" s="9" t="s">
        <v>21</v>
      </c>
    </row>
    <row r="450" ht="21" customHeight="1" spans="1:13" x14ac:dyDescent="0.25">
      <c r="A450" s="3" t="s">
        <v>1071</v>
      </c>
      <c r="B450" s="3" t="s">
        <v>1435</v>
      </c>
      <c r="C450" s="4" t="s">
        <v>402</v>
      </c>
      <c r="D450" s="3" t="s">
        <v>1487</v>
      </c>
      <c r="E450" s="5" t="s">
        <v>1488</v>
      </c>
      <c r="F450" s="6">
        <v>1</v>
      </c>
      <c r="G450" s="5" t="s">
        <v>18</v>
      </c>
      <c r="H450" s="5" t="s">
        <v>1489</v>
      </c>
      <c r="I450" s="5" t="s">
        <v>1490</v>
      </c>
      <c r="J450" s="7">
        <v>12</v>
      </c>
      <c r="K450" s="8">
        <v>0</v>
      </c>
      <c r="L450" s="8">
        <f>J450-K450</f>
        <v>12</v>
      </c>
      <c r="M450" s="9" t="s">
        <v>21</v>
      </c>
    </row>
    <row r="451" ht="21" customHeight="1" spans="1:13" x14ac:dyDescent="0.25">
      <c r="A451" s="3" t="s">
        <v>1071</v>
      </c>
      <c r="B451" s="3" t="s">
        <v>1435</v>
      </c>
      <c r="C451" s="4" t="s">
        <v>402</v>
      </c>
      <c r="D451" s="3" t="s">
        <v>1487</v>
      </c>
      <c r="E451" s="5" t="s">
        <v>1488</v>
      </c>
      <c r="F451" s="6">
        <v>2</v>
      </c>
      <c r="G451" s="5" t="s">
        <v>22</v>
      </c>
      <c r="H451" s="5" t="s">
        <v>69</v>
      </c>
      <c r="I451" s="5" t="s">
        <v>1491</v>
      </c>
      <c r="J451" s="7">
        <v>14</v>
      </c>
      <c r="K451" s="8">
        <v>0</v>
      </c>
      <c r="L451" s="8">
        <f>J451-K451</f>
        <v>14</v>
      </c>
      <c r="M451" s="9" t="s">
        <v>21</v>
      </c>
    </row>
    <row r="452" ht="21" customHeight="1" spans="1:13" x14ac:dyDescent="0.25">
      <c r="A452" s="3" t="s">
        <v>1071</v>
      </c>
      <c r="B452" s="3" t="s">
        <v>1435</v>
      </c>
      <c r="C452" s="4" t="s">
        <v>1492</v>
      </c>
      <c r="D452" s="3" t="s">
        <v>1493</v>
      </c>
      <c r="E452" s="5" t="s">
        <v>559</v>
      </c>
      <c r="F452" s="6">
        <v>4</v>
      </c>
      <c r="G452" s="5" t="s">
        <v>22</v>
      </c>
      <c r="H452" s="5" t="s">
        <v>560</v>
      </c>
      <c r="I452" s="5" t="s">
        <v>561</v>
      </c>
      <c r="J452" s="7">
        <v>18</v>
      </c>
      <c r="K452" s="8">
        <v>0</v>
      </c>
      <c r="L452" s="8">
        <f>J452-K452</f>
        <v>18</v>
      </c>
      <c r="M452" s="9" t="s">
        <v>21</v>
      </c>
    </row>
    <row r="453" ht="21" customHeight="1" spans="1:13" x14ac:dyDescent="0.25">
      <c r="A453" s="3" t="s">
        <v>1071</v>
      </c>
      <c r="B453" s="3" t="s">
        <v>1435</v>
      </c>
      <c r="C453" s="4" t="s">
        <v>1494</v>
      </c>
      <c r="D453" s="3" t="s">
        <v>1495</v>
      </c>
      <c r="E453" s="5" t="s">
        <v>1496</v>
      </c>
      <c r="F453" s="6">
        <v>2</v>
      </c>
      <c r="G453" s="5" t="s">
        <v>22</v>
      </c>
      <c r="H453" s="5" t="s">
        <v>1497</v>
      </c>
      <c r="I453" s="5" t="s">
        <v>1498</v>
      </c>
      <c r="J453" s="7">
        <v>14</v>
      </c>
      <c r="K453" s="8">
        <v>0</v>
      </c>
      <c r="L453" s="8">
        <f>J453-K453</f>
        <v>14</v>
      </c>
      <c r="M453" s="9" t="s">
        <v>21</v>
      </c>
    </row>
    <row r="454" ht="21" customHeight="1" spans="1:13" x14ac:dyDescent="0.25">
      <c r="A454" s="3" t="s">
        <v>1071</v>
      </c>
      <c r="B454" s="3" t="s">
        <v>1435</v>
      </c>
      <c r="C454" s="4" t="s">
        <v>1499</v>
      </c>
      <c r="D454" s="3" t="s">
        <v>1500</v>
      </c>
      <c r="E454" s="5" t="s">
        <v>133</v>
      </c>
      <c r="F454" s="6">
        <v>4</v>
      </c>
      <c r="G454" s="5" t="s">
        <v>22</v>
      </c>
      <c r="H454" s="5" t="s">
        <v>134</v>
      </c>
      <c r="I454" s="5" t="s">
        <v>135</v>
      </c>
      <c r="J454" s="7">
        <v>18</v>
      </c>
      <c r="K454" s="8">
        <v>0</v>
      </c>
      <c r="L454" s="8">
        <f>J454-K454</f>
        <v>18</v>
      </c>
      <c r="M454" s="9" t="s">
        <v>21</v>
      </c>
    </row>
    <row r="455" ht="21" customHeight="1" spans="1:13" x14ac:dyDescent="0.25">
      <c r="A455" s="3" t="s">
        <v>1071</v>
      </c>
      <c r="B455" s="3" t="s">
        <v>1435</v>
      </c>
      <c r="C455" s="4" t="s">
        <v>1501</v>
      </c>
      <c r="D455" s="3" t="s">
        <v>1502</v>
      </c>
      <c r="E455" s="5" t="s">
        <v>1503</v>
      </c>
      <c r="F455" s="6">
        <v>1</v>
      </c>
      <c r="G455" s="5" t="s">
        <v>42</v>
      </c>
      <c r="H455" s="5" t="s">
        <v>1504</v>
      </c>
      <c r="I455" s="5" t="s">
        <v>1505</v>
      </c>
      <c r="J455" s="7">
        <v>12</v>
      </c>
      <c r="K455" s="8">
        <v>0</v>
      </c>
      <c r="L455" s="8">
        <f>J455-K455</f>
        <v>12</v>
      </c>
      <c r="M455" s="9" t="s">
        <v>21</v>
      </c>
    </row>
    <row r="456" ht="21" customHeight="1" spans="1:13" x14ac:dyDescent="0.25">
      <c r="A456" s="3" t="s">
        <v>1071</v>
      </c>
      <c r="B456" s="3" t="s">
        <v>1435</v>
      </c>
      <c r="C456" s="4" t="s">
        <v>1506</v>
      </c>
      <c r="D456" s="3" t="s">
        <v>1507</v>
      </c>
      <c r="E456" s="5" t="s">
        <v>159</v>
      </c>
      <c r="F456" s="6">
        <v>3</v>
      </c>
      <c r="G456" s="5" t="s">
        <v>18</v>
      </c>
      <c r="H456" s="5" t="s">
        <v>160</v>
      </c>
      <c r="I456" s="5" t="s">
        <v>161</v>
      </c>
      <c r="J456" s="7">
        <v>16</v>
      </c>
      <c r="K456" s="8">
        <v>0</v>
      </c>
      <c r="L456" s="8">
        <f>J456-K456</f>
        <v>16</v>
      </c>
      <c r="M456" s="9" t="s">
        <v>21</v>
      </c>
    </row>
    <row r="457" ht="21" customHeight="1" spans="1:13" x14ac:dyDescent="0.25">
      <c r="A457" s="3" t="s">
        <v>1071</v>
      </c>
      <c r="B457" s="3" t="s">
        <v>1435</v>
      </c>
      <c r="C457" s="4" t="s">
        <v>1506</v>
      </c>
      <c r="D457" s="3" t="s">
        <v>1507</v>
      </c>
      <c r="E457" s="5" t="s">
        <v>159</v>
      </c>
      <c r="F457" s="6">
        <v>4</v>
      </c>
      <c r="G457" s="5" t="s">
        <v>22</v>
      </c>
      <c r="H457" s="5" t="s">
        <v>162</v>
      </c>
      <c r="I457" s="5" t="s">
        <v>163</v>
      </c>
      <c r="J457" s="7">
        <v>18</v>
      </c>
      <c r="K457" s="8">
        <v>0</v>
      </c>
      <c r="L457" s="8">
        <f>J457-K457</f>
        <v>18</v>
      </c>
      <c r="M457" s="9" t="s">
        <v>21</v>
      </c>
    </row>
    <row r="458" ht="21" customHeight="1" spans="1:13" x14ac:dyDescent="0.25">
      <c r="A458" s="3" t="s">
        <v>1071</v>
      </c>
      <c r="B458" s="3" t="s">
        <v>1435</v>
      </c>
      <c r="C458" s="4" t="s">
        <v>1508</v>
      </c>
      <c r="D458" s="3" t="s">
        <v>1509</v>
      </c>
      <c r="E458" s="5" t="s">
        <v>630</v>
      </c>
      <c r="F458" s="6">
        <v>4</v>
      </c>
      <c r="G458" s="5" t="s">
        <v>22</v>
      </c>
      <c r="H458" s="5" t="s">
        <v>614</v>
      </c>
      <c r="I458" s="5" t="s">
        <v>38</v>
      </c>
      <c r="J458" s="7">
        <v>18</v>
      </c>
      <c r="K458" s="8">
        <v>0</v>
      </c>
      <c r="L458" s="8">
        <f>J458-K458</f>
        <v>18</v>
      </c>
      <c r="M458" s="9" t="s">
        <v>21</v>
      </c>
    </row>
    <row r="459" ht="21" customHeight="1" spans="1:13" x14ac:dyDescent="0.25">
      <c r="A459" s="3" t="s">
        <v>1071</v>
      </c>
      <c r="B459" s="3" t="s">
        <v>1435</v>
      </c>
      <c r="C459" s="4" t="s">
        <v>1510</v>
      </c>
      <c r="D459" s="3" t="s">
        <v>1511</v>
      </c>
      <c r="E459" s="5" t="s">
        <v>817</v>
      </c>
      <c r="F459" s="6">
        <v>4</v>
      </c>
      <c r="G459" s="5" t="s">
        <v>18</v>
      </c>
      <c r="H459" s="5" t="s">
        <v>818</v>
      </c>
      <c r="I459" s="5" t="s">
        <v>819</v>
      </c>
      <c r="J459" s="7">
        <v>18</v>
      </c>
      <c r="K459" s="8">
        <v>0</v>
      </c>
      <c r="L459" s="8">
        <f>J459-K459</f>
        <v>18</v>
      </c>
      <c r="M459" s="9" t="s">
        <v>21</v>
      </c>
    </row>
    <row r="460" ht="21" customHeight="1" spans="1:13" x14ac:dyDescent="0.25">
      <c r="A460" s="3" t="s">
        <v>1071</v>
      </c>
      <c r="B460" s="3" t="s">
        <v>1435</v>
      </c>
      <c r="C460" s="4" t="s">
        <v>1510</v>
      </c>
      <c r="D460" s="3" t="s">
        <v>1511</v>
      </c>
      <c r="E460" s="5" t="s">
        <v>817</v>
      </c>
      <c r="F460" s="6">
        <v>5</v>
      </c>
      <c r="G460" s="5" t="s">
        <v>22</v>
      </c>
      <c r="H460" s="5" t="s">
        <v>820</v>
      </c>
      <c r="I460" s="5" t="s">
        <v>821</v>
      </c>
      <c r="J460" s="7">
        <v>20</v>
      </c>
      <c r="K460" s="8">
        <v>0</v>
      </c>
      <c r="L460" s="8">
        <f>J460-K460</f>
        <v>20</v>
      </c>
      <c r="M460" s="9" t="s">
        <v>21</v>
      </c>
    </row>
    <row r="461" ht="21" customHeight="1" spans="1:13" x14ac:dyDescent="0.25">
      <c r="A461" s="3" t="s">
        <v>1071</v>
      </c>
      <c r="B461" s="3" t="s">
        <v>1435</v>
      </c>
      <c r="C461" s="4" t="s">
        <v>1512</v>
      </c>
      <c r="D461" s="3" t="s">
        <v>1513</v>
      </c>
      <c r="E461" s="5" t="s">
        <v>1514</v>
      </c>
      <c r="F461" s="6">
        <v>1</v>
      </c>
      <c r="G461" s="5" t="s">
        <v>18</v>
      </c>
      <c r="H461" s="5" t="s">
        <v>262</v>
      </c>
      <c r="I461" s="5" t="s">
        <v>1515</v>
      </c>
      <c r="J461" s="7">
        <v>12</v>
      </c>
      <c r="K461" s="8">
        <v>0</v>
      </c>
      <c r="L461" s="8">
        <f>J461-K461</f>
        <v>12</v>
      </c>
      <c r="M461" s="9" t="s">
        <v>21</v>
      </c>
    </row>
    <row r="462" ht="21" customHeight="1" spans="1:13" x14ac:dyDescent="0.25">
      <c r="A462" s="3" t="s">
        <v>1071</v>
      </c>
      <c r="B462" s="3" t="s">
        <v>1435</v>
      </c>
      <c r="C462" s="4" t="s">
        <v>1512</v>
      </c>
      <c r="D462" s="3" t="s">
        <v>1513</v>
      </c>
      <c r="E462" s="5" t="s">
        <v>1514</v>
      </c>
      <c r="F462" s="6">
        <v>2</v>
      </c>
      <c r="G462" s="5" t="s">
        <v>22</v>
      </c>
      <c r="H462" s="5" t="s">
        <v>263</v>
      </c>
      <c r="I462" s="5" t="s">
        <v>264</v>
      </c>
      <c r="J462" s="7">
        <v>14</v>
      </c>
      <c r="K462" s="8">
        <v>0</v>
      </c>
      <c r="L462" s="8">
        <f>J462-K462</f>
        <v>14</v>
      </c>
      <c r="M462" s="9" t="s">
        <v>21</v>
      </c>
    </row>
    <row r="463" ht="21" customHeight="1" spans="1:13" x14ac:dyDescent="0.25">
      <c r="A463" s="3" t="s">
        <v>1071</v>
      </c>
      <c r="B463" s="3" t="s">
        <v>1435</v>
      </c>
      <c r="C463" s="4" t="s">
        <v>1516</v>
      </c>
      <c r="D463" s="3" t="s">
        <v>1517</v>
      </c>
      <c r="E463" s="5" t="s">
        <v>559</v>
      </c>
      <c r="F463" s="6">
        <v>4</v>
      </c>
      <c r="G463" s="5" t="s">
        <v>22</v>
      </c>
      <c r="H463" s="5" t="s">
        <v>560</v>
      </c>
      <c r="I463" s="5" t="s">
        <v>561</v>
      </c>
      <c r="J463" s="7">
        <v>18</v>
      </c>
      <c r="K463" s="8">
        <v>0</v>
      </c>
      <c r="L463" s="8">
        <f>J463-K463</f>
        <v>18</v>
      </c>
      <c r="M463" s="9" t="s">
        <v>21</v>
      </c>
    </row>
    <row r="464" ht="21" customHeight="1" spans="1:13" x14ac:dyDescent="0.25">
      <c r="A464" s="3" t="s">
        <v>1071</v>
      </c>
      <c r="B464" s="3" t="s">
        <v>1435</v>
      </c>
      <c r="C464" s="4" t="s">
        <v>1518</v>
      </c>
      <c r="D464" s="3" t="s">
        <v>1519</v>
      </c>
      <c r="E464" s="5" t="s">
        <v>817</v>
      </c>
      <c r="F464" s="6">
        <v>4</v>
      </c>
      <c r="G464" s="5" t="s">
        <v>18</v>
      </c>
      <c r="H464" s="5" t="s">
        <v>818</v>
      </c>
      <c r="I464" s="5" t="s">
        <v>819</v>
      </c>
      <c r="J464" s="7">
        <v>18</v>
      </c>
      <c r="K464" s="8">
        <v>0</v>
      </c>
      <c r="L464" s="8">
        <f>J464-K464</f>
        <v>18</v>
      </c>
      <c r="M464" s="9" t="s">
        <v>21</v>
      </c>
    </row>
    <row r="465" ht="21" customHeight="1" spans="1:13" x14ac:dyDescent="0.25">
      <c r="A465" s="3" t="s">
        <v>1071</v>
      </c>
      <c r="B465" s="3" t="s">
        <v>1435</v>
      </c>
      <c r="C465" s="4" t="s">
        <v>1518</v>
      </c>
      <c r="D465" s="3" t="s">
        <v>1519</v>
      </c>
      <c r="E465" s="5" t="s">
        <v>817</v>
      </c>
      <c r="F465" s="6">
        <v>5</v>
      </c>
      <c r="G465" s="5" t="s">
        <v>22</v>
      </c>
      <c r="H465" s="5" t="s">
        <v>820</v>
      </c>
      <c r="I465" s="5" t="s">
        <v>821</v>
      </c>
      <c r="J465" s="7">
        <v>20</v>
      </c>
      <c r="K465" s="8">
        <v>0</v>
      </c>
      <c r="L465" s="8">
        <f>J465-K465</f>
        <v>20</v>
      </c>
      <c r="M465" s="9" t="s">
        <v>21</v>
      </c>
    </row>
    <row r="466" ht="21" customHeight="1" spans="1:13" x14ac:dyDescent="0.25">
      <c r="A466" s="3" t="s">
        <v>1071</v>
      </c>
      <c r="B466" s="3" t="s">
        <v>1435</v>
      </c>
      <c r="C466" s="4" t="s">
        <v>1520</v>
      </c>
      <c r="D466" s="3" t="s">
        <v>1521</v>
      </c>
      <c r="E466" s="5" t="s">
        <v>817</v>
      </c>
      <c r="F466" s="6">
        <v>4</v>
      </c>
      <c r="G466" s="5" t="s">
        <v>18</v>
      </c>
      <c r="H466" s="5" t="s">
        <v>818</v>
      </c>
      <c r="I466" s="5" t="s">
        <v>819</v>
      </c>
      <c r="J466" s="7">
        <v>18</v>
      </c>
      <c r="K466" s="8">
        <v>0</v>
      </c>
      <c r="L466" s="8">
        <f>J466-K466</f>
        <v>18</v>
      </c>
      <c r="M466" s="9" t="s">
        <v>21</v>
      </c>
    </row>
    <row r="467" ht="21" customHeight="1" spans="1:13" x14ac:dyDescent="0.25">
      <c r="A467" s="3" t="s">
        <v>1071</v>
      </c>
      <c r="B467" s="3" t="s">
        <v>1435</v>
      </c>
      <c r="C467" s="4" t="s">
        <v>1520</v>
      </c>
      <c r="D467" s="3" t="s">
        <v>1521</v>
      </c>
      <c r="E467" s="5" t="s">
        <v>817</v>
      </c>
      <c r="F467" s="6">
        <v>5</v>
      </c>
      <c r="G467" s="5" t="s">
        <v>22</v>
      </c>
      <c r="H467" s="5" t="s">
        <v>820</v>
      </c>
      <c r="I467" s="5" t="s">
        <v>821</v>
      </c>
      <c r="J467" s="7">
        <v>20</v>
      </c>
      <c r="K467" s="8">
        <v>0</v>
      </c>
      <c r="L467" s="8">
        <f>J467-K467</f>
        <v>20</v>
      </c>
      <c r="M467" s="9" t="s">
        <v>21</v>
      </c>
    </row>
    <row r="468" ht="21" customHeight="1" spans="1:13" x14ac:dyDescent="0.25">
      <c r="A468" s="3" t="s">
        <v>1071</v>
      </c>
      <c r="B468" s="3" t="s">
        <v>1435</v>
      </c>
      <c r="C468" s="4" t="s">
        <v>1522</v>
      </c>
      <c r="D468" s="3" t="s">
        <v>1523</v>
      </c>
      <c r="E468" s="5" t="s">
        <v>559</v>
      </c>
      <c r="F468" s="6">
        <v>4</v>
      </c>
      <c r="G468" s="5" t="s">
        <v>22</v>
      </c>
      <c r="H468" s="5" t="s">
        <v>560</v>
      </c>
      <c r="I468" s="5" t="s">
        <v>561</v>
      </c>
      <c r="J468" s="7">
        <v>18</v>
      </c>
      <c r="K468" s="8">
        <v>0</v>
      </c>
      <c r="L468" s="8">
        <f>J468-K468</f>
        <v>18</v>
      </c>
      <c r="M468" s="9" t="s">
        <v>21</v>
      </c>
    </row>
    <row r="469" ht="21" customHeight="1" spans="1:13" x14ac:dyDescent="0.25">
      <c r="A469" s="3" t="s">
        <v>1071</v>
      </c>
      <c r="B469" s="3" t="s">
        <v>1435</v>
      </c>
      <c r="C469" s="4" t="s">
        <v>1524</v>
      </c>
      <c r="D469" s="3" t="s">
        <v>1525</v>
      </c>
      <c r="E469" s="5" t="s">
        <v>630</v>
      </c>
      <c r="F469" s="6">
        <v>4</v>
      </c>
      <c r="G469" s="5" t="s">
        <v>22</v>
      </c>
      <c r="H469" s="5" t="s">
        <v>614</v>
      </c>
      <c r="I469" s="5" t="s">
        <v>38</v>
      </c>
      <c r="J469" s="7">
        <v>18</v>
      </c>
      <c r="K469" s="8">
        <v>0</v>
      </c>
      <c r="L469" s="8">
        <f>J469-K469</f>
        <v>18</v>
      </c>
      <c r="M469" s="9" t="s">
        <v>21</v>
      </c>
    </row>
    <row r="470" ht="21" customHeight="1" spans="1:13" x14ac:dyDescent="0.25">
      <c r="A470" s="3" t="s">
        <v>1071</v>
      </c>
      <c r="B470" s="3" t="s">
        <v>1435</v>
      </c>
      <c r="C470" s="4" t="s">
        <v>1526</v>
      </c>
      <c r="D470" s="3" t="s">
        <v>1527</v>
      </c>
      <c r="E470" s="5" t="s">
        <v>1528</v>
      </c>
      <c r="F470" s="6">
        <v>1</v>
      </c>
      <c r="G470" s="5" t="s">
        <v>22</v>
      </c>
      <c r="H470" s="5" t="s">
        <v>1258</v>
      </c>
      <c r="I470" s="5" t="s">
        <v>1529</v>
      </c>
      <c r="J470" s="7">
        <v>12</v>
      </c>
      <c r="K470" s="8">
        <v>0</v>
      </c>
      <c r="L470" s="8">
        <f>J470-K470</f>
        <v>12</v>
      </c>
      <c r="M470" s="9" t="s">
        <v>21</v>
      </c>
    </row>
    <row r="471" ht="21" customHeight="1" spans="1:13" x14ac:dyDescent="0.25">
      <c r="A471" s="3" t="s">
        <v>1071</v>
      </c>
      <c r="B471" s="3" t="s">
        <v>1435</v>
      </c>
      <c r="C471" s="4" t="s">
        <v>339</v>
      </c>
      <c r="D471" s="3" t="s">
        <v>1530</v>
      </c>
      <c r="E471" s="5" t="s">
        <v>676</v>
      </c>
      <c r="F471" s="6">
        <v>1</v>
      </c>
      <c r="G471" s="5" t="s">
        <v>22</v>
      </c>
      <c r="H471" s="5" t="s">
        <v>677</v>
      </c>
      <c r="I471" s="5" t="s">
        <v>678</v>
      </c>
      <c r="J471" s="7">
        <v>12</v>
      </c>
      <c r="K471" s="8">
        <v>0</v>
      </c>
      <c r="L471" s="8">
        <f>J471-K471</f>
        <v>12</v>
      </c>
      <c r="M471" s="9" t="s">
        <v>21</v>
      </c>
    </row>
    <row r="472" ht="21" customHeight="1" spans="1:13" x14ac:dyDescent="0.25">
      <c r="A472" s="3" t="s">
        <v>1071</v>
      </c>
      <c r="B472" s="3" t="s">
        <v>1435</v>
      </c>
      <c r="C472" s="4" t="s">
        <v>1069</v>
      </c>
      <c r="D472" s="3" t="s">
        <v>1531</v>
      </c>
      <c r="E472" s="5" t="s">
        <v>1009</v>
      </c>
      <c r="F472" s="6">
        <v>1</v>
      </c>
      <c r="G472" s="5" t="s">
        <v>18</v>
      </c>
      <c r="H472" s="5" t="s">
        <v>1010</v>
      </c>
      <c r="I472" s="5" t="s">
        <v>1011</v>
      </c>
      <c r="J472" s="7">
        <v>12</v>
      </c>
      <c r="K472" s="8">
        <v>0</v>
      </c>
      <c r="L472" s="8">
        <f>J472-K472</f>
        <v>12</v>
      </c>
      <c r="M472" s="9" t="s">
        <v>21</v>
      </c>
    </row>
    <row r="473" ht="21" customHeight="1" spans="1:13" x14ac:dyDescent="0.25">
      <c r="A473" s="3" t="s">
        <v>1071</v>
      </c>
      <c r="B473" s="3" t="s">
        <v>1435</v>
      </c>
      <c r="C473" s="4" t="s">
        <v>1069</v>
      </c>
      <c r="D473" s="3" t="s">
        <v>1531</v>
      </c>
      <c r="E473" s="5" t="s">
        <v>1009</v>
      </c>
      <c r="F473" s="6">
        <v>2</v>
      </c>
      <c r="G473" s="5" t="s">
        <v>22</v>
      </c>
      <c r="H473" s="5" t="s">
        <v>83</v>
      </c>
      <c r="I473" s="5" t="s">
        <v>1012</v>
      </c>
      <c r="J473" s="7">
        <v>14</v>
      </c>
      <c r="K473" s="8">
        <v>0</v>
      </c>
      <c r="L473" s="8">
        <f>J473-K473</f>
        <v>14</v>
      </c>
      <c r="M473" s="9" t="s">
        <v>21</v>
      </c>
    </row>
    <row r="474" ht="21" customHeight="1" spans="1:13" x14ac:dyDescent="0.25">
      <c r="A474" s="3" t="s">
        <v>1071</v>
      </c>
      <c r="B474" s="3" t="s">
        <v>1435</v>
      </c>
      <c r="C474" s="4" t="s">
        <v>1532</v>
      </c>
      <c r="D474" s="3" t="s">
        <v>1533</v>
      </c>
      <c r="E474" s="5" t="s">
        <v>977</v>
      </c>
      <c r="F474" s="6">
        <v>1</v>
      </c>
      <c r="G474" s="5" t="s">
        <v>42</v>
      </c>
      <c r="H474" s="5" t="s">
        <v>1534</v>
      </c>
      <c r="I474" s="5" t="s">
        <v>1535</v>
      </c>
      <c r="J474" s="7">
        <v>12</v>
      </c>
      <c r="K474" s="8">
        <v>0</v>
      </c>
      <c r="L474" s="8">
        <f>J474-K474</f>
        <v>12</v>
      </c>
      <c r="M474" s="9" t="s">
        <v>21</v>
      </c>
    </row>
    <row r="475" ht="21" customHeight="1" spans="1:13" x14ac:dyDescent="0.25">
      <c r="A475" s="3" t="s">
        <v>1071</v>
      </c>
      <c r="B475" s="3" t="s">
        <v>1435</v>
      </c>
      <c r="C475" s="4" t="s">
        <v>1536</v>
      </c>
      <c r="D475" s="3" t="s">
        <v>1537</v>
      </c>
      <c r="E475" s="5" t="s">
        <v>489</v>
      </c>
      <c r="F475" s="6">
        <v>1</v>
      </c>
      <c r="G475" s="5" t="s">
        <v>42</v>
      </c>
      <c r="H475" s="5" t="s">
        <v>1389</v>
      </c>
      <c r="I475" s="5" t="s">
        <v>1390</v>
      </c>
      <c r="J475" s="7">
        <v>12</v>
      </c>
      <c r="K475" s="8">
        <v>0</v>
      </c>
      <c r="L475" s="8">
        <f>J475-K475</f>
        <v>12</v>
      </c>
      <c r="M475" s="9" t="s">
        <v>21</v>
      </c>
    </row>
    <row r="476" ht="21" customHeight="1" spans="1:13" x14ac:dyDescent="0.25">
      <c r="A476" s="3" t="s">
        <v>1071</v>
      </c>
      <c r="B476" s="3" t="s">
        <v>1435</v>
      </c>
      <c r="C476" s="4" t="s">
        <v>347</v>
      </c>
      <c r="D476" s="3" t="s">
        <v>1538</v>
      </c>
      <c r="E476" s="5" t="s">
        <v>1539</v>
      </c>
      <c r="F476" s="6">
        <v>2</v>
      </c>
      <c r="G476" s="5" t="s">
        <v>22</v>
      </c>
      <c r="H476" s="5" t="s">
        <v>1140</v>
      </c>
      <c r="I476" s="5" t="s">
        <v>1141</v>
      </c>
      <c r="J476" s="7">
        <v>14</v>
      </c>
      <c r="K476" s="8">
        <v>0</v>
      </c>
      <c r="L476" s="8">
        <f>J476-K476</f>
        <v>14</v>
      </c>
      <c r="M476" s="9" t="s">
        <v>21</v>
      </c>
    </row>
    <row r="477" ht="21" customHeight="1" spans="1:13" x14ac:dyDescent="0.25">
      <c r="A477" s="3" t="s">
        <v>1071</v>
      </c>
      <c r="B477" s="3" t="s">
        <v>1435</v>
      </c>
      <c r="C477" s="4" t="s">
        <v>1540</v>
      </c>
      <c r="D477" s="3" t="s">
        <v>1541</v>
      </c>
      <c r="E477" s="5" t="s">
        <v>500</v>
      </c>
      <c r="F477" s="6">
        <v>3</v>
      </c>
      <c r="G477" s="5" t="s">
        <v>22</v>
      </c>
      <c r="H477" s="5" t="s">
        <v>501</v>
      </c>
      <c r="I477" s="5" t="s">
        <v>502</v>
      </c>
      <c r="J477" s="7">
        <v>16</v>
      </c>
      <c r="K477" s="8">
        <v>0</v>
      </c>
      <c r="L477" s="8">
        <f>J477-K477</f>
        <v>16</v>
      </c>
      <c r="M477" s="9" t="s">
        <v>21</v>
      </c>
    </row>
    <row r="478" ht="21" customHeight="1" spans="1:13" x14ac:dyDescent="0.25">
      <c r="A478" s="3" t="s">
        <v>1071</v>
      </c>
      <c r="B478" s="3" t="s">
        <v>1435</v>
      </c>
      <c r="C478" s="4" t="s">
        <v>1542</v>
      </c>
      <c r="D478" s="3" t="s">
        <v>1543</v>
      </c>
      <c r="E478" s="5" t="s">
        <v>1352</v>
      </c>
      <c r="F478" s="6">
        <v>2</v>
      </c>
      <c r="G478" s="5" t="s">
        <v>18</v>
      </c>
      <c r="H478" s="5" t="s">
        <v>366</v>
      </c>
      <c r="I478" s="5" t="s">
        <v>367</v>
      </c>
      <c r="J478" s="7">
        <v>14</v>
      </c>
      <c r="K478" s="8">
        <v>0</v>
      </c>
      <c r="L478" s="8">
        <f>J478-K478</f>
        <v>14</v>
      </c>
      <c r="M478" s="9" t="s">
        <v>21</v>
      </c>
    </row>
    <row r="479" ht="21" customHeight="1" spans="1:13" x14ac:dyDescent="0.25">
      <c r="A479" s="3" t="s">
        <v>1071</v>
      </c>
      <c r="B479" s="3" t="s">
        <v>1435</v>
      </c>
      <c r="C479" s="4" t="s">
        <v>1542</v>
      </c>
      <c r="D479" s="3" t="s">
        <v>1543</v>
      </c>
      <c r="E479" s="5" t="s">
        <v>1352</v>
      </c>
      <c r="F479" s="6">
        <v>3</v>
      </c>
      <c r="G479" s="5" t="s">
        <v>22</v>
      </c>
      <c r="H479" s="5" t="s">
        <v>368</v>
      </c>
      <c r="I479" s="5" t="s">
        <v>369</v>
      </c>
      <c r="J479" s="7">
        <v>16</v>
      </c>
      <c r="K479" s="8">
        <v>0</v>
      </c>
      <c r="L479" s="8">
        <f>J479-K479</f>
        <v>16</v>
      </c>
      <c r="M479" s="9" t="s">
        <v>21</v>
      </c>
    </row>
    <row r="480" ht="21" customHeight="1" spans="1:13" x14ac:dyDescent="0.25">
      <c r="A480" s="3" t="s">
        <v>1071</v>
      </c>
      <c r="B480" s="3" t="s">
        <v>1435</v>
      </c>
      <c r="C480" s="4" t="s">
        <v>1544</v>
      </c>
      <c r="D480" s="3" t="s">
        <v>1545</v>
      </c>
      <c r="E480" s="5" t="s">
        <v>133</v>
      </c>
      <c r="F480" s="6">
        <v>4</v>
      </c>
      <c r="G480" s="5" t="s">
        <v>22</v>
      </c>
      <c r="H480" s="5" t="s">
        <v>134</v>
      </c>
      <c r="I480" s="5" t="s">
        <v>135</v>
      </c>
      <c r="J480" s="7">
        <v>18</v>
      </c>
      <c r="K480" s="8">
        <v>0</v>
      </c>
      <c r="L480" s="8">
        <f>J480-K480</f>
        <v>18</v>
      </c>
      <c r="M480" s="9" t="s">
        <v>21</v>
      </c>
    </row>
    <row r="481" ht="21" customHeight="1" spans="1:13" x14ac:dyDescent="0.25">
      <c r="A481" s="3" t="s">
        <v>1071</v>
      </c>
      <c r="B481" s="3" t="s">
        <v>1435</v>
      </c>
      <c r="C481" s="4" t="s">
        <v>1546</v>
      </c>
      <c r="D481" s="3" t="s">
        <v>1547</v>
      </c>
      <c r="E481" s="5" t="s">
        <v>559</v>
      </c>
      <c r="F481" s="6">
        <v>4</v>
      </c>
      <c r="G481" s="5" t="s">
        <v>22</v>
      </c>
      <c r="H481" s="5" t="s">
        <v>560</v>
      </c>
      <c r="I481" s="5" t="s">
        <v>561</v>
      </c>
      <c r="J481" s="7">
        <v>18</v>
      </c>
      <c r="K481" s="8">
        <v>0</v>
      </c>
      <c r="L481" s="8">
        <f>J481-K481</f>
        <v>18</v>
      </c>
      <c r="M481" s="9" t="s">
        <v>21</v>
      </c>
    </row>
    <row r="482" ht="21" customHeight="1" spans="1:13" x14ac:dyDescent="0.25">
      <c r="A482" s="3" t="s">
        <v>1071</v>
      </c>
      <c r="B482" s="3" t="s">
        <v>1435</v>
      </c>
      <c r="C482" s="4" t="s">
        <v>1548</v>
      </c>
      <c r="D482" s="3" t="s">
        <v>1549</v>
      </c>
      <c r="E482" s="5" t="s">
        <v>233</v>
      </c>
      <c r="F482" s="6">
        <v>1</v>
      </c>
      <c r="G482" s="5" t="s">
        <v>42</v>
      </c>
      <c r="H482" s="5" t="s">
        <v>234</v>
      </c>
      <c r="I482" s="5" t="s">
        <v>235</v>
      </c>
      <c r="J482" s="7">
        <v>12</v>
      </c>
      <c r="K482" s="8">
        <v>0</v>
      </c>
      <c r="L482" s="8">
        <f>J482-K482</f>
        <v>12</v>
      </c>
      <c r="M482" s="9" t="s">
        <v>21</v>
      </c>
    </row>
    <row r="483" ht="21" customHeight="1" spans="1:13" x14ac:dyDescent="0.25">
      <c r="A483" s="3" t="s">
        <v>1071</v>
      </c>
      <c r="B483" s="3" t="s">
        <v>1435</v>
      </c>
      <c r="C483" s="4" t="s">
        <v>1550</v>
      </c>
      <c r="D483" s="3" t="s">
        <v>1551</v>
      </c>
      <c r="E483" s="5" t="s">
        <v>1552</v>
      </c>
      <c r="F483" s="6">
        <v>1</v>
      </c>
      <c r="G483" s="5" t="s">
        <v>42</v>
      </c>
      <c r="H483" s="5" t="s">
        <v>1553</v>
      </c>
      <c r="I483" s="5" t="s">
        <v>1554</v>
      </c>
      <c r="J483" s="7">
        <v>12</v>
      </c>
      <c r="K483" s="8">
        <v>0</v>
      </c>
      <c r="L483" s="8">
        <f>J483-K483</f>
        <v>12</v>
      </c>
      <c r="M483" s="9" t="s">
        <v>21</v>
      </c>
    </row>
    <row r="484" ht="21" customHeight="1" spans="1:13" x14ac:dyDescent="0.25">
      <c r="A484" s="3" t="s">
        <v>1071</v>
      </c>
      <c r="B484" s="3" t="s">
        <v>1435</v>
      </c>
      <c r="C484" s="4" t="s">
        <v>1555</v>
      </c>
      <c r="D484" s="3" t="s">
        <v>1556</v>
      </c>
      <c r="E484" s="5" t="s">
        <v>681</v>
      </c>
      <c r="F484" s="6">
        <v>1</v>
      </c>
      <c r="G484" s="5" t="s">
        <v>22</v>
      </c>
      <c r="H484" s="5" t="s">
        <v>682</v>
      </c>
      <c r="I484" s="5" t="s">
        <v>683</v>
      </c>
      <c r="J484" s="7">
        <v>12</v>
      </c>
      <c r="K484" s="8">
        <v>0</v>
      </c>
      <c r="L484" s="8">
        <f>J484-K484</f>
        <v>12</v>
      </c>
      <c r="M484" s="9" t="s">
        <v>21</v>
      </c>
    </row>
    <row r="485" ht="21" customHeight="1" spans="1:13" x14ac:dyDescent="0.25">
      <c r="A485" s="3" t="s">
        <v>1071</v>
      </c>
      <c r="B485" s="3" t="s">
        <v>1435</v>
      </c>
      <c r="C485" s="4" t="s">
        <v>1557</v>
      </c>
      <c r="D485" s="3" t="s">
        <v>1558</v>
      </c>
      <c r="E485" s="5" t="s">
        <v>817</v>
      </c>
      <c r="F485" s="6">
        <v>4</v>
      </c>
      <c r="G485" s="5" t="s">
        <v>18</v>
      </c>
      <c r="H485" s="5" t="s">
        <v>818</v>
      </c>
      <c r="I485" s="5" t="s">
        <v>819</v>
      </c>
      <c r="J485" s="7">
        <v>18</v>
      </c>
      <c r="K485" s="8">
        <v>0</v>
      </c>
      <c r="L485" s="8">
        <f>J485-K485</f>
        <v>18</v>
      </c>
      <c r="M485" s="9" t="s">
        <v>21</v>
      </c>
    </row>
    <row r="486" ht="21" customHeight="1" spans="1:13" x14ac:dyDescent="0.25">
      <c r="A486" s="3" t="s">
        <v>1071</v>
      </c>
      <c r="B486" s="3" t="s">
        <v>1435</v>
      </c>
      <c r="C486" s="4" t="s">
        <v>1557</v>
      </c>
      <c r="D486" s="3" t="s">
        <v>1558</v>
      </c>
      <c r="E486" s="5" t="s">
        <v>817</v>
      </c>
      <c r="F486" s="6">
        <v>5</v>
      </c>
      <c r="G486" s="5" t="s">
        <v>22</v>
      </c>
      <c r="H486" s="5" t="s">
        <v>820</v>
      </c>
      <c r="I486" s="5" t="s">
        <v>821</v>
      </c>
      <c r="J486" s="7">
        <v>20</v>
      </c>
      <c r="K486" s="8">
        <v>0</v>
      </c>
      <c r="L486" s="8">
        <f>J486-K486</f>
        <v>20</v>
      </c>
      <c r="M486" s="9" t="s">
        <v>21</v>
      </c>
    </row>
    <row r="487" ht="21" customHeight="1" spans="1:13" x14ac:dyDescent="0.25">
      <c r="A487" s="3" t="s">
        <v>1071</v>
      </c>
      <c r="B487" s="3" t="s">
        <v>1435</v>
      </c>
      <c r="C487" s="4" t="s">
        <v>1559</v>
      </c>
      <c r="D487" s="3" t="s">
        <v>1560</v>
      </c>
      <c r="E487" s="5" t="s">
        <v>806</v>
      </c>
      <c r="F487" s="6">
        <v>1</v>
      </c>
      <c r="G487" s="5" t="s">
        <v>42</v>
      </c>
      <c r="H487" s="5" t="s">
        <v>807</v>
      </c>
      <c r="I487" s="5" t="s">
        <v>808</v>
      </c>
      <c r="J487" s="7">
        <v>12</v>
      </c>
      <c r="K487" s="8">
        <v>0</v>
      </c>
      <c r="L487" s="8">
        <f>J487-K487</f>
        <v>12</v>
      </c>
      <c r="M487" s="9" t="s">
        <v>21</v>
      </c>
    </row>
    <row r="488" ht="21" customHeight="1" spans="1:13" x14ac:dyDescent="0.25">
      <c r="A488" s="3" t="s">
        <v>1071</v>
      </c>
      <c r="B488" s="3" t="s">
        <v>1435</v>
      </c>
      <c r="C488" s="4" t="s">
        <v>1561</v>
      </c>
      <c r="D488" s="3" t="s">
        <v>1562</v>
      </c>
      <c r="E488" s="5" t="s">
        <v>1563</v>
      </c>
      <c r="F488" s="6">
        <v>1</v>
      </c>
      <c r="G488" s="5" t="s">
        <v>18</v>
      </c>
      <c r="H488" s="5" t="s">
        <v>160</v>
      </c>
      <c r="I488" s="5" t="s">
        <v>161</v>
      </c>
      <c r="J488" s="7">
        <v>12</v>
      </c>
      <c r="K488" s="8">
        <v>0</v>
      </c>
      <c r="L488" s="8">
        <f>J488-K488</f>
        <v>12</v>
      </c>
      <c r="M488" s="9" t="s">
        <v>21</v>
      </c>
    </row>
    <row r="489" ht="21" customHeight="1" spans="1:13" x14ac:dyDescent="0.25">
      <c r="A489" s="3" t="s">
        <v>1071</v>
      </c>
      <c r="B489" s="3" t="s">
        <v>1435</v>
      </c>
      <c r="C489" s="4" t="s">
        <v>1561</v>
      </c>
      <c r="D489" s="3" t="s">
        <v>1562</v>
      </c>
      <c r="E489" s="5" t="s">
        <v>1563</v>
      </c>
      <c r="F489" s="6">
        <v>2</v>
      </c>
      <c r="G489" s="5" t="s">
        <v>22</v>
      </c>
      <c r="H489" s="5" t="s">
        <v>162</v>
      </c>
      <c r="I489" s="5" t="s">
        <v>163</v>
      </c>
      <c r="J489" s="7">
        <v>14</v>
      </c>
      <c r="K489" s="8">
        <v>0</v>
      </c>
      <c r="L489" s="8">
        <f>J489-K489</f>
        <v>14</v>
      </c>
      <c r="M489" s="9" t="s">
        <v>21</v>
      </c>
    </row>
    <row r="490" ht="21" customHeight="1" spans="1:13" x14ac:dyDescent="0.25">
      <c r="A490" s="3" t="s">
        <v>1071</v>
      </c>
      <c r="B490" s="3" t="s">
        <v>1435</v>
      </c>
      <c r="C490" s="4" t="s">
        <v>1564</v>
      </c>
      <c r="D490" s="3" t="s">
        <v>1565</v>
      </c>
      <c r="E490" s="5" t="s">
        <v>1566</v>
      </c>
      <c r="F490" s="6">
        <v>1</v>
      </c>
      <c r="G490" s="5" t="s">
        <v>22</v>
      </c>
      <c r="H490" s="5" t="s">
        <v>1567</v>
      </c>
      <c r="I490" s="5" t="s">
        <v>1568</v>
      </c>
      <c r="J490" s="7">
        <v>12</v>
      </c>
      <c r="K490" s="8">
        <v>0</v>
      </c>
      <c r="L490" s="8">
        <f>J490-K490</f>
        <v>12</v>
      </c>
      <c r="M490" s="9" t="s">
        <v>21</v>
      </c>
    </row>
    <row r="491" ht="21" customHeight="1" spans="1:13" x14ac:dyDescent="0.25">
      <c r="A491" s="3" t="s">
        <v>1071</v>
      </c>
      <c r="B491" s="3" t="s">
        <v>1435</v>
      </c>
      <c r="C491" s="4" t="s">
        <v>1569</v>
      </c>
      <c r="D491" s="3" t="s">
        <v>1570</v>
      </c>
      <c r="E491" s="5" t="s">
        <v>133</v>
      </c>
      <c r="F491" s="6">
        <v>4</v>
      </c>
      <c r="G491" s="5" t="s">
        <v>22</v>
      </c>
      <c r="H491" s="5" t="s">
        <v>134</v>
      </c>
      <c r="I491" s="5" t="s">
        <v>135</v>
      </c>
      <c r="J491" s="7">
        <v>18</v>
      </c>
      <c r="K491" s="8">
        <v>0</v>
      </c>
      <c r="L491" s="8">
        <f>J491-K491</f>
        <v>18</v>
      </c>
      <c r="M491" s="9" t="s">
        <v>21</v>
      </c>
    </row>
    <row r="492" ht="21" customHeight="1" spans="1:13" x14ac:dyDescent="0.25">
      <c r="A492" s="3" t="s">
        <v>1071</v>
      </c>
      <c r="B492" s="3" t="s">
        <v>1435</v>
      </c>
      <c r="C492" s="4" t="s">
        <v>1571</v>
      </c>
      <c r="D492" s="3" t="s">
        <v>1572</v>
      </c>
      <c r="E492" s="5" t="s">
        <v>1573</v>
      </c>
      <c r="F492" s="6">
        <v>2</v>
      </c>
      <c r="G492" s="5" t="s">
        <v>18</v>
      </c>
      <c r="H492" s="5" t="s">
        <v>1574</v>
      </c>
      <c r="I492" s="5" t="s">
        <v>1575</v>
      </c>
      <c r="J492" s="7">
        <v>14</v>
      </c>
      <c r="K492" s="8">
        <v>0</v>
      </c>
      <c r="L492" s="8">
        <f>J492-K492</f>
        <v>14</v>
      </c>
      <c r="M492" s="9" t="s">
        <v>21</v>
      </c>
    </row>
    <row r="493" ht="21" customHeight="1" spans="1:13" x14ac:dyDescent="0.25">
      <c r="A493" s="3" t="s">
        <v>1071</v>
      </c>
      <c r="B493" s="3" t="s">
        <v>1435</v>
      </c>
      <c r="C493" s="4" t="s">
        <v>1576</v>
      </c>
      <c r="D493" s="3" t="s">
        <v>1577</v>
      </c>
      <c r="E493" s="5" t="s">
        <v>865</v>
      </c>
      <c r="F493" s="6">
        <v>1</v>
      </c>
      <c r="G493" s="5" t="s">
        <v>42</v>
      </c>
      <c r="H493" s="5" t="s">
        <v>819</v>
      </c>
      <c r="I493" s="5" t="s">
        <v>866</v>
      </c>
      <c r="J493" s="7">
        <v>12</v>
      </c>
      <c r="K493" s="8">
        <v>0</v>
      </c>
      <c r="L493" s="8">
        <f>J493-K493</f>
        <v>12</v>
      </c>
      <c r="M493" s="9" t="s">
        <v>21</v>
      </c>
    </row>
    <row r="494" ht="21" customHeight="1" spans="1:13" x14ac:dyDescent="0.25">
      <c r="A494" s="3" t="s">
        <v>1071</v>
      </c>
      <c r="B494" s="3" t="s">
        <v>1435</v>
      </c>
      <c r="C494" s="4" t="s">
        <v>1578</v>
      </c>
      <c r="D494" s="3" t="s">
        <v>1579</v>
      </c>
      <c r="E494" s="5" t="s">
        <v>559</v>
      </c>
      <c r="F494" s="6">
        <v>4</v>
      </c>
      <c r="G494" s="5" t="s">
        <v>22</v>
      </c>
      <c r="H494" s="5" t="s">
        <v>560</v>
      </c>
      <c r="I494" s="5" t="s">
        <v>561</v>
      </c>
      <c r="J494" s="7">
        <v>18</v>
      </c>
      <c r="K494" s="8">
        <v>0</v>
      </c>
      <c r="L494" s="8">
        <f>J494-K494</f>
        <v>18</v>
      </c>
      <c r="M494" s="9" t="s">
        <v>21</v>
      </c>
    </row>
    <row r="495" ht="21" customHeight="1" spans="1:13" x14ac:dyDescent="0.25">
      <c r="A495" s="3" t="s">
        <v>1071</v>
      </c>
      <c r="B495" s="3" t="s">
        <v>1435</v>
      </c>
      <c r="C495" s="4" t="s">
        <v>1580</v>
      </c>
      <c r="D495" s="3" t="s">
        <v>1581</v>
      </c>
      <c r="E495" s="5" t="s">
        <v>1582</v>
      </c>
      <c r="F495" s="6">
        <v>1</v>
      </c>
      <c r="G495" s="5" t="s">
        <v>18</v>
      </c>
      <c r="H495" s="5" t="s">
        <v>1583</v>
      </c>
      <c r="I495" s="5" t="s">
        <v>1584</v>
      </c>
      <c r="J495" s="7">
        <v>12</v>
      </c>
      <c r="K495" s="8">
        <v>0</v>
      </c>
      <c r="L495" s="8">
        <f>J495-K495</f>
        <v>12</v>
      </c>
      <c r="M495" s="9" t="s">
        <v>21</v>
      </c>
    </row>
    <row r="496" ht="21" customHeight="1" spans="1:13" x14ac:dyDescent="0.25">
      <c r="A496" s="3" t="s">
        <v>1071</v>
      </c>
      <c r="B496" s="3" t="s">
        <v>1435</v>
      </c>
      <c r="C496" s="4" t="s">
        <v>1585</v>
      </c>
      <c r="D496" s="3" t="s">
        <v>1586</v>
      </c>
      <c r="E496" s="5" t="s">
        <v>913</v>
      </c>
      <c r="F496" s="6">
        <v>1</v>
      </c>
      <c r="G496" s="5" t="s">
        <v>18</v>
      </c>
      <c r="H496" s="5" t="s">
        <v>914</v>
      </c>
      <c r="I496" s="5" t="s">
        <v>915</v>
      </c>
      <c r="J496" s="7">
        <v>12</v>
      </c>
      <c r="K496" s="8">
        <v>0</v>
      </c>
      <c r="L496" s="8">
        <f>J496-K496</f>
        <v>12</v>
      </c>
      <c r="M496" s="9" t="s">
        <v>21</v>
      </c>
    </row>
    <row r="497" ht="21" customHeight="1" spans="1:13" x14ac:dyDescent="0.25">
      <c r="A497" s="3" t="s">
        <v>1071</v>
      </c>
      <c r="B497" s="3" t="s">
        <v>1435</v>
      </c>
      <c r="C497" s="4" t="s">
        <v>1585</v>
      </c>
      <c r="D497" s="3" t="s">
        <v>1586</v>
      </c>
      <c r="E497" s="5" t="s">
        <v>913</v>
      </c>
      <c r="F497" s="6">
        <v>2</v>
      </c>
      <c r="G497" s="5" t="s">
        <v>22</v>
      </c>
      <c r="H497" s="5" t="s">
        <v>916</v>
      </c>
      <c r="I497" s="5" t="s">
        <v>917</v>
      </c>
      <c r="J497" s="7">
        <v>14</v>
      </c>
      <c r="K497" s="8">
        <v>0</v>
      </c>
      <c r="L497" s="8">
        <f>J497-K497</f>
        <v>14</v>
      </c>
      <c r="M497" s="9" t="s">
        <v>21</v>
      </c>
    </row>
    <row r="498" ht="21" customHeight="1" spans="1:13" x14ac:dyDescent="0.25">
      <c r="A498" s="3" t="s">
        <v>1071</v>
      </c>
      <c r="B498" s="3" t="s">
        <v>1435</v>
      </c>
      <c r="C498" s="4" t="s">
        <v>1587</v>
      </c>
      <c r="D498" s="3" t="s">
        <v>1588</v>
      </c>
      <c r="E498" s="5" t="s">
        <v>1589</v>
      </c>
      <c r="F498" s="6">
        <v>3</v>
      </c>
      <c r="G498" s="5" t="s">
        <v>22</v>
      </c>
      <c r="H498" s="5" t="s">
        <v>1590</v>
      </c>
      <c r="I498" s="5" t="s">
        <v>43</v>
      </c>
      <c r="J498" s="7">
        <v>16</v>
      </c>
      <c r="K498" s="8">
        <v>0</v>
      </c>
      <c r="L498" s="8">
        <f>J498-K498</f>
        <v>16</v>
      </c>
      <c r="M498" s="9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Saldos Iniciales LFT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Vacaciones - Grupo JAMA</dc:creator>
  <dc:title/>
  <dc:subject/>
  <dc:description/>
  <cp:keywords/>
  <cp:category/>
  <cp:lastModifiedBy>Desarrollo Organizacional</cp:lastModifiedBy>
  <dcterms:created xsi:type="dcterms:W3CDTF">2026-10-14T18:04:25Z</dcterms:created>
  <dcterms:modified xsi:type="dcterms:W3CDTF">2026-10-14T18:04:25Z</dcterms:modified>
</cp:coreProperties>
</file>