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4CB686BE-2CA0-4FAB-9CA2-B1A3DD2AFEA5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<sst xmlns="http://schemas.openxmlformats.org/spreadsheetml/2006/main" count="836" uniqueCount="628">
  <si>
    <t>AEB</t>
  </si>
  <si>
    <t>ANAC</t>
  </si>
  <si>
    <t>ANEEL</t>
  </si>
  <si>
    <t>ANM</t>
  </si>
  <si>
    <t>ANS</t>
  </si>
  <si>
    <t>ANATEL</t>
  </si>
  <si>
    <t>ANTAQ</t>
  </si>
  <si>
    <t>ANTT</t>
  </si>
  <si>
    <t>ANVISA</t>
  </si>
  <si>
    <t>ANCINE</t>
  </si>
  <si>
    <t>ANP</t>
  </si>
  <si>
    <t>ANPD</t>
  </si>
  <si>
    <t>BCB</t>
  </si>
  <si>
    <t>CC-PR</t>
  </si>
  <si>
    <t>CEFET-RJ</t>
  </si>
  <si>
    <t>CEFET-MG</t>
  </si>
  <si>
    <t>CVM</t>
  </si>
  <si>
    <t>CNEN</t>
  </si>
  <si>
    <t>CNPq</t>
  </si>
  <si>
    <t>CGU</t>
  </si>
  <si>
    <t>DNIT</t>
  </si>
  <si>
    <t>FUNAG</t>
  </si>
  <si>
    <t>FBN</t>
  </si>
  <si>
    <t>FCRB</t>
  </si>
  <si>
    <t>CAPES</t>
  </si>
  <si>
    <t>Enap</t>
  </si>
  <si>
    <t>IBGE</t>
  </si>
  <si>
    <t>FUNDACENTRO</t>
  </si>
  <si>
    <t>FUNAI</t>
  </si>
  <si>
    <t>FIOCRUZ</t>
  </si>
  <si>
    <t>UNB</t>
  </si>
  <si>
    <t>UFAM</t>
  </si>
  <si>
    <t>UFCSPA</t>
  </si>
  <si>
    <t>UFMS</t>
  </si>
  <si>
    <t>UFPel</t>
  </si>
  <si>
    <t>UFSCar</t>
  </si>
  <si>
    <t>UFABC</t>
  </si>
  <si>
    <t>UFAC</t>
  </si>
  <si>
    <t>UNIFAP</t>
  </si>
  <si>
    <t>UNIPAMPA</t>
  </si>
  <si>
    <t>UFPI</t>
  </si>
  <si>
    <t>UNIVASF</t>
  </si>
  <si>
    <t>FNDE</t>
  </si>
  <si>
    <t>IBAMA</t>
  </si>
  <si>
    <t>ICMBio</t>
  </si>
  <si>
    <t>IPEA</t>
  </si>
  <si>
    <t>IPHAN</t>
  </si>
  <si>
    <t>IFC</t>
  </si>
  <si>
    <t>IFBA</t>
  </si>
  <si>
    <t>IFPB</t>
  </si>
  <si>
    <t>IFAL</t>
  </si>
  <si>
    <t>IFB</t>
  </si>
  <si>
    <t>IFMT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</si>
  <si>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</si>
  <si>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</si>
  <si>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</si>
  <si>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</si>
  <si>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</si>
  <si>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</si>
  <si>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</si>
  <si>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</si>
  <si>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</si>
  <si>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IFES</t>
  </si>
  <si>
    <t>IFMA</t>
  </si>
  <si>
    <t>IFNMG</t>
  </si>
  <si>
    <t>IFPA</t>
  </si>
  <si>
    <t>IFPR</t>
  </si>
  <si>
    <t>IFPI</t>
  </si>
  <si>
    <t>IFRJ</t>
  </si>
  <si>
    <t>IFRN</t>
  </si>
  <si>
    <t>IFRS</t>
  </si>
  <si>
    <t>IFSertaoPE</t>
  </si>
  <si>
    <t>IFSUDMG</t>
  </si>
  <si>
    <t>IFSULMG</t>
  </si>
  <si>
    <t>IFTO</t>
  </si>
  <si>
    <t>IFTM</t>
  </si>
  <si>
    <t>IFFAR</t>
  </si>
  <si>
    <t>IFF</t>
  </si>
  <si>
    <t>IF-GOIANO</t>
  </si>
  <si>
    <t>INPI</t>
  </si>
  <si>
    <t>INCRA</t>
  </si>
  <si>
    <t>INEP</t>
  </si>
  <si>
    <t>INMETRO</t>
  </si>
  <si>
    <t>INT</t>
  </si>
  <si>
    <t>INSS</t>
  </si>
  <si>
    <t>MAPA</t>
  </si>
  <si>
    <t>MCTI</t>
  </si>
  <si>
    <t>MF</t>
  </si>
  <si>
    <t>MGI</t>
  </si>
  <si>
    <t>MIR</t>
  </si>
  <si>
    <t>MIDR</t>
  </si>
  <si>
    <t>MJSP</t>
  </si>
  <si>
    <t>MPS</t>
  </si>
  <si>
    <t>MS</t>
  </si>
  <si>
    <t>MCID</t>
  </si>
  <si>
    <t>MCOM</t>
  </si>
  <si>
    <t>MRE</t>
  </si>
  <si>
    <t>MME</t>
  </si>
  <si>
    <t>MPOR</t>
  </si>
  <si>
    <t>MDA</t>
  </si>
  <si>
    <t>MDS</t>
  </si>
  <si>
    <t>MDICS</t>
  </si>
  <si>
    <t>MEMP</t>
  </si>
  <si>
    <t>MESP</t>
  </si>
  <si>
    <t>MMA</t>
  </si>
  <si>
    <t>MPO</t>
  </si>
  <si>
    <t>MTE</t>
  </si>
  <si>
    <t>MTur</t>
  </si>
  <si>
    <t>MPI</t>
  </si>
  <si>
    <t>MT</t>
  </si>
  <si>
    <t>SUFRAMA</t>
  </si>
  <si>
    <t>SUSEP</t>
  </si>
  <si>
    <t>SUDAM</t>
  </si>
  <si>
    <t>SUDECO</t>
  </si>
  <si>
    <t>PREVIC</t>
  </si>
  <si>
    <t>UNILAB</t>
  </si>
  <si>
    <t>UFFS</t>
  </si>
  <si>
    <t>UNILA</t>
  </si>
  <si>
    <t>UFPB</t>
  </si>
  <si>
    <t>UFAL</t>
  </si>
  <si>
    <t>UNIFAL-MG</t>
  </si>
  <si>
    <t>UFCG</t>
  </si>
  <si>
    <t>UFG</t>
  </si>
  <si>
    <t>UFLA</t>
  </si>
  <si>
    <t>UFPE</t>
  </si>
  <si>
    <t>UNIFESP</t>
  </si>
  <si>
    <t>UFU</t>
  </si>
  <si>
    <t>UFDPar</t>
  </si>
  <si>
    <t>UFES</t>
  </si>
  <si>
    <t>UFNT</t>
  </si>
  <si>
    <t>UFOB</t>
  </si>
  <si>
    <t>UFOPA</t>
  </si>
  <si>
    <t>UFPR</t>
  </si>
  <si>
    <t>UFRB</t>
  </si>
  <si>
    <t>Unifesspa</t>
  </si>
  <si>
    <t>UFTM</t>
  </si>
  <si>
    <t>UFVJM</t>
  </si>
  <si>
    <t>UFF</t>
  </si>
  <si>
    <t>UFRA</t>
  </si>
  <si>
    <t>UFRPE</t>
  </si>
  <si>
    <t>UFRRJ</t>
  </si>
  <si>
    <t>UFERSA-RN</t>
  </si>
  <si>
    <t>UTFPR</t>
  </si>
  <si>
    <t>SENAPEN</t>
  </si>
  <si>
    <t>PRF</t>
  </si>
  <si>
    <t>COAF</t>
  </si>
  <si>
    <t>supercgpgd@gmail.com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</si>
  <si>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</si>
  <si>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</si>
  <si>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</si>
  <si>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</si>
  <si>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</si>
  <si>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</si>
  <si>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</si>
  <si>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</si>
  <si>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</si>
  <si>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</si>
  <si>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</si>
  <si>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Autoridade Nacional de Proteção de Dados</t>
  </si>
  <si>
    <t>Banco Central do Brasil</t>
  </si>
  <si>
    <t>Casa Civil da Presidência da República</t>
  </si>
  <si>
    <t>Centro Federal de Educação Tecnológica - Celso Suckow da Fonseca</t>
  </si>
  <si>
    <t>Centro Federal de Educação Tecnológica de Minas Gerais</t>
  </si>
  <si>
    <t>Colégio Pedro II</t>
  </si>
  <si>
    <t>Comissão de Valores Mobiliários</t>
  </si>
  <si>
    <t>Comissão Nacional de Energia Nuclear</t>
  </si>
  <si>
    <t>Conselho Nacional de Desenvolvimento Científico e Tecnológico</t>
  </si>
  <si>
    <t>Controladoria-Geral da União</t>
  </si>
  <si>
    <t>Departamento Nacional de Infraestrutura de Transportes</t>
  </si>
  <si>
    <t>Fundação Alexandre de Gusmão</t>
  </si>
  <si>
    <t>Fundação Biblioteca Nacional</t>
  </si>
  <si>
    <t>Fundação Casa de Rui Barbosa</t>
  </si>
  <si>
    <t>Fundação Coordenação de Aperfeiçoamento de Pessoal de Nível Superior</t>
  </si>
  <si>
    <t>Fundação Escola Nacional de Administração Pública</t>
  </si>
  <si>
    <t>Fundação Instituto Brasileiro de Geografia e Estatística</t>
  </si>
  <si>
    <t>Fundação Jorge Duprat Figueiredo, de Segurança e Medicina do Trabalho</t>
  </si>
  <si>
    <t>Fundação Nacional dos Povos Indígenas</t>
  </si>
  <si>
    <t>Fundação Oswaldo Cruz</t>
  </si>
  <si>
    <t>Fundação Universidade de Brasília</t>
  </si>
  <si>
    <t>Fundação Universidade do Amazonas</t>
  </si>
  <si>
    <t>Fundação Universidade Federal de Ciências da Saúde de Porto Alegre</t>
  </si>
  <si>
    <t>Fundação Universidade Federal de Mato Grosso do Sul</t>
  </si>
  <si>
    <t>Fundação Universidade Federal de Pelotas</t>
  </si>
  <si>
    <t>Fundação Universidade Federal de São Carlos</t>
  </si>
  <si>
    <t>Fundação Universidade Federal do ABC</t>
  </si>
  <si>
    <t>Fundação Universidade Federal do Acre</t>
  </si>
  <si>
    <t>Fundação Universidade Federal do Amapá</t>
  </si>
  <si>
    <t>Fundação Universidade Federal do Pampa</t>
  </si>
  <si>
    <t>Fundação Universidade Federal do Piauí</t>
  </si>
  <si>
    <t>Fundação Universidade Federal do Vale do São Francisco</t>
  </si>
  <si>
    <t>Fundo Nacional de Desenvolvimento da Educação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</si>
  <si>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</si>
  <si>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</si>
  <si>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</si>
  <si>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do Patrimônio Histórico e Artístico Nacional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</si>
  <si>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</si>
  <si>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</si>
  <si>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</si>
  <si>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</si>
  <si>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</si>
  <si>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Ciência e Tecnologia de Brasília</t>
  </si>
  <si>
    <t>Instituto Federal de Educação, Ciência e Tecnologia de Mato Grosso</t>
  </si>
  <si>
    <t>Instituto Federal de Educação, Ciência e Tecnologia de Minas Gerais</t>
  </si>
  <si>
    <t>Instituto Federal de Educação, Ciência e Tecnologia de Pernambuco</t>
  </si>
  <si>
    <t>Instituto Federal de Educação,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</si>
  <si>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</si>
  <si>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</si>
  <si>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</si>
  <si>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</si>
  <si>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</si>
  <si>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Amazonas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</si>
  <si>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</si>
  <si>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</si>
  <si>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</si>
  <si>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</si>
  <si>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</si>
  <si>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</si>
  <si>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</si>
  <si>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</si>
  <si>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</si>
  <si>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</si>
  <si>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</si>
  <si>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</si>
  <si>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</si>
  <si>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</si>
  <si>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</si>
  <si>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</si>
  <si>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</si>
  <si>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Nacional da Propriedade Industrial</t>
  </si>
  <si>
    <t>Instituto Nacional de Colonização e Reforma Agrária</t>
  </si>
  <si>
    <t>Instituto Nacional de Estudos e Pesquisas Educacionais Anísio Teixeira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</si>
  <si>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</si>
  <si>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</si>
  <si>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</si>
  <si>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</t>
  </si>
  <si>
    <t>Ministério da Ciência, Tecnologia e Inovação</t>
  </si>
  <si>
    <t>Ministério da Fazenda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</si>
  <si>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</si>
  <si>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</si>
  <si>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</si>
  <si>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</si>
  <si>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Previdência Social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</si>
  <si>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</si>
  <si>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</si>
  <si>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</si>
  <si>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</si>
  <si>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</si>
  <si>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</si>
  <si>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</si>
  <si>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</si>
  <si>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Desenvolvimento, Indústria, Comércio e Serviços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</si>
  <si>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</si>
  <si>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</si>
  <si>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</si>
  <si>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</si>
  <si>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</si>
  <si>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</si>
  <si>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Povos Indígenas</t>
  </si>
  <si>
    <t>Ministério dos Transportes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</si>
  <si>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</si>
  <si>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</si>
  <si>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</si>
  <si>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</si>
  <si>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Nacional de Previdência Complementar</t>
  </si>
  <si>
    <t>Universidade da Integração Internacional da Lusofonia Afro-Brasileira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</si>
  <si>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</si>
  <si>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</si>
  <si>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</si>
  <si>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</si>
  <si>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</si>
  <si>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</si>
  <si>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</si>
  <si>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Lavras</t>
  </si>
  <si>
    <t>Universidade Federal de Pernambuco</t>
  </si>
  <si>
    <t>Universidade Federal de São Paulo</t>
  </si>
  <si>
    <t>Universidade Federal de Uberlândia</t>
  </si>
  <si>
    <t>Universidade Federal do Delta do Parnaíba</t>
  </si>
  <si>
    <t>Universidade Federal do Espírito Santo</t>
  </si>
  <si>
    <t>Universidade Federal do Norte do Tocantins</t>
  </si>
  <si>
    <t>Universidade Federal do Oeste da Bahia</t>
  </si>
  <si>
    <t>Universidade Federal do Oeste do Pará</t>
  </si>
  <si>
    <t>Universidade Federal do Paraná</t>
  </si>
  <si>
    <t>Universidade Federal do Recôncavo da Bahia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</si>
  <si>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</si>
  <si>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</si>
  <si>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</si>
  <si>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</si>
  <si>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</si>
  <si>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</si>
  <si>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</si>
  <si>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</si>
  <si>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</si>
  <si>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Secretaria Nacional de Políticas Penais</t>
  </si>
  <si>
    <t>Polícia Rodoviária Federal</t>
  </si>
  <si>
    <t>Conselho de Controle de Atividades Financeiras</t>
  </si>
  <si>
    <t>aeb.treina.pgdpetrvs.gestao.gov.br</t>
  </si>
  <si>
    <t>anac.treina.pgdpetrvs.gestao.gov.br</t>
  </si>
  <si>
    <t>aneel.treina.pgdpetrvs.gestao.gov.br</t>
  </si>
  <si>
    <t>anm.treina.pgdpetrvs.gestao.gov.br</t>
  </si>
  <si>
    <t>ans.treina.pgdpetrvs.gestao.gov.br</t>
  </si>
  <si>
    <t>anatel.treina.pgdpetrvs.gestao.gov.br</t>
  </si>
  <si>
    <t>antaq.treina.pgdpetrvs.gestao.gov.br</t>
  </si>
  <si>
    <t>antt.treina.pgdpetrvs.gestao.gov.br</t>
  </si>
  <si>
    <t>anvisa.treina.pgdpetrvs.gestao.gov.br</t>
  </si>
  <si>
    <t>ancine.treina.pgdpetrvs.gestao.gov.br</t>
  </si>
  <si>
    <t>anp.treina.pgdpetrvs.gestao.gov.br</t>
  </si>
  <si>
    <t>anpd.treina.pgdpetrvs.gestao.gov.br</t>
  </si>
  <si>
    <t>bcb.treina.pgdpetrvs.gestao.gov.br</t>
  </si>
  <si>
    <t>ccpr.treina.pgdpetrvs.gestao.gov.br</t>
  </si>
  <si>
    <t>cefetrj.treina.pgdpetrvs.gestao.gov.br</t>
  </si>
  <si>
    <t>cefetmg.treina.pgdpetrvs.gestao.gov.br</t>
  </si>
  <si>
    <t>cvm.treina.pgdpetrvs.gestao.gov.br</t>
  </si>
  <si>
    <t>cnen.treina.pgdpetrvs.gestao.gov.br</t>
  </si>
  <si>
    <t>cnpq.treina.pgdpetrvs.gestao.gov.br</t>
  </si>
  <si>
    <t>cgu.treina.pgdpetrvs.gestao.gov.br</t>
  </si>
  <si>
    <t>dnit.treina.pgdpetrvs.gestao.gov.br</t>
  </si>
  <si>
    <t>funag.treina.pgdpetrvs.gestao.gov.br</t>
  </si>
  <si>
    <t>fbn.treina.pgdpetrvs.gestao.gov.br</t>
  </si>
  <si>
    <t>fcrb.treina.pgdpetrvs.gestao.gov.br</t>
  </si>
  <si>
    <t>capes.treina.pgdpetrvs.gestao.gov.br</t>
  </si>
  <si>
    <t>enap.treina.pgdpetrvs.gestao.gov.br</t>
  </si>
  <si>
    <t>ibge.treina.pgdpetrvs.gestao.gov.br</t>
  </si>
  <si>
    <t>fundacentro.treina.pgdpetrvs.gestao.gov.br</t>
  </si>
  <si>
    <t>funai.treina.pgdpetrvs.gestao.gov.br</t>
  </si>
  <si>
    <t>fiocruz.treina.pgdpetrvs.gestao.gov.br</t>
  </si>
  <si>
    <t>unb.treina.pgdpetrvs.gestao.gov.br</t>
  </si>
  <si>
    <t>ufam.treina.pgdpetrvs.gestao.gov.br</t>
  </si>
  <si>
    <t>ufcspa.treina.pgdpetrvs.gestao.gov.br</t>
  </si>
  <si>
    <t>ufms.treina.pgdpetrvs.gestao.gov.br</t>
  </si>
  <si>
    <t>ufpel.treina.pgdpetrvs.gestao.gov.br</t>
  </si>
  <si>
    <t>ufscar.treina.pgdpetrvs.gestao.gov.br</t>
  </si>
  <si>
    <t>ufabc.treina.pgdpetrvs.gestao.gov.br</t>
  </si>
  <si>
    <t>ufac.treina.pgdpetrvs.gestao.gov.br</t>
  </si>
  <si>
    <t>unifap.treina.pgdpetrvs.gestao.gov.br</t>
  </si>
  <si>
    <t>unipampa.treina.pgdpetrvs.gestao.gov.br</t>
  </si>
  <si>
    <t>ufpi.treina.pgdpetrvs.gestao.gov.br</t>
  </si>
  <si>
    <t>univasf.treina.pgdpetrvs.gestao.gov.br</t>
  </si>
  <si>
    <t>fnde.treina.pgdpetrvs.gestao.gov.br</t>
  </si>
  <si>
    <t>ibama.treina.pgdpetrvs.gestao.gov.br</t>
  </si>
  <si>
    <t>icmbio.treina.pgdpetrvs.gestao.gov.br</t>
  </si>
  <si>
    <t>ipea.treina.pgdpetrvs.gestao.gov.br</t>
  </si>
  <si>
    <t>iphan.treina.pgdpetrvs.gestao.gov.br</t>
  </si>
  <si>
    <t>ifc.treina.pgdpetrvs.gestao.gov.br</t>
  </si>
  <si>
    <t>ifba.treina.pgdpetrvs.gestao.gov.br</t>
  </si>
  <si>
    <t>ifpb.treina.pgdpetrvs.gestao.gov.br</t>
  </si>
  <si>
    <t>ifal.treina.pgdpetrvs.gestao.gov.br</t>
  </si>
  <si>
    <t>cpii.treina.pgdpetrvs.gestao.gov.br</t>
  </si>
  <si>
    <t>ifbaiano.treina.pgdpetrvs.gestao.gov.br</t>
  </si>
  <si>
    <t>ifb.treina.pgdpetrvs.gestao.gov.br</t>
  </si>
  <si>
    <t>ifmt.treina.pgdpetrvs.gestao.gov.br</t>
  </si>
  <si>
    <t>ifmg.treina.pgdpetrvs.gestao.gov.br</t>
  </si>
  <si>
    <t>ifpe.treina.pgdpetrvs.gestao.gov.br</t>
  </si>
  <si>
    <t>ifro.treina.pgdpetrvs.gestao.gov.br</t>
  </si>
  <si>
    <t>ifrr.treina.pgdpetrvs.gestao.gov.br</t>
  </si>
  <si>
    <t>ifsc.treina.pgdpetrvs.gestao.gov.br</t>
  </si>
  <si>
    <t>ifsp.treina.pgdpetrvs.gestao.gov.br</t>
  </si>
  <si>
    <t>ifs.treina.pgdpetrvs.gestao.gov.br</t>
  </si>
  <si>
    <t>ifap.treina.pgdpetrvs.gestao.gov.br</t>
  </si>
  <si>
    <t>ifam.treina.pgdpetrvs.gestao.gov.br</t>
  </si>
  <si>
    <t>ifes.treina.pgdpetrvs.gestao.gov.br</t>
  </si>
  <si>
    <t>ifma.treina.pgdpetrvs.gestao.gov.br</t>
  </si>
  <si>
    <t>ifnmg.treina.pgdpetrvs.gestao.gov.br</t>
  </si>
  <si>
    <t>ifpa.treina.pgdpetrvs.gestao.gov.br</t>
  </si>
  <si>
    <t>ifpr.treina.pgdpetrvs.gestao.gov.br</t>
  </si>
  <si>
    <t>ifpi.treina.pgdpetrvs.gestao.gov.br</t>
  </si>
  <si>
    <t>ifrj.treina.pgdpetrvs.gestao.gov.br</t>
  </si>
  <si>
    <t>ifrn.treina.pgdpetrvs.gestao.gov.br</t>
  </si>
  <si>
    <t>ifrs.treina.pgdpetrvs.gestao.gov.br</t>
  </si>
  <si>
    <t>ifsertaope.treina.pgdpetrvs.gestao.gov.br</t>
  </si>
  <si>
    <t>ifsudmg.treina.pgdpetrvs.gestao.gov.br</t>
  </si>
  <si>
    <t>ifsulmg.treina.pgdpetrvs.gestao.gov.br</t>
  </si>
  <si>
    <t>ifto.treina.pgdpetrvs.gestao.gov.br</t>
  </si>
  <si>
    <t>iftm.treina.pgdpetrvs.gestao.gov.br</t>
  </si>
  <si>
    <t>iffar.treina.pgdpetrvs.gestao.gov.br</t>
  </si>
  <si>
    <t>iff.treina.pgdpetrvs.gestao.gov.br</t>
  </si>
  <si>
    <t>ifgoiano.treina.pgdpetrvs.gestao.gov.br</t>
  </si>
  <si>
    <t>inpi.treina.pgdpetrvs.gestao.gov.br</t>
  </si>
  <si>
    <t>incra.treina.pgdpetrvs.gestao.gov.br</t>
  </si>
  <si>
    <t>inep.treina.pgdpetrvs.gestao.gov.br</t>
  </si>
  <si>
    <t>inmetro.treina.pgdpetrvs.gestao.gov.br</t>
  </si>
  <si>
    <t>int.treina.pgdpetrvs.gestao.gov.br</t>
  </si>
  <si>
    <t>inss.treina.pgdpetrvs.gestao.gov.br</t>
  </si>
  <si>
    <t>mapa.treina.pgdpetrvs.gestao.gov.br</t>
  </si>
  <si>
    <t>mcti.treina.pgdpetrvs.gestao.gov.br</t>
  </si>
  <si>
    <t>mf.treina.pgdpetrvs.gestao.gov.br</t>
  </si>
  <si>
    <t>mgi.treina.pgdpetrvs.gestao.gov.br</t>
  </si>
  <si>
    <t>mir.treina.pgdpetrvs.gestao.gov.br</t>
  </si>
  <si>
    <t>midr.treina.pgdpetrvs.gestao.gov.br</t>
  </si>
  <si>
    <t>mjsp.treina.pgdpetrvs.gestao.gov.br</t>
  </si>
  <si>
    <t>mps.treina.pgdpetrvs.gestao.gov.br</t>
  </si>
  <si>
    <t>ms.treina.pgdpetrvs.gestao.gov.br</t>
  </si>
  <si>
    <t>mcid.treina.pgdpetrvs.gestao.gov.br</t>
  </si>
  <si>
    <t>mcom.treina.pgdpetrvs.gestao.gov.br</t>
  </si>
  <si>
    <t>mre.treina.pgdpetrvs.gestao.gov.br</t>
  </si>
  <si>
    <t>mme.treina.pgdpetrvs.gestao.gov.br</t>
  </si>
  <si>
    <t>mpor.treina.pgdpetrvs.gestao.gov.br</t>
  </si>
  <si>
    <t>mda.treina.pgdpetrvs.gestao.gov.br</t>
  </si>
  <si>
    <t>mds.treina.pgdpetrvs.gestao.gov.br</t>
  </si>
  <si>
    <t>mdics.treina.pgdpetrvs.gestao.gov.br</t>
  </si>
  <si>
    <t>memp.treina.pgdpetrvs.gestao.gov.br</t>
  </si>
  <si>
    <t>mesp.treina.pgdpetrvs.gestao.gov.br</t>
  </si>
  <si>
    <t>mma.treina.pgdpetrvs.gestao.gov.br</t>
  </si>
  <si>
    <t>mpo.treina.pgdpetrvs.gestao.gov.br</t>
  </si>
  <si>
    <t>mte.treina.pgdpetrvs.gestao.gov.br</t>
  </si>
  <si>
    <t>mtur.treina.pgdpetrvs.gestao.gov.br</t>
  </si>
  <si>
    <t>mpi.treina.pgdpetrvs.gestao.gov.br</t>
  </si>
  <si>
    <t>mt.treina.pgdpetrvs.gestao.gov.br</t>
  </si>
  <si>
    <t>suframa.treina.pgdpetrvs.gestao.gov.br</t>
  </si>
  <si>
    <t>susep.treina.pgdpetrvs.gestao.gov.br</t>
  </si>
  <si>
    <t>sudam.treina.pgdpetrvs.gestao.gov.br</t>
  </si>
  <si>
    <t>sudeco.treina.pgdpetrvs.gestao.gov.br</t>
  </si>
  <si>
    <t>previc.treina.pgdpetrvs.gestao.gov.br</t>
  </si>
  <si>
    <t>unilab.treina.pgdpetrvs.gestao.gov.br</t>
  </si>
  <si>
    <t>uffs.treina.pgdpetrvs.gestao.gov.br</t>
  </si>
  <si>
    <t>unila.treina.pgdpetrvs.gestao.gov.br</t>
  </si>
  <si>
    <t>ufpb.treina.pgdpetrvs.gestao.gov.br</t>
  </si>
  <si>
    <t>ufal.treina.pgdpetrvs.gestao.gov.br</t>
  </si>
  <si>
    <t>unifalmg.treina.pgdpetrvs.gestao.gov.br</t>
  </si>
  <si>
    <t>ufcg.treina.pgdpetrvs.gestao.gov.br</t>
  </si>
  <si>
    <t>ufg.treina.pgdpetrvs.gestao.gov.br</t>
  </si>
  <si>
    <t>ufla.treina.pgdpetrvs.gestao.gov.br</t>
  </si>
  <si>
    <t>ufpe.treina.pgdpetrvs.gestao.gov.br</t>
  </si>
  <si>
    <t>unifesp.treina.pgdpetrvs.gestao.gov.br</t>
  </si>
  <si>
    <t>ufu.treina.pgdpetrvs.gestao.gov.br</t>
  </si>
  <si>
    <t>ufdpar.treina.pgdpetrvs.gestao.gov.br</t>
  </si>
  <si>
    <t>ufes.treina.pgdpetrvs.gestao.gov.br</t>
  </si>
  <si>
    <t>ufnt.treina.pgdpetrvs.gestao.gov.br</t>
  </si>
  <si>
    <t>ufob.treina.pgdpetrvs.gestao.gov.br</t>
  </si>
  <si>
    <t>ufopa.treina.pgdpetrvs.gestao.gov.br</t>
  </si>
  <si>
    <t>ufpr.treina.pgdpetrvs.gestao.gov.br</t>
  </si>
  <si>
    <t>ufrb.treina.pgdpetrvs.gestao.gov.br</t>
  </si>
  <si>
    <t>unifesspa.treina.pgdpetrvs.gestao.gov.br</t>
  </si>
  <si>
    <t>uftm.treina.pgdpetrvs.gestao.gov.br</t>
  </si>
  <si>
    <t>ufvjm.treina.pgdpetrvs.gestao.gov.br</t>
  </si>
  <si>
    <t>uff.treina.pgdpetrvs.gestao.gov.br</t>
  </si>
  <si>
    <t>ufra.treina.pgdpetrvs.gestao.gov.br</t>
  </si>
  <si>
    <t>ufrpe.treina.pgdpetrvs.gestao.gov.br</t>
  </si>
  <si>
    <t>ufrrj.treina.pgdpetrvs.gestao.gov.br</t>
  </si>
  <si>
    <t>ufersarn.treina.pgdpetrvs.gestao.gov.br</t>
  </si>
  <si>
    <t>utfpr.treina.pgdpetrvs.gestao.gov.br</t>
  </si>
  <si>
    <t>senapen.treina.pgdpetrvs.gestao.gov.br</t>
  </si>
  <si>
    <t>prf.treina.pgdpetrvs.gestao.gov.br</t>
  </si>
  <si>
    <t>coaf.treina.pgdpetrvs.gestao.gov.br</t>
  </si>
  <si>
    <t>AGU</t>
  </si>
  <si>
    <t>ANA</t>
  </si>
  <si>
    <t>ANSN</t>
  </si>
  <si>
    <t>CCCPCM</t>
  </si>
  <si>
    <t>CFIAE</t>
  </si>
  <si>
    <t>CP II</t>
  </si>
  <si>
    <t>CADE</t>
  </si>
  <si>
    <t>DNOCS</t>
  </si>
  <si>
    <t>FCP</t>
  </si>
  <si>
    <t>FHE</t>
  </si>
  <si>
    <t>FUNDAJ</t>
  </si>
  <si>
    <t>FUNARTE</t>
  </si>
  <si>
    <t>FUNASA</t>
  </si>
  <si>
    <t>FOSORIO</t>
  </si>
  <si>
    <t>UFGD</t>
  </si>
  <si>
    <t>UFMT</t>
  </si>
  <si>
    <t>FUFOP</t>
  </si>
  <si>
    <t>UNIR</t>
  </si>
  <si>
    <t>UFRR</t>
  </si>
  <si>
    <t>FUNRei</t>
  </si>
  <si>
    <t>UFS</t>
  </si>
  <si>
    <t>UFV</t>
  </si>
  <si>
    <t>UFMA</t>
  </si>
  <si>
    <t>FURG</t>
  </si>
  <si>
    <t>UFT</t>
  </si>
  <si>
    <t>HFA</t>
  </si>
  <si>
    <t>IBRAM</t>
  </si>
  <si>
    <t>JBRJ</t>
  </si>
  <si>
    <t>IF BAIANO</t>
  </si>
  <si>
    <t>IFG</t>
  </si>
  <si>
    <t>IFMS</t>
  </si>
  <si>
    <t>IFAC</t>
  </si>
  <si>
    <t>IFCE</t>
  </si>
  <si>
    <t>IFSul</t>
  </si>
  <si>
    <t>MinC</t>
  </si>
  <si>
    <t>MD</t>
  </si>
  <si>
    <t>MEC</t>
  </si>
  <si>
    <t>MPA</t>
  </si>
  <si>
    <t>MMULHERES</t>
  </si>
  <si>
    <t>MDHC</t>
  </si>
  <si>
    <t>PR</t>
  </si>
  <si>
    <t>SG</t>
  </si>
  <si>
    <t>SUDENE</t>
  </si>
  <si>
    <t>UFBA</t>
  </si>
  <si>
    <t>UFCAT</t>
  </si>
  <si>
    <t>UNIFEI</t>
  </si>
  <si>
    <t>UFJ</t>
  </si>
  <si>
    <t>UFJF</t>
  </si>
  <si>
    <t>UFMG</t>
  </si>
  <si>
    <t>UFR</t>
  </si>
  <si>
    <t>UFSC</t>
  </si>
  <si>
    <t>UFSM</t>
  </si>
  <si>
    <t>UFAPE</t>
  </si>
  <si>
    <t>UFCA</t>
  </si>
  <si>
    <t>UFC</t>
  </si>
  <si>
    <t>UNIRIO</t>
  </si>
  <si>
    <t>UFPA</t>
  </si>
  <si>
    <t>UFRJ</t>
  </si>
  <si>
    <t>UFRN</t>
  </si>
  <si>
    <t>UFRGS</t>
  </si>
  <si>
    <t>UFSB</t>
  </si>
  <si>
    <t>Advocacia-Geral da União</t>
  </si>
  <si>
    <t>Agência Nacional de Águas e Saneamento Básico</t>
  </si>
  <si>
    <t>Autoridade Nacional de Segurança Nuclear</t>
  </si>
  <si>
    <t>Caixa de Construções de Casas para o Pessoal da Marinha</t>
  </si>
  <si>
    <t>Caixa de Financiamento Imobiliário da Aeronáutica</t>
  </si>
  <si>
    <t>Conselho Administrativo de Defesa Econômica</t>
  </si>
  <si>
    <t>Departamento Nacional de Obras Contra as Secas</t>
  </si>
  <si>
    <t>Fundação Cultural Palmares</t>
  </si>
  <si>
    <t>Fundação Habitacional do Exército</t>
  </si>
  <si>
    <t>Fundação Joaquim Nabuco</t>
  </si>
  <si>
    <t>Fundação Nacional de Artes</t>
  </si>
  <si>
    <t>Fundação Nacional de Saúde</t>
  </si>
  <si>
    <t>Fundação Osório</t>
  </si>
  <si>
    <t>Fundação Universidade Federal da Grande Dourados</t>
  </si>
  <si>
    <t>Fundação Universidade Federal de Mato Grosso</t>
  </si>
  <si>
    <t>Fundação Universidade Federal de Ouro Preto</t>
  </si>
  <si>
    <t>Fundação Universidade Federal de Rondônia</t>
  </si>
  <si>
    <t>Fundação Universidade Federal de Roraima</t>
  </si>
  <si>
    <t>Fundação Universidade Federal de São João Del Rei</t>
  </si>
  <si>
    <t>Fundação Universidade Federal de Sergipe</t>
  </si>
  <si>
    <t>Fundação Universidade Federal de Viçosa</t>
  </si>
  <si>
    <t>Fundação Universidade Federal do Maranhão</t>
  </si>
  <si>
    <t>Fundação Universidade Federal do Rio Grande</t>
  </si>
  <si>
    <t>Fundação Universidade Federal do Tocantins</t>
  </si>
  <si>
    <t>Gabinete de Segurança Institucional da Presidência da República</t>
  </si>
  <si>
    <t>Hospital das Forças Armadas</t>
  </si>
  <si>
    <t>Instituto Brasileiro de Museus</t>
  </si>
  <si>
    <t>Instituto de Pesquisas Jardim Botânico do Rio de Janeiro</t>
  </si>
  <si>
    <t>Instituto Federal de Educação, Ciência e Tecnologia de Goiás</t>
  </si>
  <si>
    <t>Instituto Federal de Educação, Ciência e Tecnologia de Mato Grosso do Sul</t>
  </si>
  <si>
    <t>Instituto Federal de Educação, Ciência e Tecnologia do Acre</t>
  </si>
  <si>
    <t>Instituto Federal de Educação, Ciência e Tecnologia do Ceará</t>
  </si>
  <si>
    <t>Instituto Federal de Educação, Ciência e Tecnologia Sul-Rio-Grandense</t>
  </si>
  <si>
    <t>Ministério da Cultura</t>
  </si>
  <si>
    <t>Ministério da Defesa</t>
  </si>
  <si>
    <t>Ministério da Educação</t>
  </si>
  <si>
    <t>Ministério da Pesca e Aquicultura</t>
  </si>
  <si>
    <t>Ministério das Mulheres</t>
  </si>
  <si>
    <t>Ministério dos Direitos Humanos e da Cidadania</t>
  </si>
  <si>
    <t>Presidência da República</t>
  </si>
  <si>
    <t>Secretaria de Relações Institucionais da Presidência da República</t>
  </si>
  <si>
    <t>Secretaria-Geral da Presidência da República</t>
  </si>
  <si>
    <t>Superintendência do Desenvolvimento do Nordeste</t>
  </si>
  <si>
    <t>Universidade Federal da Bahia</t>
  </si>
  <si>
    <t>Universidade Federal de Catalão</t>
  </si>
  <si>
    <t>Universidade Federal de Itajubá</t>
  </si>
  <si>
    <t>Universidade Federal de Jataí</t>
  </si>
  <si>
    <t>Universidade Federal de Juiz de Fora</t>
  </si>
  <si>
    <t>Universidade Federal de Minas Gerais</t>
  </si>
  <si>
    <t>Universidade Federal de Rondonópolis</t>
  </si>
  <si>
    <t>Universidade Federal de Santa Catarina</t>
  </si>
  <si>
    <t>Universidade Federal de Santa Maria</t>
  </si>
  <si>
    <t>Universidade Federal do Agreste de Pernambuco</t>
  </si>
  <si>
    <t>Universidade Federal do Cariri</t>
  </si>
  <si>
    <t>Universidade Federal do Ceará</t>
  </si>
  <si>
    <t>Universidade Federal do Estado do Rio de Janeiro</t>
  </si>
  <si>
    <t>Universidade Federal do Pará</t>
  </si>
  <si>
    <t>Universidade Federal do Rio de Janeiro</t>
  </si>
  <si>
    <t>Universidade Federal do Rio Grande do Norte</t>
  </si>
  <si>
    <t>Universidade Federal do Rio Grande do Sul</t>
  </si>
  <si>
    <t>Universidade Federal do Sul da Bahia</t>
  </si>
  <si>
    <t>GSI-PR</t>
  </si>
  <si>
    <t>SRI-PR</t>
  </si>
  <si>
    <t>agu.treina.pgdpetrvs.gestao.gov.br</t>
  </si>
  <si>
    <t>ana.treina.pgdpetrvs.gestao.gov.br</t>
  </si>
  <si>
    <t>ansn.treina.pgdpetrvs.gestao.gov.br</t>
  </si>
  <si>
    <t>cccpcm.treina.pgdpetrvs.gestao.gov.br</t>
  </si>
  <si>
    <t>cfiae.treina.pgdpetrvs.gestao.gov.br</t>
  </si>
  <si>
    <t>cade.treina.pgdpetrvs.gestao.gov.br</t>
  </si>
  <si>
    <t>dnocs.treina.pgdpetrvs.gestao.gov.br</t>
  </si>
  <si>
    <t>fcp.treina.pgdpetrvs.gestao.gov.br</t>
  </si>
  <si>
    <t>fhe.treina.pgdpetrvs.gestao.gov.br</t>
  </si>
  <si>
    <t>fundaj.treina.pgdpetrvs.gestao.gov.br</t>
  </si>
  <si>
    <t>funarte.treina.pgdpetrvs.gestao.gov.br</t>
  </si>
  <si>
    <t>funasa.treina.pgdpetrvs.gestao.gov.br</t>
  </si>
  <si>
    <t>fosorio.treina.pgdpetrvs.gestao.gov.br</t>
  </si>
  <si>
    <t>ufgd.treina.pgdpetrvs.gestao.gov.br</t>
  </si>
  <si>
    <t>ufmt.treina.pgdpetrvs.gestao.gov.br</t>
  </si>
  <si>
    <t>fufop.treina.pgdpetrvs.gestao.gov.br</t>
  </si>
  <si>
    <t>unir.treina.pgdpetrvs.gestao.gov.br</t>
  </si>
  <si>
    <t>ufrr.treina.pgdpetrvs.gestao.gov.br</t>
  </si>
  <si>
    <t>funrei.treina.pgdpetrvs.gestao.gov.br</t>
  </si>
  <si>
    <t>ufs.treina.pgdpetrvs.gestao.gov.br</t>
  </si>
  <si>
    <t>ufv.treina.pgdpetrvs.gestao.gov.br</t>
  </si>
  <si>
    <t>ufma.treina.pgdpetrvs.gestao.gov.br</t>
  </si>
  <si>
    <t>furg.treina.pgdpetrvs.gestao.gov.br</t>
  </si>
  <si>
    <t>uft.treina.pgdpetrvs.gestao.gov.br</t>
  </si>
  <si>
    <t>gsipr.treina.pgdpetrvs.gestao.gov.br</t>
  </si>
  <si>
    <t>hfa.treina.pgdpetrvs.gestao.gov.br</t>
  </si>
  <si>
    <t>ibram.treina.pgdpetrvs.gestao.gov.br</t>
  </si>
  <si>
    <t>jbrj.treina.pgdpetrvs.gestao.gov.br</t>
  </si>
  <si>
    <t>ifg.treina.pgdpetrvs.gestao.gov.br</t>
  </si>
  <si>
    <t>ifms.treina.pgdpetrvs.gestao.gov.br</t>
  </si>
  <si>
    <t>ifac.treina.pgdpetrvs.gestao.gov.br</t>
  </si>
  <si>
    <t>ifce.treina.pgdpetrvs.gestao.gov.br</t>
  </si>
  <si>
    <t>ifsul.treina.pgdpetrvs.gestao.gov.br</t>
  </si>
  <si>
    <t>minc.treina.pgdpetrvs.gestao.gov.br</t>
  </si>
  <si>
    <t>md.treina.pgdpetrvs.gestao.gov.br</t>
  </si>
  <si>
    <t>mec.treina.pgdpetrvs.gestao.gov.br</t>
  </si>
  <si>
    <t>mpa.treina.pgdpetrvs.gestao.gov.br</t>
  </si>
  <si>
    <t>mmulheres.treina.pgdpetrvs.gestao.gov.br</t>
  </si>
  <si>
    <t>mdhc.treina.pgdpetrvs.gestao.gov.br</t>
  </si>
  <si>
    <t>pr.treina.pgdpetrvs.gestao.gov.br</t>
  </si>
  <si>
    <t>sripr.treina.pgdpetrvs.gestao.gov.br</t>
  </si>
  <si>
    <t>sg.treina.pgdpetrvs.gestao.gov.br</t>
  </si>
  <si>
    <t>sudene.treina.pgdpetrvs.gestao.gov.br</t>
  </si>
  <si>
    <t>ufba.treina.pgdpetrvs.gestao.gov.br</t>
  </si>
  <si>
    <t>ufcat.treina.pgdpetrvs.gestao.gov.br</t>
  </si>
  <si>
    <t>unifei.treina.pgdpetrvs.gestao.gov.br</t>
  </si>
  <si>
    <t>ufj.treina.pgdpetrvs.gestao.gov.br</t>
  </si>
  <si>
    <t>ufjf.treina.pgdpetrvs.gestao.gov.br</t>
  </si>
  <si>
    <t>ufmg.treina.pgdpetrvs.gestao.gov.br</t>
  </si>
  <si>
    <t>ufr.treina.pgdpetrvs.gestao.gov.br</t>
  </si>
  <si>
    <t>ufsc.treina.pgdpetrvs.gestao.gov.br</t>
  </si>
  <si>
    <t>ufsm.treina.pgdpetrvs.gestao.gov.br</t>
  </si>
  <si>
    <t>ufape.treina.pgdpetrvs.gestao.gov.br</t>
  </si>
  <si>
    <t>ufca.treina.pgdpetrvs.gestao.gov.br</t>
  </si>
  <si>
    <t>ufc.treina.pgdpetrvs.gestao.gov.br</t>
  </si>
  <si>
    <t>unirio.treina.pgdpetrvs.gestao.gov.br</t>
  </si>
  <si>
    <t>ufpa.treina.pgdpetrvs.gestao.gov.br</t>
  </si>
  <si>
    <t>ufrj.treina.pgdpetrvs.gestao.gov.br</t>
  </si>
  <si>
    <t>ufrn.treina.pgdpetrvs.gestao.gov.br</t>
  </si>
  <si>
    <t>ufrgs.treina.pgdpetrvs.gestao.gov.br</t>
  </si>
  <si>
    <t>ufsb.treina.pgdpetrvs.gestao.gov.br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</si>
</sst>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quotePrefix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209"/>
  <sheetViews>
    <sheetView tabSelected="1" topLeftCell="A193" workbookViewId="0">
      <selection activeCell="C70" sqref="C70"/>
    </sheetView>
  </sheetViews>
  <sheetFormatPr defaultRowHeight="15" x14ac:dyDescent="0.25"/>
  <cols>
    <col min="1" max="1" width="47" customWidth="1"/>
    <col min="2" max="2" width="61.42578125" customWidth="1"/>
    <col min="3" max="3" width="44.7109375" style="11" customWidth="1"/>
    <col min="4" max="4" width="30.28515625" customWidth="1"/>
    <col min="5" max="5" width="18.5703125" customWidth="1"/>
  </cols>
  <sheetData>
    <row r="1" spans="1:4" x14ac:dyDescent="0.25">
      <c r="A1" s="4" t="s">
        <v>443</v>
      </c>
      <c r="B1" s="7" t="s">
        <v>504</v>
      </c>
      <c r="C1" s="10" t="s">
        <v>567</v>
      </c>
      <c r="D1" s="1" t="s">
        <v>146</v>
      </c>
    </row>
    <row r="2" spans="1:4" x14ac:dyDescent="0.25">
      <c r="A2" s="4" t="s">
        <v>0</v>
      </c>
      <c r="B2" s="7" t="s">
        <v>147</v>
      </c>
      <c r="C2" s="10" t="s">
        <v>295</v>
      </c>
      <c r="D2" s="1" t="s">
        <v>146</v>
      </c>
    </row>
    <row r="3" spans="1:4" s="2" customFormat="1" x14ac:dyDescent="0.25">
      <c r="A3" s="4" t="s">
        <v>444</v>
      </c>
      <c r="B3" s="7" t="s">
        <v>505</v>
      </c>
      <c r="C3" s="10" t="s">
        <v>568</v>
      </c>
      <c r="D3" s="1" t="s">
        <v>146</v>
      </c>
    </row>
    <row r="4" spans="1:4" s="2" customFormat="1" x14ac:dyDescent="0.25">
      <c r="A4" s="4" t="s">
        <v>1</v>
      </c>
      <c r="B4" s="7" t="s">
        <v>148</v>
      </c>
      <c r="C4" s="10" t="s">
        <v>296</v>
      </c>
      <c r="D4" s="1" t="s">
        <v>146</v>
      </c>
    </row>
    <row r="5" spans="1:4" s="2" customFormat="1" x14ac:dyDescent="0.25">
      <c r="A5" s="4" t="s">
        <v>2</v>
      </c>
      <c r="B5" s="7" t="s">
        <v>149</v>
      </c>
      <c r="C5" s="10" t="s">
        <v>297</v>
      </c>
      <c r="D5" s="1" t="s">
        <v>146</v>
      </c>
    </row>
    <row r="6" spans="1:4" s="2" customFormat="1" x14ac:dyDescent="0.25">
      <c r="A6" s="4" t="s">
        <v>3</v>
      </c>
      <c r="B6" s="7" t="s">
        <v>150</v>
      </c>
      <c r="C6" s="10" t="s">
        <v>298</v>
      </c>
      <c r="D6" s="1" t="s">
        <v>146</v>
      </c>
    </row>
    <row r="7" spans="1:4" s="2" customFormat="1" x14ac:dyDescent="0.25">
      <c r="A7" s="4" t="s">
        <v>4</v>
      </c>
      <c r="B7" s="7" t="s">
        <v>151</v>
      </c>
      <c r="C7" s="10" t="s">
        <v>299</v>
      </c>
      <c r="D7" s="1" t="s">
        <v>146</v>
      </c>
    </row>
    <row r="8" spans="1:4" s="2" customFormat="1" x14ac:dyDescent="0.25">
      <c r="A8" s="4" t="s">
        <v>5</v>
      </c>
      <c r="B8" s="7" t="s">
        <v>152</v>
      </c>
      <c r="C8" s="10" t="s">
        <v>300</v>
      </c>
      <c r="D8" s="1" t="s">
        <v>146</v>
      </c>
    </row>
    <row r="9" spans="1:4" x14ac:dyDescent="0.25">
      <c r="A9" s="4" t="s">
        <v>6</v>
      </c>
      <c r="B9" s="7" t="s">
        <v>153</v>
      </c>
      <c r="C9" s="10" t="s">
        <v>301</v>
      </c>
      <c r="D9" s="1" t="s">
        <v>146</v>
      </c>
    </row>
    <row r="10" spans="1:4" x14ac:dyDescent="0.25">
      <c r="A10" s="4" t="s">
        <v>7</v>
      </c>
      <c r="B10" s="7" t="s">
        <v>154</v>
      </c>
      <c r="C10" s="10" t="s">
        <v>302</v>
      </c>
      <c r="D10" s="1" t="s">
        <v>146</v>
      </c>
    </row>
    <row r="11" spans="1:4" x14ac:dyDescent="0.25">
      <c r="A11" s="4" t="s">
        <v>8</v>
      </c>
      <c r="B11" s="7" t="s">
        <v>155</v>
      </c>
      <c r="C11" s="10" t="s">
        <v>303</v>
      </c>
      <c r="D11" s="1" t="s">
        <v>146</v>
      </c>
    </row>
    <row r="12" spans="1:4" x14ac:dyDescent="0.25">
      <c r="A12" s="4" t="s">
        <v>9</v>
      </c>
      <c r="B12" s="7" t="s">
        <v>156</v>
      </c>
      <c r="C12" s="10" t="s">
        <v>304</v>
      </c>
      <c r="D12" s="1" t="s">
        <v>146</v>
      </c>
    </row>
    <row r="13" spans="1:4" x14ac:dyDescent="0.25">
      <c r="A13" s="4" t="s">
        <v>10</v>
      </c>
      <c r="B13" s="7" t="s">
        <v>157</v>
      </c>
      <c r="C13" s="10" t="s">
        <v>305</v>
      </c>
      <c r="D13" s="1" t="s">
        <v>146</v>
      </c>
    </row>
    <row r="14" spans="1:4" x14ac:dyDescent="0.25">
      <c r="A14" s="4" t="s">
        <v>11</v>
      </c>
      <c r="B14" s="7" t="s">
        <v>158</v>
      </c>
      <c r="C14" s="10" t="s">
        <v>306</v>
      </c>
      <c r="D14" s="1" t="s">
        <v>146</v>
      </c>
    </row>
    <row r="15" spans="1:4" x14ac:dyDescent="0.25">
      <c r="A15" s="4" t="s">
        <v>445</v>
      </c>
      <c r="B15" s="7" t="s">
        <v>506</v>
      </c>
      <c r="C15" s="10" t="s">
        <v>569</v>
      </c>
      <c r="D15" s="1" t="s">
        <v>146</v>
      </c>
    </row>
    <row r="16" spans="1:4" x14ac:dyDescent="0.25">
      <c r="A16" s="4" t="s">
        <v>12</v>
      </c>
      <c r="B16" s="7" t="s">
        <v>159</v>
      </c>
      <c r="C16" s="10" t="s">
        <v>307</v>
      </c>
      <c r="D16" s="1" t="s">
        <v>146</v>
      </c>
    </row>
    <row r="17" spans="1:4" x14ac:dyDescent="0.25">
      <c r="A17" s="4" t="s">
        <v>446</v>
      </c>
      <c r="B17" s="7" t="s">
        <v>507</v>
      </c>
      <c r="C17" s="10" t="s">
        <v>570</v>
      </c>
      <c r="D17" s="1" t="s">
        <v>146</v>
      </c>
    </row>
    <row r="18" spans="1:4" x14ac:dyDescent="0.25">
      <c r="A18" s="4" t="s">
        <v>447</v>
      </c>
      <c r="B18" s="7" t="s">
        <v>508</v>
      </c>
      <c r="C18" s="10" t="s">
        <v>571</v>
      </c>
      <c r="D18" s="1" t="s">
        <v>146</v>
      </c>
    </row>
    <row r="19" spans="1:4" x14ac:dyDescent="0.25">
      <c r="A19" s="4" t="s">
        <v>13</v>
      </c>
      <c r="B19" s="7" t="s">
        <v>160</v>
      </c>
      <c r="C19" s="10" t="s">
        <v>308</v>
      </c>
      <c r="D19" s="1" t="s">
        <v>146</v>
      </c>
    </row>
    <row r="20" spans="1:4" x14ac:dyDescent="0.25">
      <c r="A20" s="4" t="s">
        <v>14</v>
      </c>
      <c r="B20" s="7" t="s">
        <v>161</v>
      </c>
      <c r="C20" s="10" t="s">
        <v>309</v>
      </c>
      <c r="D20" s="1" t="s">
        <v>146</v>
      </c>
    </row>
    <row r="21" spans="1:4" x14ac:dyDescent="0.25">
      <c r="A21" s="4" t="s">
        <v>15</v>
      </c>
      <c r="B21" s="7" t="s">
        <v>162</v>
      </c>
      <c r="C21" s="10" t="s">
        <v>310</v>
      </c>
      <c r="D21" s="1" t="s">
        <v>146</v>
      </c>
    </row>
    <row r="22" spans="1:4" x14ac:dyDescent="0.25">
      <c r="A22" s="4" t="s">
        <v>448</v>
      </c>
      <c r="B22" s="7" t="s">
        <v>163</v>
      </c>
      <c r="C22" s="10" t="s">
        <v>346</v>
      </c>
      <c r="D22" s="1" t="s">
        <v>146</v>
      </c>
    </row>
    <row r="23" spans="1:4" x14ac:dyDescent="0.25">
      <c r="A23" s="4" t="s">
        <v>16</v>
      </c>
      <c r="B23" s="7" t="s">
        <v>164</v>
      </c>
      <c r="C23" s="10" t="s">
        <v>311</v>
      </c>
      <c r="D23" s="1" t="s">
        <v>146</v>
      </c>
    </row>
    <row r="24" spans="1:4" x14ac:dyDescent="0.25">
      <c r="A24" s="4" t="s">
        <v>17</v>
      </c>
      <c r="B24" s="7" t="s">
        <v>165</v>
      </c>
      <c r="C24" s="10" t="s">
        <v>312</v>
      </c>
      <c r="D24" s="1" t="s">
        <v>146</v>
      </c>
    </row>
    <row r="25" spans="1:4" x14ac:dyDescent="0.25">
      <c r="A25" s="4" t="s">
        <v>449</v>
      </c>
      <c r="B25" s="7" t="s">
        <v>509</v>
      </c>
      <c r="C25" s="10" t="s">
        <v>572</v>
      </c>
      <c r="D25" s="1" t="s">
        <v>146</v>
      </c>
    </row>
    <row r="26" spans="1:4" x14ac:dyDescent="0.25">
      <c r="A26" s="4" t="s">
        <v>18</v>
      </c>
      <c r="B26" s="7" t="s">
        <v>166</v>
      </c>
      <c r="C26" s="10" t="s">
        <v>313</v>
      </c>
      <c r="D26" s="1" t="s">
        <v>146</v>
      </c>
    </row>
    <row r="27" spans="1:4" x14ac:dyDescent="0.25">
      <c r="A27" s="4" t="s">
        <v>19</v>
      </c>
      <c r="B27" s="7" t="s">
        <v>167</v>
      </c>
      <c r="C27" s="10" t="s">
        <v>314</v>
      </c>
      <c r="D27" s="1" t="s">
        <v>146</v>
      </c>
    </row>
    <row r="28" spans="1:4" x14ac:dyDescent="0.25">
      <c r="A28" s="4" t="s">
        <v>20</v>
      </c>
      <c r="B28" s="7" t="s">
        <v>168</v>
      </c>
      <c r="C28" s="10" t="s">
        <v>315</v>
      </c>
      <c r="D28" s="1" t="s">
        <v>146</v>
      </c>
    </row>
    <row r="29" spans="1:4" x14ac:dyDescent="0.25">
      <c r="A29" s="4" t="s">
        <v>450</v>
      </c>
      <c r="B29" s="7" t="s">
        <v>510</v>
      </c>
      <c r="C29" s="10" t="s">
        <v>573</v>
      </c>
      <c r="D29" s="1" t="s">
        <v>146</v>
      </c>
    </row>
    <row r="30" spans="1:4" x14ac:dyDescent="0.25">
      <c r="A30" s="4" t="s">
        <v>21</v>
      </c>
      <c r="B30" s="7" t="s">
        <v>169</v>
      </c>
      <c r="C30" s="10" t="s">
        <v>316</v>
      </c>
      <c r="D30" s="1" t="s">
        <v>146</v>
      </c>
    </row>
    <row r="31" spans="1:4" x14ac:dyDescent="0.25">
      <c r="A31" s="4" t="s">
        <v>22</v>
      </c>
      <c r="B31" s="7" t="s">
        <v>170</v>
      </c>
      <c r="C31" s="10" t="s">
        <v>317</v>
      </c>
      <c r="D31" s="1" t="s">
        <v>146</v>
      </c>
    </row>
    <row r="32" spans="1:4" x14ac:dyDescent="0.25">
      <c r="A32" s="4" t="s">
        <v>23</v>
      </c>
      <c r="B32" s="7" t="s">
        <v>171</v>
      </c>
      <c r="C32" s="10" t="s">
        <v>318</v>
      </c>
      <c r="D32" s="1" t="s">
        <v>146</v>
      </c>
    </row>
    <row r="33" spans="1:4" x14ac:dyDescent="0.25">
      <c r="A33" s="4" t="s">
        <v>24</v>
      </c>
      <c r="B33" s="7" t="s">
        <v>172</v>
      </c>
      <c r="C33" s="10" t="s">
        <v>319</v>
      </c>
      <c r="D33" s="1" t="s">
        <v>146</v>
      </c>
    </row>
    <row r="34" spans="1:4" x14ac:dyDescent="0.25">
      <c r="A34" s="4" t="s">
        <v>451</v>
      </c>
      <c r="B34" s="7" t="s">
        <v>511</v>
      </c>
      <c r="C34" s="10" t="s">
        <v>574</v>
      </c>
      <c r="D34" s="1" t="s">
        <v>146</v>
      </c>
    </row>
    <row r="35" spans="1:4" x14ac:dyDescent="0.25">
      <c r="A35" s="4" t="s">
        <v>25</v>
      </c>
      <c r="B35" s="7" t="s">
        <v>173</v>
      </c>
      <c r="C35" s="10" t="s">
        <v>320</v>
      </c>
      <c r="D35" s="1" t="s">
        <v>146</v>
      </c>
    </row>
    <row r="36" spans="1:4" x14ac:dyDescent="0.25">
      <c r="A36" s="4" t="s">
        <v>452</v>
      </c>
      <c r="B36" s="7" t="s">
        <v>512</v>
      </c>
      <c r="C36" s="10" t="s">
        <v>575</v>
      </c>
      <c r="D36" s="1" t="s">
        <v>146</v>
      </c>
    </row>
    <row r="37" spans="1:4" x14ac:dyDescent="0.25">
      <c r="A37" s="4" t="s">
        <v>26</v>
      </c>
      <c r="B37" s="7" t="s">
        <v>174</v>
      </c>
      <c r="C37" s="10" t="s">
        <v>321</v>
      </c>
      <c r="D37" s="1" t="s">
        <v>146</v>
      </c>
    </row>
    <row r="38" spans="1:4" x14ac:dyDescent="0.25">
      <c r="A38" s="4" t="s">
        <v>453</v>
      </c>
      <c r="B38" s="7" t="s">
        <v>513</v>
      </c>
      <c r="C38" s="10" t="s">
        <v>576</v>
      </c>
      <c r="D38" s="1" t="s">
        <v>146</v>
      </c>
    </row>
    <row r="39" spans="1:4" x14ac:dyDescent="0.25">
      <c r="A39" s="4" t="s">
        <v>27</v>
      </c>
      <c r="B39" s="7" t="s">
        <v>175</v>
      </c>
      <c r="C39" s="10" t="s">
        <v>322</v>
      </c>
      <c r="D39" s="1" t="s">
        <v>146</v>
      </c>
    </row>
    <row r="40" spans="1:4" x14ac:dyDescent="0.25">
      <c r="A40" s="4" t="s">
        <v>454</v>
      </c>
      <c r="B40" s="7" t="s">
        <v>514</v>
      </c>
      <c r="C40" s="10" t="s">
        <v>577</v>
      </c>
      <c r="D40" s="1" t="s">
        <v>146</v>
      </c>
    </row>
    <row r="41" spans="1:4" x14ac:dyDescent="0.25">
      <c r="A41" s="5" t="s">
        <v>455</v>
      </c>
      <c r="B41" s="8" t="s">
        <v>515</v>
      </c>
      <c r="C41" s="10" t="s">
        <v>578</v>
      </c>
      <c r="D41" s="1" t="s">
        <v>146</v>
      </c>
    </row>
    <row r="42" spans="1:4" x14ac:dyDescent="0.25">
      <c r="A42" s="4" t="s">
        <v>28</v>
      </c>
      <c r="B42" s="7" t="s">
        <v>176</v>
      </c>
      <c r="C42" s="10" t="s">
        <v>323</v>
      </c>
      <c r="D42" s="1" t="s">
        <v>146</v>
      </c>
    </row>
    <row r="43" spans="1:4" x14ac:dyDescent="0.25">
      <c r="A43" s="4" t="s">
        <v>456</v>
      </c>
      <c r="B43" s="7" t="s">
        <v>516</v>
      </c>
      <c r="C43" s="10" t="s">
        <v>579</v>
      </c>
      <c r="D43" s="1" t="s">
        <v>146</v>
      </c>
    </row>
    <row r="44" spans="1:4" x14ac:dyDescent="0.25">
      <c r="A44" s="4" t="s">
        <v>29</v>
      </c>
      <c r="B44" s="7" t="s">
        <v>177</v>
      </c>
      <c r="C44" s="10" t="s">
        <v>324</v>
      </c>
      <c r="D44" s="1" t="s">
        <v>146</v>
      </c>
    </row>
    <row r="45" spans="1:4" x14ac:dyDescent="0.25">
      <c r="A45" s="4" t="s">
        <v>30</v>
      </c>
      <c r="B45" s="7" t="s">
        <v>178</v>
      </c>
      <c r="C45" s="10" t="s">
        <v>325</v>
      </c>
      <c r="D45" s="1" t="s">
        <v>146</v>
      </c>
    </row>
    <row r="46" spans="1:4" x14ac:dyDescent="0.25">
      <c r="A46" s="4" t="s">
        <v>31</v>
      </c>
      <c r="B46" s="7" t="s">
        <v>179</v>
      </c>
      <c r="C46" s="10" t="s">
        <v>326</v>
      </c>
      <c r="D46" s="1" t="s">
        <v>146</v>
      </c>
    </row>
    <row r="47" spans="1:4" x14ac:dyDescent="0.25">
      <c r="A47" s="4" t="s">
        <v>457</v>
      </c>
      <c r="B47" s="7" t="s">
        <v>517</v>
      </c>
      <c r="C47" s="10" t="s">
        <v>580</v>
      </c>
      <c r="D47" s="1" t="s">
        <v>146</v>
      </c>
    </row>
    <row r="48" spans="1:4" x14ac:dyDescent="0.25">
      <c r="A48" s="4" t="s">
        <v>32</v>
      </c>
      <c r="B48" s="7" t="s">
        <v>180</v>
      </c>
      <c r="C48" s="10" t="s">
        <v>327</v>
      </c>
      <c r="D48" s="1" t="s">
        <v>146</v>
      </c>
    </row>
    <row r="49" spans="1:4" x14ac:dyDescent="0.25">
      <c r="A49" s="4" t="s">
        <v>458</v>
      </c>
      <c r="B49" s="7" t="s">
        <v>518</v>
      </c>
      <c r="C49" s="10" t="s">
        <v>581</v>
      </c>
      <c r="D49" s="1" t="s">
        <v>146</v>
      </c>
    </row>
    <row r="50" spans="1:4" x14ac:dyDescent="0.25">
      <c r="A50" s="4" t="s">
        <v>33</v>
      </c>
      <c r="B50" s="7" t="s">
        <v>181</v>
      </c>
      <c r="C50" s="10" t="s">
        <v>328</v>
      </c>
      <c r="D50" s="1" t="s">
        <v>146</v>
      </c>
    </row>
    <row r="51" spans="1:4" x14ac:dyDescent="0.25">
      <c r="A51" s="4" t="s">
        <v>459</v>
      </c>
      <c r="B51" s="7" t="s">
        <v>519</v>
      </c>
      <c r="C51" s="10" t="s">
        <v>582</v>
      </c>
      <c r="D51" s="1" t="s">
        <v>146</v>
      </c>
    </row>
    <row r="52" spans="1:4" x14ac:dyDescent="0.25">
      <c r="A52" s="4" t="s">
        <v>34</v>
      </c>
      <c r="B52" s="7" t="s">
        <v>182</v>
      </c>
      <c r="C52" s="10" t="s">
        <v>329</v>
      </c>
      <c r="D52" s="1" t="s">
        <v>146</v>
      </c>
    </row>
    <row r="53" spans="1:4" x14ac:dyDescent="0.25">
      <c r="A53" s="4" t="s">
        <v>460</v>
      </c>
      <c r="B53" s="7" t="s">
        <v>520</v>
      </c>
      <c r="C53" s="10" t="s">
        <v>583</v>
      </c>
      <c r="D53" s="1" t="s">
        <v>146</v>
      </c>
    </row>
    <row r="54" spans="1:4" x14ac:dyDescent="0.25">
      <c r="A54" s="4" t="s">
        <v>461</v>
      </c>
      <c r="B54" s="7" t="s">
        <v>521</v>
      </c>
      <c r="C54" s="10" t="s">
        <v>584</v>
      </c>
      <c r="D54" s="1" t="s">
        <v>146</v>
      </c>
    </row>
    <row r="55" spans="1:4" x14ac:dyDescent="0.25">
      <c r="A55" s="4" t="s">
        <v>35</v>
      </c>
      <c r="B55" s="7" t="s">
        <v>183</v>
      </c>
      <c r="C55" s="10" t="s">
        <v>330</v>
      </c>
      <c r="D55" s="1" t="s">
        <v>146</v>
      </c>
    </row>
    <row r="56" spans="1:4" x14ac:dyDescent="0.25">
      <c r="A56" s="4" t="s">
        <v>462</v>
      </c>
      <c r="B56" s="7" t="s">
        <v>522</v>
      </c>
      <c r="C56" s="10" t="s">
        <v>585</v>
      </c>
      <c r="D56" s="1" t="s">
        <v>146</v>
      </c>
    </row>
    <row r="57" spans="1:4" x14ac:dyDescent="0.25">
      <c r="A57" s="4" t="s">
        <v>463</v>
      </c>
      <c r="B57" s="7" t="s">
        <v>523</v>
      </c>
      <c r="C57" s="10" t="s">
        <v>586</v>
      </c>
      <c r="D57" s="1" t="s">
        <v>146</v>
      </c>
    </row>
    <row r="58" spans="1:4" x14ac:dyDescent="0.25">
      <c r="A58" s="4" t="s">
        <v>464</v>
      </c>
      <c r="B58" s="7" t="s">
        <v>524</v>
      </c>
      <c r="C58" s="10" t="s">
        <v>587</v>
      </c>
      <c r="D58" s="1" t="s">
        <v>146</v>
      </c>
    </row>
    <row r="59" spans="1:4" x14ac:dyDescent="0.25">
      <c r="A59" s="4" t="s">
        <v>36</v>
      </c>
      <c r="B59" s="7" t="s">
        <v>184</v>
      </c>
      <c r="C59" s="10" t="s">
        <v>331</v>
      </c>
      <c r="D59" s="1" t="s">
        <v>146</v>
      </c>
    </row>
    <row r="60" spans="1:4" x14ac:dyDescent="0.25">
      <c r="A60" s="4" t="s">
        <v>37</v>
      </c>
      <c r="B60" s="7" t="s">
        <v>185</v>
      </c>
      <c r="C60" s="10" t="s">
        <v>332</v>
      </c>
      <c r="D60" s="1" t="s">
        <v>146</v>
      </c>
    </row>
    <row r="61" spans="1:4" x14ac:dyDescent="0.25">
      <c r="A61" s="4" t="s">
        <v>38</v>
      </c>
      <c r="B61" s="7" t="s">
        <v>186</v>
      </c>
      <c r="C61" s="10" t="s">
        <v>333</v>
      </c>
      <c r="D61" s="1" t="s">
        <v>146</v>
      </c>
    </row>
    <row r="62" spans="1:4" x14ac:dyDescent="0.25">
      <c r="A62" s="4" t="s">
        <v>465</v>
      </c>
      <c r="B62" s="7" t="s">
        <v>525</v>
      </c>
      <c r="C62" s="10" t="s">
        <v>588</v>
      </c>
      <c r="D62" s="1" t="s">
        <v>146</v>
      </c>
    </row>
    <row r="63" spans="1:4" x14ac:dyDescent="0.25">
      <c r="A63" s="4" t="s">
        <v>39</v>
      </c>
      <c r="B63" s="7" t="s">
        <v>187</v>
      </c>
      <c r="C63" s="10" t="s">
        <v>334</v>
      </c>
      <c r="D63" s="1" t="s">
        <v>146</v>
      </c>
    </row>
    <row r="64" spans="1:4" x14ac:dyDescent="0.25">
      <c r="A64" s="4" t="s">
        <v>40</v>
      </c>
      <c r="B64" s="7" t="s">
        <v>188</v>
      </c>
      <c r="C64" s="10" t="s">
        <v>335</v>
      </c>
      <c r="D64" s="1" t="s">
        <v>146</v>
      </c>
    </row>
    <row r="65" spans="1:4" x14ac:dyDescent="0.25">
      <c r="A65" s="4" t="s">
        <v>466</v>
      </c>
      <c r="B65" s="7" t="s">
        <v>526</v>
      </c>
      <c r="C65" s="10" t="s">
        <v>589</v>
      </c>
      <c r="D65" s="1" t="s">
        <v>146</v>
      </c>
    </row>
    <row r="66" spans="1:4" x14ac:dyDescent="0.25">
      <c r="A66" s="4" t="s">
        <v>467</v>
      </c>
      <c r="B66" s="7" t="s">
        <v>527</v>
      </c>
      <c r="C66" s="10" t="s">
        <v>590</v>
      </c>
      <c r="D66" s="1" t="s">
        <v>146</v>
      </c>
    </row>
    <row r="67" spans="1:4" x14ac:dyDescent="0.25">
      <c r="A67" s="4" t="s">
        <v>41</v>
      </c>
      <c r="B67" s="7" t="s">
        <v>189</v>
      </c>
      <c r="C67" s="10" t="s">
        <v>336</v>
      </c>
      <c r="D67" s="1" t="s">
        <v>146</v>
      </c>
    </row>
    <row r="68" spans="1:4" x14ac:dyDescent="0.25">
      <c r="A68" s="4" t="s">
        <v>42</v>
      </c>
      <c r="B68" s="7" t="s">
        <v>190</v>
      </c>
      <c r="C68" s="10" t="s">
        <v>337</v>
      </c>
      <c r="D68" s="1" t="s">
        <v>146</v>
      </c>
    </row>
    <row r="69" spans="1:4" x14ac:dyDescent="0.25">
      <c r="A69" s="4" t="s">
        <v>565</v>
      </c>
      <c r="B69" s="7" t="s">
        <v>528</v>
      </c>
      <c r="C69" s="10" t="s">
        <v>591</v>
      </c>
      <c r="D69" s="1" t="s">
        <v>146</v>
      </c>
    </row>
    <row r="70" spans="1:4" x14ac:dyDescent="0.25">
      <c r="A70" s="4" t="s">
        <v>468</v>
      </c>
      <c r="B70" s="7" t="s">
        <v>529</v>
      </c>
      <c r="C70" s="10" t="s">
        <v>592</v>
      </c>
      <c r="D70" s="1" t="s">
        <v>146</v>
      </c>
    </row>
    <row r="71" spans="1:4" x14ac:dyDescent="0.25">
      <c r="A71" s="4" t="s">
        <v>469</v>
      </c>
      <c r="B71" s="7" t="s">
        <v>530</v>
      </c>
      <c r="C71" s="10" t="s">
        <v>593</v>
      </c>
      <c r="D71" s="1" t="s">
        <v>146</v>
      </c>
    </row>
    <row r="72" spans="1:4" x14ac:dyDescent="0.25">
      <c r="A72" s="4" t="s">
        <v>43</v>
      </c>
      <c r="B72" s="7" t="s">
        <v>191</v>
      </c>
      <c r="C72" s="10" t="s">
        <v>338</v>
      </c>
      <c r="D72" s="1" t="s">
        <v>146</v>
      </c>
    </row>
    <row r="73" spans="1:4" x14ac:dyDescent="0.25">
      <c r="A73" s="4" t="s">
        <v>44</v>
      </c>
      <c r="B73" s="7" t="s">
        <v>192</v>
      </c>
      <c r="C73" s="10" t="s">
        <v>339</v>
      </c>
      <c r="D73" s="1" t="s">
        <v>146</v>
      </c>
    </row>
    <row r="74" spans="1:4" x14ac:dyDescent="0.25">
      <c r="A74" s="4" t="s">
        <v>45</v>
      </c>
      <c r="B74" s="7" t="s">
        <v>193</v>
      </c>
      <c r="C74" s="10" t="s">
        <v>340</v>
      </c>
      <c r="D74" s="1" t="s">
        <v>146</v>
      </c>
    </row>
    <row r="75" spans="1:4" x14ac:dyDescent="0.25">
      <c r="A75" s="4" t="s">
        <v>470</v>
      </c>
      <c r="B75" s="7" t="s">
        <v>531</v>
      </c>
      <c r="C75" s="10" t="s">
        <v>594</v>
      </c>
      <c r="D75" s="1" t="s">
        <v>146</v>
      </c>
    </row>
    <row r="76" spans="1:4" x14ac:dyDescent="0.25">
      <c r="A76" s="4" t="s">
        <v>46</v>
      </c>
      <c r="B76" s="7" t="s">
        <v>194</v>
      </c>
      <c r="C76" s="10" t="s">
        <v>341</v>
      </c>
      <c r="D76" s="1" t="s">
        <v>146</v>
      </c>
    </row>
    <row r="77" spans="1:4" x14ac:dyDescent="0.25">
      <c r="A77" s="4" t="s">
        <v>471</v>
      </c>
      <c r="B77" s="7" t="s">
        <v>195</v>
      </c>
      <c r="C77" s="10" t="s">
        <v>347</v>
      </c>
      <c r="D77" s="1" t="s">
        <v>146</v>
      </c>
    </row>
    <row r="78" spans="1:4" x14ac:dyDescent="0.25">
      <c r="A78" s="4" t="s">
        <v>47</v>
      </c>
      <c r="B78" s="7" t="s">
        <v>196</v>
      </c>
      <c r="C78" s="10" t="s">
        <v>342</v>
      </c>
      <c r="D78" s="1" t="s">
        <v>146</v>
      </c>
    </row>
    <row r="79" spans="1:4" x14ac:dyDescent="0.25">
      <c r="A79" s="4" t="s">
        <v>48</v>
      </c>
      <c r="B79" s="7" t="s">
        <v>197</v>
      </c>
      <c r="C79" s="10" t="s">
        <v>343</v>
      </c>
      <c r="D79" s="1" t="s">
        <v>146</v>
      </c>
    </row>
    <row r="80" spans="1:4" x14ac:dyDescent="0.25">
      <c r="A80" s="4" t="s">
        <v>49</v>
      </c>
      <c r="B80" s="7" t="s">
        <v>198</v>
      </c>
      <c r="C80" s="10" t="s">
        <v>344</v>
      </c>
      <c r="D80" s="1" t="s">
        <v>146</v>
      </c>
    </row>
    <row r="81" spans="1:4" x14ac:dyDescent="0.25">
      <c r="A81" s="4" t="s">
        <v>50</v>
      </c>
      <c r="B81" s="7" t="s">
        <v>199</v>
      </c>
      <c r="C81" s="10" t="s">
        <v>345</v>
      </c>
      <c r="D81" s="1" t="s">
        <v>146</v>
      </c>
    </row>
    <row r="82" spans="1:4" x14ac:dyDescent="0.25">
      <c r="A82" s="4" t="s">
        <v>51</v>
      </c>
      <c r="B82" s="7" t="s">
        <v>200</v>
      </c>
      <c r="C82" s="10" t="s">
        <v>348</v>
      </c>
      <c r="D82" s="1" t="s">
        <v>146</v>
      </c>
    </row>
    <row r="83" spans="1:4" x14ac:dyDescent="0.25">
      <c r="A83" s="4" t="s">
        <v>472</v>
      </c>
      <c r="B83" s="7" t="s">
        <v>532</v>
      </c>
      <c r="C83" s="10" t="s">
        <v>595</v>
      </c>
      <c r="D83" s="1" t="s">
        <v>146</v>
      </c>
    </row>
    <row r="84" spans="1:4" x14ac:dyDescent="0.25">
      <c r="A84" s="4" t="s">
        <v>52</v>
      </c>
      <c r="B84" s="7" t="s">
        <v>201</v>
      </c>
      <c r="C84" s="10" t="s">
        <v>349</v>
      </c>
      <c r="D84" s="1" t="s">
        <v>146</v>
      </c>
    </row>
    <row r="85" spans="1:4" x14ac:dyDescent="0.25">
      <c r="A85" s="4" t="s">
        <v>473</v>
      </c>
      <c r="B85" s="7" t="s">
        <v>533</v>
      </c>
      <c r="C85" s="10" t="s">
        <v>596</v>
      </c>
      <c r="D85" s="1" t="s">
        <v>146</v>
      </c>
    </row>
    <row r="86" spans="1:4" x14ac:dyDescent="0.25">
      <c r="A86" s="4" t="s">
        <v>53</v>
      </c>
      <c r="B86" s="7" t="s">
        <v>202</v>
      </c>
      <c r="C86" s="10" t="s">
        <v>350</v>
      </c>
      <c r="D86" s="1" t="s">
        <v>146</v>
      </c>
    </row>
    <row r="87" spans="1:4" x14ac:dyDescent="0.25">
      <c r="A87" s="4" t="s">
        <v>54</v>
      </c>
      <c r="B87" s="7" t="s">
        <v>203</v>
      </c>
      <c r="C87" s="10" t="s">
        <v>351</v>
      </c>
      <c r="D87" s="1" t="s">
        <v>146</v>
      </c>
    </row>
    <row r="88" spans="1:4" x14ac:dyDescent="0.25">
      <c r="A88" s="4" t="s">
        <v>55</v>
      </c>
      <c r="B88" s="7" t="s">
        <v>204</v>
      </c>
      <c r="C88" s="10" t="s">
        <v>352</v>
      </c>
      <c r="D88" s="1" t="s">
        <v>146</v>
      </c>
    </row>
    <row r="89" spans="1:4" x14ac:dyDescent="0.25">
      <c r="A89" s="4" t="s">
        <v>56</v>
      </c>
      <c r="B89" s="7" t="s">
        <v>205</v>
      </c>
      <c r="C89" s="10" t="s">
        <v>353</v>
      </c>
      <c r="D89" s="1" t="s">
        <v>146</v>
      </c>
    </row>
    <row r="90" spans="1:4" x14ac:dyDescent="0.25">
      <c r="A90" s="4" t="s">
        <v>57</v>
      </c>
      <c r="B90" s="7" t="s">
        <v>206</v>
      </c>
      <c r="C90" s="10" t="s">
        <v>354</v>
      </c>
      <c r="D90" s="1" t="s">
        <v>146</v>
      </c>
    </row>
    <row r="91" spans="1:4" x14ac:dyDescent="0.25">
      <c r="A91" s="4" t="s">
        <v>58</v>
      </c>
      <c r="B91" s="7" t="s">
        <v>207</v>
      </c>
      <c r="C91" s="10" t="s">
        <v>355</v>
      </c>
      <c r="D91" s="1" t="s">
        <v>146</v>
      </c>
    </row>
    <row r="92" spans="1:4" x14ac:dyDescent="0.25">
      <c r="A92" s="4" t="s">
        <v>59</v>
      </c>
      <c r="B92" s="7" t="s">
        <v>208</v>
      </c>
      <c r="C92" s="10" t="s">
        <v>356</v>
      </c>
      <c r="D92" s="1" t="s">
        <v>146</v>
      </c>
    </row>
    <row r="93" spans="1:4" x14ac:dyDescent="0.25">
      <c r="A93" s="4" t="s">
        <v>474</v>
      </c>
      <c r="B93" s="7" t="s">
        <v>534</v>
      </c>
      <c r="C93" s="10" t="s">
        <v>597</v>
      </c>
      <c r="D93" s="1" t="s">
        <v>146</v>
      </c>
    </row>
    <row r="94" spans="1:4" x14ac:dyDescent="0.25">
      <c r="A94" s="4" t="s">
        <v>60</v>
      </c>
      <c r="B94" s="7" t="s">
        <v>209</v>
      </c>
      <c r="C94" s="10" t="s">
        <v>357</v>
      </c>
      <c r="D94" s="1" t="s">
        <v>146</v>
      </c>
    </row>
    <row r="95" spans="1:4" x14ac:dyDescent="0.25">
      <c r="A95" s="4" t="s">
        <v>61</v>
      </c>
      <c r="B95" s="7" t="s">
        <v>210</v>
      </c>
      <c r="C95" s="10" t="s">
        <v>358</v>
      </c>
      <c r="D95" s="1" t="s">
        <v>146</v>
      </c>
    </row>
    <row r="96" spans="1:4" x14ac:dyDescent="0.25">
      <c r="A96" s="4" t="s">
        <v>475</v>
      </c>
      <c r="B96" s="7" t="s">
        <v>535</v>
      </c>
      <c r="C96" s="10" t="s">
        <v>598</v>
      </c>
      <c r="D96" s="1" t="s">
        <v>146</v>
      </c>
    </row>
    <row r="97" spans="1:4" x14ac:dyDescent="0.25">
      <c r="A97" s="4" t="s">
        <v>62</v>
      </c>
      <c r="B97" s="7" t="s">
        <v>211</v>
      </c>
      <c r="C97" s="10" t="s">
        <v>359</v>
      </c>
      <c r="D97" s="1" t="s">
        <v>146</v>
      </c>
    </row>
    <row r="98" spans="1:4" x14ac:dyDescent="0.25">
      <c r="A98" s="4" t="s">
        <v>63</v>
      </c>
      <c r="B98" s="7" t="s">
        <v>212</v>
      </c>
      <c r="C98" s="10" t="s">
        <v>360</v>
      </c>
      <c r="D98" s="1" t="s">
        <v>146</v>
      </c>
    </row>
    <row r="99" spans="1:4" x14ac:dyDescent="0.25">
      <c r="A99" s="4" t="s">
        <v>64</v>
      </c>
      <c r="B99" s="7" t="s">
        <v>213</v>
      </c>
      <c r="C99" s="10" t="s">
        <v>361</v>
      </c>
      <c r="D99" s="1" t="s">
        <v>146</v>
      </c>
    </row>
    <row r="100" spans="1:4" x14ac:dyDescent="0.25">
      <c r="A100" s="4" t="s">
        <v>65</v>
      </c>
      <c r="B100" s="7" t="s">
        <v>214</v>
      </c>
      <c r="C100" s="10" t="s">
        <v>362</v>
      </c>
      <c r="D100" s="1" t="s">
        <v>146</v>
      </c>
    </row>
    <row r="101" spans="1:4" x14ac:dyDescent="0.25">
      <c r="A101" s="4" t="s">
        <v>66</v>
      </c>
      <c r="B101" s="7" t="s">
        <v>215</v>
      </c>
      <c r="C101" s="10" t="s">
        <v>363</v>
      </c>
      <c r="D101" s="1" t="s">
        <v>146</v>
      </c>
    </row>
    <row r="102" spans="1:4" x14ac:dyDescent="0.25">
      <c r="A102" s="4" t="s">
        <v>67</v>
      </c>
      <c r="B102" s="7" t="s">
        <v>216</v>
      </c>
      <c r="C102" s="10" t="s">
        <v>364</v>
      </c>
      <c r="D102" s="1" t="s">
        <v>146</v>
      </c>
    </row>
    <row r="103" spans="1:4" x14ac:dyDescent="0.25">
      <c r="A103" s="4" t="s">
        <v>68</v>
      </c>
      <c r="B103" s="7" t="s">
        <v>217</v>
      </c>
      <c r="C103" s="10" t="s">
        <v>365</v>
      </c>
      <c r="D103" s="1" t="s">
        <v>146</v>
      </c>
    </row>
    <row r="104" spans="1:4" x14ac:dyDescent="0.25">
      <c r="A104" s="4" t="s">
        <v>69</v>
      </c>
      <c r="B104" s="7" t="s">
        <v>218</v>
      </c>
      <c r="C104" s="10" t="s">
        <v>366</v>
      </c>
      <c r="D104" s="1" t="s">
        <v>146</v>
      </c>
    </row>
    <row r="105" spans="1:4" x14ac:dyDescent="0.25">
      <c r="A105" s="4" t="s">
        <v>70</v>
      </c>
      <c r="B105" s="7" t="s">
        <v>219</v>
      </c>
      <c r="C105" s="10" t="s">
        <v>367</v>
      </c>
      <c r="D105" s="1" t="s">
        <v>146</v>
      </c>
    </row>
    <row r="106" spans="1:4" x14ac:dyDescent="0.25">
      <c r="A106" s="4" t="s">
        <v>71</v>
      </c>
      <c r="B106" s="7" t="s">
        <v>220</v>
      </c>
      <c r="C106" s="10" t="s">
        <v>368</v>
      </c>
      <c r="D106" s="1" t="s">
        <v>146</v>
      </c>
    </row>
    <row r="107" spans="1:4" x14ac:dyDescent="0.25">
      <c r="A107" s="4" t="s">
        <v>72</v>
      </c>
      <c r="B107" s="7" t="s">
        <v>221</v>
      </c>
      <c r="C107" s="10" t="s">
        <v>369</v>
      </c>
      <c r="D107" s="1" t="s">
        <v>146</v>
      </c>
    </row>
    <row r="108" spans="1:4" x14ac:dyDescent="0.25">
      <c r="A108" s="4" t="s">
        <v>73</v>
      </c>
      <c r="B108" s="7" t="s">
        <v>222</v>
      </c>
      <c r="C108" s="10" t="s">
        <v>370</v>
      </c>
      <c r="D108" s="1" t="s">
        <v>146</v>
      </c>
    </row>
    <row r="109" spans="1:4" x14ac:dyDescent="0.25">
      <c r="A109" s="4" t="s">
        <v>74</v>
      </c>
      <c r="B109" s="7" t="s">
        <v>223</v>
      </c>
      <c r="C109" s="10" t="s">
        <v>371</v>
      </c>
      <c r="D109" s="1" t="s">
        <v>146</v>
      </c>
    </row>
    <row r="110" spans="1:4" x14ac:dyDescent="0.25">
      <c r="A110" s="4" t="s">
        <v>75</v>
      </c>
      <c r="B110" s="7" t="s">
        <v>224</v>
      </c>
      <c r="C110" s="10" t="s">
        <v>372</v>
      </c>
      <c r="D110" s="1" t="s">
        <v>146</v>
      </c>
    </row>
    <row r="111" spans="1:4" x14ac:dyDescent="0.25">
      <c r="A111" s="4" t="s">
        <v>76</v>
      </c>
      <c r="B111" s="7" t="s">
        <v>225</v>
      </c>
      <c r="C111" s="10" t="s">
        <v>373</v>
      </c>
      <c r="D111" s="1" t="s">
        <v>146</v>
      </c>
    </row>
    <row r="112" spans="1:4" x14ac:dyDescent="0.25">
      <c r="A112" s="4" t="s">
        <v>77</v>
      </c>
      <c r="B112" s="7" t="s">
        <v>226</v>
      </c>
      <c r="C112" s="10" t="s">
        <v>374</v>
      </c>
      <c r="D112" s="1" t="s">
        <v>146</v>
      </c>
    </row>
    <row r="113" spans="1:4" x14ac:dyDescent="0.25">
      <c r="A113" s="4" t="s">
        <v>78</v>
      </c>
      <c r="B113" s="7" t="s">
        <v>227</v>
      </c>
      <c r="C113" s="10" t="s">
        <v>375</v>
      </c>
      <c r="D113" s="1" t="s">
        <v>146</v>
      </c>
    </row>
    <row r="114" spans="1:4" x14ac:dyDescent="0.25">
      <c r="A114" s="4" t="s">
        <v>476</v>
      </c>
      <c r="B114" s="7" t="s">
        <v>536</v>
      </c>
      <c r="C114" s="10" t="s">
        <v>599</v>
      </c>
      <c r="D114" s="1" t="s">
        <v>146</v>
      </c>
    </row>
    <row r="115" spans="1:4" x14ac:dyDescent="0.25">
      <c r="A115" s="4" t="s">
        <v>79</v>
      </c>
      <c r="B115" s="7" t="s">
        <v>228</v>
      </c>
      <c r="C115" s="10" t="s">
        <v>376</v>
      </c>
      <c r="D115" s="1" t="s">
        <v>146</v>
      </c>
    </row>
    <row r="116" spans="1:4" x14ac:dyDescent="0.25">
      <c r="A116" s="4" t="s">
        <v>80</v>
      </c>
      <c r="B116" s="7" t="s">
        <v>229</v>
      </c>
      <c r="C116" s="10" t="s">
        <v>377</v>
      </c>
      <c r="D116" s="1" t="s">
        <v>146</v>
      </c>
    </row>
    <row r="117" spans="1:4" x14ac:dyDescent="0.25">
      <c r="A117" s="4" t="s">
        <v>81</v>
      </c>
      <c r="B117" s="7" t="s">
        <v>230</v>
      </c>
      <c r="C117" s="10" t="s">
        <v>378</v>
      </c>
      <c r="D117" s="1" t="s">
        <v>146</v>
      </c>
    </row>
    <row r="118" spans="1:4" x14ac:dyDescent="0.25">
      <c r="A118" s="4" t="s">
        <v>82</v>
      </c>
      <c r="B118" s="7" t="s">
        <v>231</v>
      </c>
      <c r="C118" s="10" t="s">
        <v>379</v>
      </c>
      <c r="D118" s="1" t="s">
        <v>146</v>
      </c>
    </row>
    <row r="119" spans="1:4" x14ac:dyDescent="0.25">
      <c r="A119" s="4" t="s">
        <v>83</v>
      </c>
      <c r="B119" s="7" t="s">
        <v>232</v>
      </c>
      <c r="C119" s="10" t="s">
        <v>380</v>
      </c>
      <c r="D119" s="1" t="s">
        <v>146</v>
      </c>
    </row>
    <row r="120" spans="1:4" x14ac:dyDescent="0.25">
      <c r="A120" s="4" t="s">
        <v>84</v>
      </c>
      <c r="B120" s="7" t="s">
        <v>233</v>
      </c>
      <c r="C120" s="10" t="s">
        <v>381</v>
      </c>
      <c r="D120" s="1" t="s">
        <v>146</v>
      </c>
    </row>
    <row r="121" spans="1:4" x14ac:dyDescent="0.25">
      <c r="A121" s="4" t="s">
        <v>85</v>
      </c>
      <c r="B121" s="7" t="s">
        <v>234</v>
      </c>
      <c r="C121" s="10" t="s">
        <v>382</v>
      </c>
      <c r="D121" s="1" t="s">
        <v>146</v>
      </c>
    </row>
    <row r="122" spans="1:4" x14ac:dyDescent="0.25">
      <c r="A122" s="4" t="s">
        <v>86</v>
      </c>
      <c r="B122" s="7" t="s">
        <v>235</v>
      </c>
      <c r="C122" s="10" t="s">
        <v>383</v>
      </c>
      <c r="D122" s="1" t="s">
        <v>146</v>
      </c>
    </row>
    <row r="123" spans="1:4" x14ac:dyDescent="0.25">
      <c r="A123" s="4" t="s">
        <v>477</v>
      </c>
      <c r="B123" s="7" t="s">
        <v>537</v>
      </c>
      <c r="C123" s="10" t="s">
        <v>600</v>
      </c>
      <c r="D123" s="1" t="s">
        <v>146</v>
      </c>
    </row>
    <row r="124" spans="1:4" x14ac:dyDescent="0.25">
      <c r="A124" s="4" t="s">
        <v>478</v>
      </c>
      <c r="B124" s="7" t="s">
        <v>538</v>
      </c>
      <c r="C124" s="10" t="s">
        <v>601</v>
      </c>
      <c r="D124" s="1" t="s">
        <v>146</v>
      </c>
    </row>
    <row r="125" spans="1:4" x14ac:dyDescent="0.25">
      <c r="A125" s="4" t="s">
        <v>479</v>
      </c>
      <c r="B125" s="7" t="s">
        <v>539</v>
      </c>
      <c r="C125" s="10" t="s">
        <v>602</v>
      </c>
      <c r="D125" s="1" t="s">
        <v>146</v>
      </c>
    </row>
    <row r="126" spans="1:4" x14ac:dyDescent="0.25">
      <c r="A126" s="4" t="s">
        <v>87</v>
      </c>
      <c r="B126" s="7" t="s">
        <v>236</v>
      </c>
      <c r="C126" s="10" t="s">
        <v>384</v>
      </c>
      <c r="D126" s="1" t="s">
        <v>146</v>
      </c>
    </row>
    <row r="127" spans="1:4" x14ac:dyDescent="0.25">
      <c r="A127" s="4" t="s">
        <v>88</v>
      </c>
      <c r="B127" s="7" t="s">
        <v>237</v>
      </c>
      <c r="C127" s="10" t="s">
        <v>385</v>
      </c>
      <c r="D127" s="1" t="s">
        <v>146</v>
      </c>
    </row>
    <row r="128" spans="1:4" x14ac:dyDescent="0.25">
      <c r="A128" s="4" t="s">
        <v>89</v>
      </c>
      <c r="B128" s="7" t="s">
        <v>238</v>
      </c>
      <c r="C128" s="10" t="s">
        <v>386</v>
      </c>
      <c r="D128" s="1" t="s">
        <v>146</v>
      </c>
    </row>
    <row r="129" spans="1:4" x14ac:dyDescent="0.25">
      <c r="A129" s="4" t="s">
        <v>90</v>
      </c>
      <c r="B129" s="7" t="s">
        <v>239</v>
      </c>
      <c r="C129" s="10" t="s">
        <v>387</v>
      </c>
      <c r="D129" s="1" t="s">
        <v>146</v>
      </c>
    </row>
    <row r="130" spans="1:4" x14ac:dyDescent="0.25">
      <c r="A130" s="4" t="s">
        <v>91</v>
      </c>
      <c r="B130" s="7" t="s">
        <v>240</v>
      </c>
      <c r="C130" s="10" t="s">
        <v>388</v>
      </c>
      <c r="D130" s="1" t="s">
        <v>146</v>
      </c>
    </row>
    <row r="131" spans="1:4" x14ac:dyDescent="0.25">
      <c r="A131" s="4" t="s">
        <v>480</v>
      </c>
      <c r="B131" s="7" t="s">
        <v>540</v>
      </c>
      <c r="C131" s="10" t="s">
        <v>603</v>
      </c>
      <c r="D131" s="1" t="s">
        <v>146</v>
      </c>
    </row>
    <row r="132" spans="1:4" x14ac:dyDescent="0.25">
      <c r="A132" s="4" t="s">
        <v>92</v>
      </c>
      <c r="B132" s="7" t="s">
        <v>241</v>
      </c>
      <c r="C132" s="10" t="s">
        <v>389</v>
      </c>
      <c r="D132" s="1" t="s">
        <v>146</v>
      </c>
    </row>
    <row r="133" spans="1:4" x14ac:dyDescent="0.25">
      <c r="A133" s="4" t="s">
        <v>93</v>
      </c>
      <c r="B133" s="7" t="s">
        <v>242</v>
      </c>
      <c r="C133" s="10" t="s">
        <v>390</v>
      </c>
      <c r="D133" s="1" t="s">
        <v>146</v>
      </c>
    </row>
    <row r="134" spans="1:4" x14ac:dyDescent="0.25">
      <c r="A134" s="4" t="s">
        <v>94</v>
      </c>
      <c r="B134" s="7" t="s">
        <v>243</v>
      </c>
      <c r="C134" s="10" t="s">
        <v>391</v>
      </c>
      <c r="D134" s="1" t="s">
        <v>146</v>
      </c>
    </row>
    <row r="135" spans="1:4" x14ac:dyDescent="0.25">
      <c r="A135" s="4" t="s">
        <v>95</v>
      </c>
      <c r="B135" s="7" t="s">
        <v>244</v>
      </c>
      <c r="C135" s="10" t="s">
        <v>392</v>
      </c>
      <c r="D135" s="1" t="s">
        <v>146</v>
      </c>
    </row>
    <row r="136" spans="1:4" x14ac:dyDescent="0.25">
      <c r="A136" s="4" t="s">
        <v>481</v>
      </c>
      <c r="B136" s="7" t="s">
        <v>541</v>
      </c>
      <c r="C136" s="10" t="s">
        <v>604</v>
      </c>
      <c r="D136" s="1" t="s">
        <v>146</v>
      </c>
    </row>
    <row r="137" spans="1:4" x14ac:dyDescent="0.25">
      <c r="A137" s="4" t="s">
        <v>96</v>
      </c>
      <c r="B137" s="7" t="s">
        <v>245</v>
      </c>
      <c r="C137" s="10" t="s">
        <v>393</v>
      </c>
      <c r="D137" s="1" t="s">
        <v>146</v>
      </c>
    </row>
    <row r="138" spans="1:4" x14ac:dyDescent="0.25">
      <c r="A138" s="4" t="s">
        <v>97</v>
      </c>
      <c r="B138" s="7" t="s">
        <v>246</v>
      </c>
      <c r="C138" s="10" t="s">
        <v>394</v>
      </c>
      <c r="D138" s="1" t="s">
        <v>146</v>
      </c>
    </row>
    <row r="139" spans="1:4" x14ac:dyDescent="0.25">
      <c r="A139" s="4" t="s">
        <v>98</v>
      </c>
      <c r="B139" s="7" t="s">
        <v>247</v>
      </c>
      <c r="C139" s="10" t="s">
        <v>395</v>
      </c>
      <c r="D139" s="1" t="s">
        <v>146</v>
      </c>
    </row>
    <row r="140" spans="1:4" x14ac:dyDescent="0.25">
      <c r="A140" s="4" t="s">
        <v>99</v>
      </c>
      <c r="B140" s="7" t="s">
        <v>248</v>
      </c>
      <c r="C140" s="10" t="s">
        <v>396</v>
      </c>
      <c r="D140" s="1" t="s">
        <v>146</v>
      </c>
    </row>
    <row r="141" spans="1:4" x14ac:dyDescent="0.25">
      <c r="A141" s="4" t="s">
        <v>100</v>
      </c>
      <c r="B141" s="7" t="s">
        <v>249</v>
      </c>
      <c r="C141" s="10" t="s">
        <v>397</v>
      </c>
      <c r="D141" s="1" t="s">
        <v>146</v>
      </c>
    </row>
    <row r="142" spans="1:4" x14ac:dyDescent="0.25">
      <c r="A142" s="4" t="s">
        <v>101</v>
      </c>
      <c r="B142" s="7" t="s">
        <v>250</v>
      </c>
      <c r="C142" s="10" t="s">
        <v>398</v>
      </c>
      <c r="D142" s="1" t="s">
        <v>146</v>
      </c>
    </row>
    <row r="143" spans="1:4" x14ac:dyDescent="0.25">
      <c r="A143" s="4" t="s">
        <v>102</v>
      </c>
      <c r="B143" s="7" t="s">
        <v>251</v>
      </c>
      <c r="C143" s="10" t="s">
        <v>399</v>
      </c>
      <c r="D143" s="1" t="s">
        <v>146</v>
      </c>
    </row>
    <row r="144" spans="1:4" x14ac:dyDescent="0.25">
      <c r="A144" s="4" t="s">
        <v>103</v>
      </c>
      <c r="B144" s="7" t="s">
        <v>252</v>
      </c>
      <c r="C144" s="10" t="s">
        <v>400</v>
      </c>
      <c r="D144" s="1" t="s">
        <v>146</v>
      </c>
    </row>
    <row r="145" spans="1:4" x14ac:dyDescent="0.25">
      <c r="A145" s="4" t="s">
        <v>104</v>
      </c>
      <c r="B145" s="7" t="s">
        <v>253</v>
      </c>
      <c r="C145" s="10" t="s">
        <v>401</v>
      </c>
      <c r="D145" s="1" t="s">
        <v>146</v>
      </c>
    </row>
    <row r="146" spans="1:4" x14ac:dyDescent="0.25">
      <c r="A146" s="4" t="s">
        <v>105</v>
      </c>
      <c r="B146" s="7" t="s">
        <v>254</v>
      </c>
      <c r="C146" s="10" t="s">
        <v>402</v>
      </c>
      <c r="D146" s="1" t="s">
        <v>146</v>
      </c>
    </row>
    <row r="147" spans="1:4" x14ac:dyDescent="0.25">
      <c r="A147" s="4" t="s">
        <v>106</v>
      </c>
      <c r="B147" s="7" t="s">
        <v>255</v>
      </c>
      <c r="C147" s="10" t="s">
        <v>403</v>
      </c>
      <c r="D147" s="1" t="s">
        <v>146</v>
      </c>
    </row>
    <row r="148" spans="1:4" x14ac:dyDescent="0.25">
      <c r="A148" s="4" t="s">
        <v>107</v>
      </c>
      <c r="B148" s="7" t="s">
        <v>256</v>
      </c>
      <c r="C148" s="10" t="s">
        <v>404</v>
      </c>
      <c r="D148" s="1" t="s">
        <v>146</v>
      </c>
    </row>
    <row r="149" spans="1:4" x14ac:dyDescent="0.25">
      <c r="A149" s="4" t="s">
        <v>482</v>
      </c>
      <c r="B149" s="7" t="s">
        <v>542</v>
      </c>
      <c r="C149" s="10" t="s">
        <v>605</v>
      </c>
      <c r="D149" s="1" t="s">
        <v>146</v>
      </c>
    </row>
    <row r="150" spans="1:4" x14ac:dyDescent="0.25">
      <c r="A150" s="4" t="s">
        <v>108</v>
      </c>
      <c r="B150" s="7" t="s">
        <v>257</v>
      </c>
      <c r="C150" s="10" t="s">
        <v>405</v>
      </c>
      <c r="D150" s="1" t="s">
        <v>146</v>
      </c>
    </row>
    <row r="151" spans="1:4" x14ac:dyDescent="0.25">
      <c r="A151" s="4" t="s">
        <v>109</v>
      </c>
      <c r="B151" s="7" t="s">
        <v>258</v>
      </c>
      <c r="C151" s="10" t="s">
        <v>406</v>
      </c>
      <c r="D151" s="1" t="s">
        <v>146</v>
      </c>
    </row>
    <row r="152" spans="1:4" x14ac:dyDescent="0.25">
      <c r="A152" s="4" t="s">
        <v>483</v>
      </c>
      <c r="B152" s="7" t="s">
        <v>543</v>
      </c>
      <c r="C152" s="10" t="s">
        <v>606</v>
      </c>
      <c r="D152" s="1" t="s">
        <v>146</v>
      </c>
    </row>
    <row r="153" spans="1:4" x14ac:dyDescent="0.25">
      <c r="A153" s="4" t="s">
        <v>566</v>
      </c>
      <c r="B153" s="7" t="s">
        <v>544</v>
      </c>
      <c r="C153" s="10" t="s">
        <v>607</v>
      </c>
      <c r="D153" s="1" t="s">
        <v>146</v>
      </c>
    </row>
    <row r="154" spans="1:4" x14ac:dyDescent="0.25">
      <c r="A154" s="4" t="s">
        <v>484</v>
      </c>
      <c r="B154" s="7" t="s">
        <v>545</v>
      </c>
      <c r="C154" s="10" t="s">
        <v>608</v>
      </c>
      <c r="D154" s="1" t="s">
        <v>146</v>
      </c>
    </row>
    <row r="155" spans="1:4" x14ac:dyDescent="0.25">
      <c r="A155" s="4" t="s">
        <v>110</v>
      </c>
      <c r="B155" s="7" t="s">
        <v>259</v>
      </c>
      <c r="C155" s="10" t="s">
        <v>407</v>
      </c>
      <c r="D155" s="1" t="s">
        <v>146</v>
      </c>
    </row>
    <row r="156" spans="1:4" x14ac:dyDescent="0.25">
      <c r="A156" s="4" t="s">
        <v>111</v>
      </c>
      <c r="B156" s="7" t="s">
        <v>260</v>
      </c>
      <c r="C156" s="10" t="s">
        <v>408</v>
      </c>
      <c r="D156" s="1" t="s">
        <v>146</v>
      </c>
    </row>
    <row r="157" spans="1:4" x14ac:dyDescent="0.25">
      <c r="A157" s="4" t="s">
        <v>112</v>
      </c>
      <c r="B157" s="7" t="s">
        <v>261</v>
      </c>
      <c r="C157" s="10" t="s">
        <v>409</v>
      </c>
      <c r="D157" s="1" t="s">
        <v>146</v>
      </c>
    </row>
    <row r="158" spans="1:4" x14ac:dyDescent="0.25">
      <c r="A158" s="4" t="s">
        <v>113</v>
      </c>
      <c r="B158" s="7" t="s">
        <v>262</v>
      </c>
      <c r="C158" s="10" t="s">
        <v>410</v>
      </c>
      <c r="D158" s="1" t="s">
        <v>146</v>
      </c>
    </row>
    <row r="159" spans="1:4" x14ac:dyDescent="0.25">
      <c r="A159" s="4" t="s">
        <v>485</v>
      </c>
      <c r="B159" s="7" t="s">
        <v>546</v>
      </c>
      <c r="C159" s="10" t="s">
        <v>609</v>
      </c>
      <c r="D159" s="1" t="s">
        <v>146</v>
      </c>
    </row>
    <row r="160" spans="1:4" x14ac:dyDescent="0.25">
      <c r="A160" s="4" t="s">
        <v>114</v>
      </c>
      <c r="B160" s="7" t="s">
        <v>263</v>
      </c>
      <c r="C160" s="10" t="s">
        <v>411</v>
      </c>
      <c r="D160" s="1" t="s">
        <v>146</v>
      </c>
    </row>
    <row r="161" spans="1:4" x14ac:dyDescent="0.25">
      <c r="A161" s="4" t="s">
        <v>115</v>
      </c>
      <c r="B161" s="7" t="s">
        <v>264</v>
      </c>
      <c r="C161" s="10" t="s">
        <v>412</v>
      </c>
      <c r="D161" s="1" t="s">
        <v>146</v>
      </c>
    </row>
    <row r="162" spans="1:4" x14ac:dyDescent="0.25">
      <c r="A162" s="4" t="s">
        <v>486</v>
      </c>
      <c r="B162" s="7" t="s">
        <v>547</v>
      </c>
      <c r="C162" s="10" t="s">
        <v>610</v>
      </c>
      <c r="D162" s="1" t="s">
        <v>146</v>
      </c>
    </row>
    <row r="163" spans="1:4" x14ac:dyDescent="0.25">
      <c r="A163" s="4" t="s">
        <v>116</v>
      </c>
      <c r="B163" s="7" t="s">
        <v>265</v>
      </c>
      <c r="C163" s="10" t="s">
        <v>413</v>
      </c>
      <c r="D163" s="1" t="s">
        <v>146</v>
      </c>
    </row>
    <row r="164" spans="1:4" x14ac:dyDescent="0.25">
      <c r="A164" s="4" t="s">
        <v>117</v>
      </c>
      <c r="B164" s="7" t="s">
        <v>266</v>
      </c>
      <c r="C164" s="10" t="s">
        <v>414</v>
      </c>
      <c r="D164" s="1" t="s">
        <v>146</v>
      </c>
    </row>
    <row r="165" spans="1:4" x14ac:dyDescent="0.25">
      <c r="A165" s="4" t="s">
        <v>118</v>
      </c>
      <c r="B165" s="7" t="s">
        <v>267</v>
      </c>
      <c r="C165" s="10" t="s">
        <v>415</v>
      </c>
      <c r="D165" s="1" t="s">
        <v>146</v>
      </c>
    </row>
    <row r="166" spans="1:4" x14ac:dyDescent="0.25">
      <c r="A166" s="4" t="s">
        <v>119</v>
      </c>
      <c r="B166" s="7" t="s">
        <v>268</v>
      </c>
      <c r="C166" s="10" t="s">
        <v>416</v>
      </c>
      <c r="D166" s="1" t="s">
        <v>146</v>
      </c>
    </row>
    <row r="167" spans="1:4" x14ac:dyDescent="0.25">
      <c r="A167" s="4" t="s">
        <v>120</v>
      </c>
      <c r="B167" s="7" t="s">
        <v>269</v>
      </c>
      <c r="C167" s="10" t="s">
        <v>417</v>
      </c>
      <c r="D167" s="1" t="s">
        <v>146</v>
      </c>
    </row>
    <row r="168" spans="1:4" x14ac:dyDescent="0.25">
      <c r="A168" s="4" t="s">
        <v>121</v>
      </c>
      <c r="B168" s="7" t="s">
        <v>270</v>
      </c>
      <c r="C168" s="10" t="s">
        <v>418</v>
      </c>
      <c r="D168" s="1" t="s">
        <v>146</v>
      </c>
    </row>
    <row r="169" spans="1:4" x14ac:dyDescent="0.25">
      <c r="A169" s="4" t="s">
        <v>487</v>
      </c>
      <c r="B169" s="7" t="s">
        <v>548</v>
      </c>
      <c r="C169" s="10" t="s">
        <v>611</v>
      </c>
      <c r="D169" s="1" t="s">
        <v>146</v>
      </c>
    </row>
    <row r="170" spans="1:4" x14ac:dyDescent="0.25">
      <c r="A170" s="4" t="s">
        <v>122</v>
      </c>
      <c r="B170" s="7" t="s">
        <v>271</v>
      </c>
      <c r="C170" s="10" t="s">
        <v>419</v>
      </c>
      <c r="D170" s="1" t="s">
        <v>146</v>
      </c>
    </row>
    <row r="171" spans="1:4" x14ac:dyDescent="0.25">
      <c r="A171" s="4" t="s">
        <v>488</v>
      </c>
      <c r="B171" s="7" t="s">
        <v>549</v>
      </c>
      <c r="C171" s="10" t="s">
        <v>612</v>
      </c>
      <c r="D171" s="1" t="s">
        <v>146</v>
      </c>
    </row>
    <row r="172" spans="1:4" x14ac:dyDescent="0.25">
      <c r="A172" s="4" t="s">
        <v>489</v>
      </c>
      <c r="B172" s="7" t="s">
        <v>550</v>
      </c>
      <c r="C172" s="10" t="s">
        <v>613</v>
      </c>
      <c r="D172" s="1" t="s">
        <v>146</v>
      </c>
    </row>
    <row r="173" spans="1:4" x14ac:dyDescent="0.25">
      <c r="A173" s="4" t="s">
        <v>490</v>
      </c>
      <c r="B173" s="7" t="s">
        <v>551</v>
      </c>
      <c r="C173" s="10" t="s">
        <v>614</v>
      </c>
      <c r="D173" s="1" t="s">
        <v>146</v>
      </c>
    </row>
    <row r="174" spans="1:4" x14ac:dyDescent="0.25">
      <c r="A174" s="4" t="s">
        <v>123</v>
      </c>
      <c r="B174" s="7" t="s">
        <v>272</v>
      </c>
      <c r="C174" s="10" t="s">
        <v>420</v>
      </c>
      <c r="D174" s="1" t="s">
        <v>146</v>
      </c>
    </row>
    <row r="175" spans="1:4" x14ac:dyDescent="0.25">
      <c r="A175" s="4" t="s">
        <v>491</v>
      </c>
      <c r="B175" s="7" t="s">
        <v>552</v>
      </c>
      <c r="C175" s="10" t="s">
        <v>615</v>
      </c>
      <c r="D175" s="1" t="s">
        <v>146</v>
      </c>
    </row>
    <row r="176" spans="1:4" x14ac:dyDescent="0.25">
      <c r="A176" s="4" t="s">
        <v>124</v>
      </c>
      <c r="B176" s="7" t="s">
        <v>273</v>
      </c>
      <c r="C176" s="10" t="s">
        <v>421</v>
      </c>
      <c r="D176" s="1" t="s">
        <v>146</v>
      </c>
    </row>
    <row r="177" spans="1:4" x14ac:dyDescent="0.25">
      <c r="A177" s="4" t="s">
        <v>492</v>
      </c>
      <c r="B177" s="7" t="s">
        <v>553</v>
      </c>
      <c r="C177" s="10" t="s">
        <v>616</v>
      </c>
      <c r="D177" s="1" t="s">
        <v>146</v>
      </c>
    </row>
    <row r="178" spans="1:4" x14ac:dyDescent="0.25">
      <c r="A178" s="4" t="s">
        <v>493</v>
      </c>
      <c r="B178" s="7" t="s">
        <v>554</v>
      </c>
      <c r="C178" s="10" t="s">
        <v>617</v>
      </c>
      <c r="D178" s="1" t="s">
        <v>146</v>
      </c>
    </row>
    <row r="179" spans="1:4" x14ac:dyDescent="0.25">
      <c r="A179" s="4" t="s">
        <v>494</v>
      </c>
      <c r="B179" s="7" t="s">
        <v>555</v>
      </c>
      <c r="C179" s="10" t="s">
        <v>618</v>
      </c>
      <c r="D179" s="1" t="s">
        <v>146</v>
      </c>
    </row>
    <row r="180" spans="1:4" x14ac:dyDescent="0.25">
      <c r="A180" s="4" t="s">
        <v>125</v>
      </c>
      <c r="B180" s="7" t="s">
        <v>274</v>
      </c>
      <c r="C180" s="10" t="s">
        <v>422</v>
      </c>
      <c r="D180" s="1" t="s">
        <v>146</v>
      </c>
    </row>
    <row r="181" spans="1:4" x14ac:dyDescent="0.25">
      <c r="A181" s="4" t="s">
        <v>126</v>
      </c>
      <c r="B181" s="7" t="s">
        <v>275</v>
      </c>
      <c r="C181" s="10" t="s">
        <v>423</v>
      </c>
      <c r="D181" s="1" t="s">
        <v>146</v>
      </c>
    </row>
    <row r="182" spans="1:4" x14ac:dyDescent="0.25">
      <c r="A182" s="4" t="s">
        <v>495</v>
      </c>
      <c r="B182" s="7" t="s">
        <v>556</v>
      </c>
      <c r="C182" s="10" t="s">
        <v>619</v>
      </c>
      <c r="D182" s="1" t="s">
        <v>146</v>
      </c>
    </row>
    <row r="183" spans="1:4" x14ac:dyDescent="0.25">
      <c r="A183" s="4" t="s">
        <v>496</v>
      </c>
      <c r="B183" s="7" t="s">
        <v>557</v>
      </c>
      <c r="C183" s="10" t="s">
        <v>620</v>
      </c>
      <c r="D183" s="1" t="s">
        <v>146</v>
      </c>
    </row>
    <row r="184" spans="1:4" x14ac:dyDescent="0.25">
      <c r="A184" s="4" t="s">
        <v>497</v>
      </c>
      <c r="B184" s="7" t="s">
        <v>558</v>
      </c>
      <c r="C184" s="10" t="s">
        <v>621</v>
      </c>
      <c r="D184" s="1" t="s">
        <v>146</v>
      </c>
    </row>
    <row r="185" spans="1:4" x14ac:dyDescent="0.25">
      <c r="A185" s="4" t="s">
        <v>127</v>
      </c>
      <c r="B185" s="7" t="s">
        <v>276</v>
      </c>
      <c r="C185" s="10" t="s">
        <v>424</v>
      </c>
      <c r="D185" s="1" t="s">
        <v>146</v>
      </c>
    </row>
    <row r="186" spans="1:4" x14ac:dyDescent="0.25">
      <c r="A186" s="4" t="s">
        <v>128</v>
      </c>
      <c r="B186" s="7" t="s">
        <v>277</v>
      </c>
      <c r="C186" s="10" t="s">
        <v>425</v>
      </c>
      <c r="D186" s="1" t="s">
        <v>146</v>
      </c>
    </row>
    <row r="187" spans="1:4" x14ac:dyDescent="0.25">
      <c r="A187" s="4" t="s">
        <v>498</v>
      </c>
      <c r="B187" s="7" t="s">
        <v>559</v>
      </c>
      <c r="C187" s="10" t="s">
        <v>622</v>
      </c>
      <c r="D187" s="1" t="s">
        <v>146</v>
      </c>
    </row>
    <row r="188" spans="1:4" x14ac:dyDescent="0.25">
      <c r="A188" s="4" t="s">
        <v>129</v>
      </c>
      <c r="B188" s="7" t="s">
        <v>278</v>
      </c>
      <c r="C188" s="10" t="s">
        <v>426</v>
      </c>
      <c r="D188" s="1" t="s">
        <v>146</v>
      </c>
    </row>
    <row r="189" spans="1:4" x14ac:dyDescent="0.25">
      <c r="A189" s="4" t="s">
        <v>130</v>
      </c>
      <c r="B189" s="7" t="s">
        <v>279</v>
      </c>
      <c r="C189" s="10" t="s">
        <v>427</v>
      </c>
      <c r="D189" s="1" t="s">
        <v>146</v>
      </c>
    </row>
    <row r="190" spans="1:4" x14ac:dyDescent="0.25">
      <c r="A190" s="4" t="s">
        <v>131</v>
      </c>
      <c r="B190" s="7" t="s">
        <v>280</v>
      </c>
      <c r="C190" s="10" t="s">
        <v>428</v>
      </c>
      <c r="D190" s="1" t="s">
        <v>146</v>
      </c>
    </row>
    <row r="191" spans="1:4" x14ac:dyDescent="0.25">
      <c r="A191" s="4" t="s">
        <v>499</v>
      </c>
      <c r="B191" s="7" t="s">
        <v>560</v>
      </c>
      <c r="C191" s="10" t="s">
        <v>623</v>
      </c>
      <c r="D191" s="1" t="s">
        <v>146</v>
      </c>
    </row>
    <row r="192" spans="1:4" x14ac:dyDescent="0.25">
      <c r="A192" s="4" t="s">
        <v>132</v>
      </c>
      <c r="B192" s="7" t="s">
        <v>281</v>
      </c>
      <c r="C192" s="10" t="s">
        <v>429</v>
      </c>
      <c r="D192" s="1" t="s">
        <v>146</v>
      </c>
    </row>
    <row r="193" spans="1:4" x14ac:dyDescent="0.25">
      <c r="A193" s="4" t="s">
        <v>133</v>
      </c>
      <c r="B193" s="7" t="s">
        <v>282</v>
      </c>
      <c r="C193" s="10" t="s">
        <v>430</v>
      </c>
      <c r="D193" s="1" t="s">
        <v>146</v>
      </c>
    </row>
    <row r="194" spans="1:4" x14ac:dyDescent="0.25">
      <c r="A194" s="4" t="s">
        <v>500</v>
      </c>
      <c r="B194" s="7" t="s">
        <v>561</v>
      </c>
      <c r="C194" s="10" t="s">
        <v>624</v>
      </c>
      <c r="D194" s="1" t="s">
        <v>146</v>
      </c>
    </row>
    <row r="195" spans="1:4" x14ac:dyDescent="0.25">
      <c r="A195" s="4" t="s">
        <v>501</v>
      </c>
      <c r="B195" s="7" t="s">
        <v>562</v>
      </c>
      <c r="C195" s="10" t="s">
        <v>625</v>
      </c>
      <c r="D195" s="1" t="s">
        <v>146</v>
      </c>
    </row>
    <row r="196" spans="1:4" x14ac:dyDescent="0.25">
      <c r="A196" s="4" t="s">
        <v>502</v>
      </c>
      <c r="B196" s="7" t="s">
        <v>563</v>
      </c>
      <c r="C196" s="10" t="s">
        <v>626</v>
      </c>
      <c r="D196" s="1" t="s">
        <v>146</v>
      </c>
    </row>
    <row r="197" spans="1:4" x14ac:dyDescent="0.25">
      <c r="A197" s="4" t="s">
        <v>503</v>
      </c>
      <c r="B197" s="7" t="s">
        <v>564</v>
      </c>
      <c r="C197" s="10" t="s">
        <v>627</v>
      </c>
      <c r="D197" s="1" t="s">
        <v>146</v>
      </c>
    </row>
    <row r="198" spans="1:4" x14ac:dyDescent="0.25">
      <c r="A198" s="4" t="s">
        <v>134</v>
      </c>
      <c r="B198" s="7" t="s">
        <v>283</v>
      </c>
      <c r="C198" s="10" t="s">
        <v>431</v>
      </c>
      <c r="D198" s="1" t="s">
        <v>146</v>
      </c>
    </row>
    <row r="199" spans="1:4" x14ac:dyDescent="0.25">
      <c r="A199" s="4" t="s">
        <v>135</v>
      </c>
      <c r="B199" s="7" t="s">
        <v>284</v>
      </c>
      <c r="C199" s="10" t="s">
        <v>432</v>
      </c>
      <c r="D199" s="1" t="s">
        <v>146</v>
      </c>
    </row>
    <row r="200" spans="1:4" x14ac:dyDescent="0.25">
      <c r="A200" s="4" t="s">
        <v>136</v>
      </c>
      <c r="B200" s="7" t="s">
        <v>285</v>
      </c>
      <c r="C200" s="10" t="s">
        <v>433</v>
      </c>
      <c r="D200" s="1" t="s">
        <v>146</v>
      </c>
    </row>
    <row r="201" spans="1:4" x14ac:dyDescent="0.25">
      <c r="A201" s="4" t="s">
        <v>137</v>
      </c>
      <c r="B201" s="7" t="s">
        <v>286</v>
      </c>
      <c r="C201" s="10" t="s">
        <v>434</v>
      </c>
      <c r="D201" s="1" t="s">
        <v>146</v>
      </c>
    </row>
    <row r="202" spans="1:4" x14ac:dyDescent="0.25">
      <c r="A202" s="4" t="s">
        <v>138</v>
      </c>
      <c r="B202" s="7" t="s">
        <v>287</v>
      </c>
      <c r="C202" s="10" t="s">
        <v>435</v>
      </c>
      <c r="D202" s="1" t="s">
        <v>146</v>
      </c>
    </row>
    <row r="203" spans="1:4" x14ac:dyDescent="0.25">
      <c r="A203" s="4" t="s">
        <v>139</v>
      </c>
      <c r="B203" s="7" t="s">
        <v>288</v>
      </c>
      <c r="C203" s="10" t="s">
        <v>436</v>
      </c>
      <c r="D203" s="1" t="s">
        <v>146</v>
      </c>
    </row>
    <row r="204" spans="1:4" x14ac:dyDescent="0.25">
      <c r="A204" s="4" t="s">
        <v>140</v>
      </c>
      <c r="B204" s="7" t="s">
        <v>289</v>
      </c>
      <c r="C204" s="10" t="s">
        <v>437</v>
      </c>
      <c r="D204" s="1" t="s">
        <v>146</v>
      </c>
    </row>
    <row r="205" spans="1:4" x14ac:dyDescent="0.25">
      <c r="A205" s="4" t="s">
        <v>141</v>
      </c>
      <c r="B205" s="7" t="s">
        <v>290</v>
      </c>
      <c r="C205" s="10" t="s">
        <v>438</v>
      </c>
      <c r="D205" s="1" t="s">
        <v>146</v>
      </c>
    </row>
    <row r="206" spans="1:4" x14ac:dyDescent="0.25">
      <c r="A206" s="4" t="s">
        <v>142</v>
      </c>
      <c r="B206" s="7" t="s">
        <v>291</v>
      </c>
      <c r="C206" s="10" t="s">
        <v>439</v>
      </c>
      <c r="D206" s="1" t="s">
        <v>146</v>
      </c>
    </row>
    <row r="207" spans="1:4" x14ac:dyDescent="0.25">
      <c r="A207" s="6" t="s">
        <v>143</v>
      </c>
      <c r="B207" s="7" t="s">
        <v>292</v>
      </c>
      <c r="C207" s="10" t="s">
        <v>440</v>
      </c>
      <c r="D207" s="1" t="s">
        <v>146</v>
      </c>
    </row>
    <row r="208" spans="1:4" x14ac:dyDescent="0.25">
      <c r="A208" s="6" t="s">
        <v>144</v>
      </c>
      <c r="B208" s="9" t="s">
        <v>293</v>
      </c>
      <c r="C208" s="10" t="s">
        <v>441</v>
      </c>
      <c r="D208" s="1" t="s">
        <v>146</v>
      </c>
    </row>
    <row r="209" spans="1:4" x14ac:dyDescent="0.25">
      <c r="A209" s="6" t="s">
        <v>145</v>
      </c>
      <c r="B209" s="9" t="s">
        <v>294</v>
      </c>
      <c r="C209" s="10" t="s">
        <v>442</v>
      </c>
      <c r="D209" s="1" t="s">
        <v>146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6344-4A1B-488D-9C88-2625665F6E9A}">
  <dimension ref="A1:A148"/>
  <sheetViews>
    <sheetView workbookViewId="0"/>
  </sheetViews>
  <sheetFormatPr defaultRowHeight="15" x14ac:dyDescent="0.25"/>
  <cols>
    <col min="1" max="1" width="48.5703125" customWidth="1"/>
  </cols>
  <sheetData>
    <row r="1" spans="1:1" x14ac:dyDescent="0.25">
      <c r="A1" s="3" t="e">
        <f>SUBSTITUTE(LOWER(#REF!),"-","") &amp; ".treina.pgdpetrvs.gestao.gov.br"</f>
        <v>#REF!</v>
      </c>
    </row>
    <row r="2" spans="1:1" x14ac:dyDescent="0.25">
      <c r="A2" s="3" t="e">
        <f t="shared" ref="A2" si="0">SUBSTITUTE(LOWER(#REF!),"-","") &amp; ".treina.pgdpetrvs.gestao.gov.br"</f>
        <v>#REF!</v>
      </c>
    </row>
    <row r="3" spans="1:1" x14ac:dyDescent="0.25">
      <c r="A3" s="3" t="e">
        <f t="shared" ref="A3" si="1">SUBSTITUTE(LOWER(#REF!),"-","") &amp; ".treina.pgdpetrvs.gestao.gov.br"</f>
        <v>#REF!</v>
      </c>
    </row>
    <row r="4" spans="1:1" x14ac:dyDescent="0.25">
      <c r="A4" s="3" t="e">
        <f t="shared" ref="A4" si="2">SUBSTITUTE(LOWER(#REF!),"-","") &amp; ".treina.pgdpetrvs.gestao.gov.br"</f>
        <v>#REF!</v>
      </c>
    </row>
    <row r="5" spans="1:1" x14ac:dyDescent="0.25">
      <c r="A5" s="3" t="e">
        <f t="shared" ref="A5" si="3">SUBSTITUTE(LOWER(#REF!),"-","") &amp; ".treina.pgdpetrvs.gestao.gov.br"</f>
        <v>#REF!</v>
      </c>
    </row>
    <row r="6" spans="1:1" x14ac:dyDescent="0.25">
      <c r="A6" s="3" t="e">
        <f t="shared" ref="A6" si="4">SUBSTITUTE(LOWER(#REF!),"-","") &amp; ".treina.pgdpetrvs.gestao.gov.br"</f>
        <v>#REF!</v>
      </c>
    </row>
    <row r="7" spans="1:1" x14ac:dyDescent="0.25">
      <c r="A7" s="3" t="e">
        <f t="shared" ref="A7" si="5">SUBSTITUTE(LOWER(#REF!),"-","") &amp; ".treina.pgdpetrvs.gestao.gov.br"</f>
        <v>#REF!</v>
      </c>
    </row>
    <row r="8" spans="1:1" x14ac:dyDescent="0.25">
      <c r="A8" s="3" t="e">
        <f t="shared" ref="A8" si="6">SUBSTITUTE(LOWER(#REF!),"-","") &amp; ".treina.pgdpetrvs.gestao.gov.br"</f>
        <v>#REF!</v>
      </c>
    </row>
    <row r="9" spans="1:1" x14ac:dyDescent="0.25">
      <c r="A9" s="3" t="e">
        <f t="shared" ref="A9" si="7">SUBSTITUTE(LOWER(#REF!),"-","") &amp; ".treina.pgdpetrvs.gestao.gov.br"</f>
        <v>#REF!</v>
      </c>
    </row>
    <row r="10" spans="1:1" x14ac:dyDescent="0.25">
      <c r="A10" s="3" t="e">
        <f t="shared" ref="A10" si="8">SUBSTITUTE(LOWER(#REF!),"-","") &amp; ".treina.pgdpetrvs.gestao.gov.br"</f>
        <v>#REF!</v>
      </c>
    </row>
    <row r="11" spans="1:1" x14ac:dyDescent="0.25">
      <c r="A11" s="3" t="e">
        <f t="shared" ref="A11" si="9">SUBSTITUTE(LOWER(#REF!),"-","") &amp; ".treina.pgdpetrvs.gestao.gov.br"</f>
        <v>#REF!</v>
      </c>
    </row>
    <row r="12" spans="1:1" x14ac:dyDescent="0.25">
      <c r="A12" s="3" t="e">
        <f t="shared" ref="A12" si="10">SUBSTITUTE(LOWER(#REF!),"-","") &amp; ".treina.pgdpetrvs.gestao.gov.br"</f>
        <v>#REF!</v>
      </c>
    </row>
    <row r="13" spans="1:1" x14ac:dyDescent="0.25">
      <c r="A13" s="3" t="e">
        <f t="shared" ref="A13" si="11">SUBSTITUTE(LOWER(#REF!),"-","") &amp; ".treina.pgdpetrvs.gestao.gov.br"</f>
        <v>#REF!</v>
      </c>
    </row>
    <row r="14" spans="1:1" x14ac:dyDescent="0.25">
      <c r="A14" s="3" t="e">
        <f t="shared" ref="A14" si="12">SUBSTITUTE(LOWER(#REF!),"-","") &amp; ".treina.pgdpetrvs.gestao.gov.br"</f>
        <v>#REF!</v>
      </c>
    </row>
    <row r="15" spans="1:1" x14ac:dyDescent="0.25">
      <c r="A15" s="3" t="e">
        <f t="shared" ref="A15" si="13">SUBSTITUTE(LOWER(#REF!),"-","") &amp; ".treina.pgdpetrvs.gestao.gov.br"</f>
        <v>#REF!</v>
      </c>
    </row>
    <row r="16" spans="1:1" x14ac:dyDescent="0.25">
      <c r="A16" s="3" t="e">
        <f t="shared" ref="A16" si="14">SUBSTITUTE(LOWER(#REF!),"-","") &amp; ".treina.pgdpetrvs.gestao.gov.br"</f>
        <v>#REF!</v>
      </c>
    </row>
    <row r="17" spans="1:1" x14ac:dyDescent="0.25">
      <c r="A17" s="3" t="e">
        <f t="shared" ref="A17" si="15">SUBSTITUTE(LOWER(#REF!),"-","") &amp; ".treina.pgdpetrvs.gestao.gov.br"</f>
        <v>#REF!</v>
      </c>
    </row>
    <row r="18" spans="1:1" x14ac:dyDescent="0.25">
      <c r="A18" s="3" t="e">
        <f t="shared" ref="A18" si="16">SUBSTITUTE(LOWER(#REF!),"-","") &amp; ".treina.pgdpetrvs.gestao.gov.br"</f>
        <v>#REF!</v>
      </c>
    </row>
    <row r="19" spans="1:1" x14ac:dyDescent="0.25">
      <c r="A19" s="3" t="e">
        <f t="shared" ref="A19" si="17">SUBSTITUTE(LOWER(#REF!),"-","") &amp; ".treina.pgdpetrvs.gestao.gov.br"</f>
        <v>#REF!</v>
      </c>
    </row>
    <row r="20" spans="1:1" x14ac:dyDescent="0.25">
      <c r="A20" s="3" t="e">
        <f t="shared" ref="A20" si="18">SUBSTITUTE(LOWER(#REF!),"-","") &amp; ".treina.pgdpetrvs.gestao.gov.br"</f>
        <v>#REF!</v>
      </c>
    </row>
    <row r="21" spans="1:1" x14ac:dyDescent="0.25">
      <c r="A21" s="3" t="e">
        <f t="shared" ref="A21" si="19">SUBSTITUTE(LOWER(#REF!),"-","") &amp; ".treina.pgdpetrvs.gestao.gov.br"</f>
        <v>#REF!</v>
      </c>
    </row>
    <row r="22" spans="1:1" x14ac:dyDescent="0.25">
      <c r="A22" s="3" t="e">
        <f t="shared" ref="A22" si="20">SUBSTITUTE(LOWER(#REF!),"-","") &amp; ".treina.pgdpetrvs.gestao.gov.br"</f>
        <v>#REF!</v>
      </c>
    </row>
    <row r="23" spans="1:1" x14ac:dyDescent="0.25">
      <c r="A23" s="3" t="e">
        <f t="shared" ref="A23" si="21">SUBSTITUTE(LOWER(#REF!),"-","") &amp; ".treina.pgdpetrvs.gestao.gov.br"</f>
        <v>#REF!</v>
      </c>
    </row>
    <row r="24" spans="1:1" x14ac:dyDescent="0.25">
      <c r="A24" s="3" t="e">
        <f t="shared" ref="A24" si="22">SUBSTITUTE(LOWER(#REF!),"-","") &amp; ".treina.pgdpetrvs.gestao.gov.br"</f>
        <v>#REF!</v>
      </c>
    </row>
    <row r="25" spans="1:1" x14ac:dyDescent="0.25">
      <c r="A25" s="3" t="e">
        <f t="shared" ref="A25" si="23">SUBSTITUTE(LOWER(#REF!),"-","") &amp; ".treina.pgdpetrvs.gestao.gov.br"</f>
        <v>#REF!</v>
      </c>
    </row>
    <row r="26" spans="1:1" x14ac:dyDescent="0.25">
      <c r="A26" s="3" t="e">
        <f t="shared" ref="A26" si="24">SUBSTITUTE(LOWER(#REF!),"-","") &amp; ".treina.pgdpetrvs.gestao.gov.br"</f>
        <v>#REF!</v>
      </c>
    </row>
    <row r="27" spans="1:1" x14ac:dyDescent="0.25">
      <c r="A27" s="3" t="e">
        <f t="shared" ref="A27" si="25">SUBSTITUTE(LOWER(#REF!),"-","") &amp; ".treina.pgdpetrvs.gestao.gov.br"</f>
        <v>#REF!</v>
      </c>
    </row>
    <row r="28" spans="1:1" x14ac:dyDescent="0.25">
      <c r="A28" s="3" t="e">
        <f t="shared" ref="A28" si="26">SUBSTITUTE(LOWER(#REF!),"-","") &amp; ".treina.pgdpetrvs.gestao.gov.br"</f>
        <v>#REF!</v>
      </c>
    </row>
    <row r="29" spans="1:1" x14ac:dyDescent="0.25">
      <c r="A29" s="3" t="e">
        <f t="shared" ref="A29" si="27">SUBSTITUTE(LOWER(#REF!),"-","") &amp; ".treina.pgdpetrvs.gestao.gov.br"</f>
        <v>#REF!</v>
      </c>
    </row>
    <row r="30" spans="1:1" x14ac:dyDescent="0.25">
      <c r="A30" s="3" t="e">
        <f t="shared" ref="A30" si="28">SUBSTITUTE(LOWER(#REF!),"-","") &amp; ".treina.pgdpetrvs.gestao.gov.br"</f>
        <v>#REF!</v>
      </c>
    </row>
    <row r="31" spans="1:1" x14ac:dyDescent="0.25">
      <c r="A31" s="3" t="e">
        <f t="shared" ref="A31" si="29">SUBSTITUTE(LOWER(#REF!),"-","") &amp; ".treina.pgdpetrvs.gestao.gov.br"</f>
        <v>#REF!</v>
      </c>
    </row>
    <row r="32" spans="1:1" x14ac:dyDescent="0.25">
      <c r="A32" s="3" t="e">
        <f t="shared" ref="A32" si="30">SUBSTITUTE(LOWER(#REF!),"-","") &amp; ".treina.pgdpetrvs.gestao.gov.br"</f>
        <v>#REF!</v>
      </c>
    </row>
    <row r="33" spans="1:1" x14ac:dyDescent="0.25">
      <c r="A33" s="3" t="e">
        <f t="shared" ref="A33" si="31">SUBSTITUTE(LOWER(#REF!),"-","") &amp; ".treina.pgdpetrvs.gestao.gov.br"</f>
        <v>#REF!</v>
      </c>
    </row>
    <row r="34" spans="1:1" x14ac:dyDescent="0.25">
      <c r="A34" s="3" t="e">
        <f t="shared" ref="A34" si="32">SUBSTITUTE(LOWER(#REF!),"-","") &amp; ".treina.pgdpetrvs.gestao.gov.br"</f>
        <v>#REF!</v>
      </c>
    </row>
    <row r="35" spans="1:1" x14ac:dyDescent="0.25">
      <c r="A35" s="3" t="e">
        <f t="shared" ref="A35" si="33">SUBSTITUTE(LOWER(#REF!),"-","") &amp; ".treina.pgdpetrvs.gestao.gov.br"</f>
        <v>#REF!</v>
      </c>
    </row>
    <row r="36" spans="1:1" x14ac:dyDescent="0.25">
      <c r="A36" s="3" t="e">
        <f t="shared" ref="A36" si="34">SUBSTITUTE(LOWER(#REF!),"-","") &amp; ".treina.pgdpetrvs.gestao.gov.br"</f>
        <v>#REF!</v>
      </c>
    </row>
    <row r="37" spans="1:1" x14ac:dyDescent="0.25">
      <c r="A37" s="3" t="e">
        <f t="shared" ref="A37" si="35">SUBSTITUTE(LOWER(#REF!),"-","") &amp; ".treina.pgdpetrvs.gestao.gov.br"</f>
        <v>#REF!</v>
      </c>
    </row>
    <row r="38" spans="1:1" x14ac:dyDescent="0.25">
      <c r="A38" s="3" t="e">
        <f t="shared" ref="A38" si="36">SUBSTITUTE(LOWER(#REF!),"-","") &amp; ".treina.pgdpetrvs.gestao.gov.br"</f>
        <v>#REF!</v>
      </c>
    </row>
    <row r="39" spans="1:1" x14ac:dyDescent="0.25">
      <c r="A39" s="3" t="e">
        <f t="shared" ref="A39" si="37">SUBSTITUTE(LOWER(#REF!),"-","") &amp; ".treina.pgdpetrvs.gestao.gov.br"</f>
        <v>#REF!</v>
      </c>
    </row>
    <row r="40" spans="1:1" x14ac:dyDescent="0.25">
      <c r="A40" s="3" t="e">
        <f t="shared" ref="A40" si="38">SUBSTITUTE(LOWER(#REF!),"-","") &amp; ".treina.pgdpetrvs.gestao.gov.br"</f>
        <v>#REF!</v>
      </c>
    </row>
    <row r="41" spans="1:1" x14ac:dyDescent="0.25">
      <c r="A41" s="3" t="e">
        <f t="shared" ref="A41" si="39">SUBSTITUTE(LOWER(#REF!),"-","") &amp; ".treina.pgdpetrvs.gestao.gov.br"</f>
        <v>#REF!</v>
      </c>
    </row>
    <row r="42" spans="1:1" x14ac:dyDescent="0.25">
      <c r="A42" s="3" t="e">
        <f t="shared" ref="A42" si="40">SUBSTITUTE(LOWER(#REF!),"-","") &amp; ".treina.pgdpetrvs.gestao.gov.br"</f>
        <v>#REF!</v>
      </c>
    </row>
    <row r="43" spans="1:1" x14ac:dyDescent="0.25">
      <c r="A43" s="3" t="e">
        <f t="shared" ref="A43" si="41">SUBSTITUTE(LOWER(#REF!),"-","") &amp; ".treina.pgdpetrvs.gestao.gov.br"</f>
        <v>#REF!</v>
      </c>
    </row>
    <row r="44" spans="1:1" x14ac:dyDescent="0.25">
      <c r="A44" s="3" t="e">
        <f t="shared" ref="A44" si="42">SUBSTITUTE(LOWER(#REF!),"-","") &amp; ".treina.pgdpetrvs.gestao.gov.br"</f>
        <v>#REF!</v>
      </c>
    </row>
    <row r="45" spans="1:1" x14ac:dyDescent="0.25">
      <c r="A45" s="3" t="e">
        <f>SUBSTITUTE(LOWER(#REF!),"-","") &amp; ".treina.pgdpetrvs.gestao.gov.br"</f>
        <v>#REF!</v>
      </c>
    </row>
    <row r="46" spans="1:1" x14ac:dyDescent="0.25">
      <c r="A46" s="3" t="e">
        <f t="shared" ref="A46" si="43">SUBSTITUTE(LOWER(#REF!),"-","") &amp; ".treina.pgdpetrvs.gestao.gov.br"</f>
        <v>#REF!</v>
      </c>
    </row>
    <row r="47" spans="1:1" x14ac:dyDescent="0.25">
      <c r="A47" s="3" t="e">
        <f t="shared" ref="A47" si="44">SUBSTITUTE(LOWER(#REF!),"-","") &amp; ".treina.pgdpetrvs.gestao.gov.br"</f>
        <v>#REF!</v>
      </c>
    </row>
    <row r="48" spans="1:1" x14ac:dyDescent="0.25">
      <c r="A48" s="3" t="e">
        <f t="shared" ref="A48" si="45">SUBSTITUTE(LOWER(#REF!),"-","") &amp; ".treina.pgdpetrvs.gestao.gov.br"</f>
        <v>#REF!</v>
      </c>
    </row>
    <row r="49" spans="1:1" x14ac:dyDescent="0.25">
      <c r="A49" s="3" t="e">
        <f t="shared" ref="A49" si="46">SUBSTITUTE(LOWER(#REF!),"-","") &amp; ".treina.pgdpetrvs.gestao.gov.br"</f>
        <v>#REF!</v>
      </c>
    </row>
    <row r="50" spans="1:1" x14ac:dyDescent="0.25">
      <c r="A50" s="3" t="e">
        <f t="shared" ref="A50" si="47">SUBSTITUTE(LOWER(#REF!),"-","") &amp; ".treina.pgdpetrvs.gestao.gov.br"</f>
        <v>#REF!</v>
      </c>
    </row>
    <row r="51" spans="1:1" x14ac:dyDescent="0.25">
      <c r="A51" s="3" t="e">
        <f t="shared" ref="A51" si="48">SUBSTITUTE(LOWER(#REF!),"-","") &amp; ".treina.pgdpetrvs.gestao.gov.br"</f>
        <v>#REF!</v>
      </c>
    </row>
    <row r="52" spans="1:1" x14ac:dyDescent="0.25">
      <c r="A52" s="3" t="e">
        <f t="shared" ref="A52" si="49">SUBSTITUTE(LOWER(#REF!),"-","") &amp; ".treina.pgdpetrvs.gestao.gov.br"</f>
        <v>#REF!</v>
      </c>
    </row>
    <row r="53" spans="1:1" x14ac:dyDescent="0.25">
      <c r="A53" s="3" t="e">
        <f t="shared" ref="A53" si="50">SUBSTITUTE(LOWER(#REF!),"-","") &amp; ".treina.pgdpetrvs.gestao.gov.br"</f>
        <v>#REF!</v>
      </c>
    </row>
    <row r="54" spans="1:1" x14ac:dyDescent="0.25">
      <c r="A54" s="3" t="e">
        <f t="shared" ref="A54" si="51">SUBSTITUTE(LOWER(#REF!),"-","") &amp; ".treina.pgdpetrvs.gestao.gov.br"</f>
        <v>#REF!</v>
      </c>
    </row>
    <row r="55" spans="1:1" x14ac:dyDescent="0.25">
      <c r="A55" s="3" t="e">
        <f t="shared" ref="A55" si="52">SUBSTITUTE(LOWER(#REF!),"-","") &amp; ".treina.pgdpetrvs.gestao.gov.br"</f>
        <v>#REF!</v>
      </c>
    </row>
    <row r="56" spans="1:1" x14ac:dyDescent="0.25">
      <c r="A56" s="3" t="e">
        <f t="shared" ref="A56" si="53">SUBSTITUTE(LOWER(#REF!),"-","") &amp; ".treina.pgdpetrvs.gestao.gov.br"</f>
        <v>#REF!</v>
      </c>
    </row>
    <row r="57" spans="1:1" x14ac:dyDescent="0.25">
      <c r="A57" s="3" t="e">
        <f t="shared" ref="A57" si="54">SUBSTITUTE(LOWER(#REF!),"-","") &amp; ".treina.pgdpetrvs.gestao.gov.br"</f>
        <v>#REF!</v>
      </c>
    </row>
    <row r="58" spans="1:1" x14ac:dyDescent="0.25">
      <c r="A58" s="3" t="e">
        <f t="shared" ref="A58" si="55">SUBSTITUTE(LOWER(#REF!),"-","") &amp; ".treina.pgdpetrvs.gestao.gov.br"</f>
        <v>#REF!</v>
      </c>
    </row>
    <row r="59" spans="1:1" x14ac:dyDescent="0.25">
      <c r="A59" s="3" t="e">
        <f t="shared" ref="A59" si="56">SUBSTITUTE(LOWER(#REF!),"-","") &amp; ".treina.pgdpetrvs.gestao.gov.br"</f>
        <v>#REF!</v>
      </c>
    </row>
    <row r="60" spans="1:1" x14ac:dyDescent="0.25">
      <c r="A60" s="3" t="e">
        <f t="shared" ref="A60" si="57">SUBSTITUTE(LOWER(#REF!),"-","") &amp; ".treina.pgdpetrvs.gestao.gov.br"</f>
        <v>#REF!</v>
      </c>
    </row>
    <row r="61" spans="1:1" x14ac:dyDescent="0.25">
      <c r="A61" s="3" t="e">
        <f t="shared" ref="A61" si="58">SUBSTITUTE(LOWER(#REF!),"-","") &amp; ".treina.pgdpetrvs.gestao.gov.br"</f>
        <v>#REF!</v>
      </c>
    </row>
    <row r="62" spans="1:1" x14ac:dyDescent="0.25">
      <c r="A62" s="3" t="e">
        <f t="shared" ref="A62" si="59">SUBSTITUTE(LOWER(#REF!),"-","") &amp; ".treina.pgdpetrvs.gestao.gov.br"</f>
        <v>#REF!</v>
      </c>
    </row>
    <row r="63" spans="1:1" x14ac:dyDescent="0.25">
      <c r="A63" s="3" t="e">
        <f t="shared" ref="A63" si="60">SUBSTITUTE(LOWER(#REF!),"-","") &amp; ".treina.pgdpetrvs.gestao.gov.br"</f>
        <v>#REF!</v>
      </c>
    </row>
    <row r="64" spans="1:1" x14ac:dyDescent="0.25">
      <c r="A64" s="3" t="e">
        <f>SUBSTITUTE(LOWER(#REF!),"-","") &amp; ".treina.pgdpetrvs.gestao.gov.br"</f>
        <v>#REF!</v>
      </c>
    </row>
    <row r="65" spans="1:1" x14ac:dyDescent="0.25">
      <c r="A65" s="3" t="e">
        <f t="shared" ref="A65" si="61">SUBSTITUTE(LOWER(#REF!),"-","") &amp; ".treina.pgdpetrvs.gestao.gov.br"</f>
        <v>#REF!</v>
      </c>
    </row>
    <row r="66" spans="1:1" x14ac:dyDescent="0.25">
      <c r="A66" s="3" t="e">
        <f t="shared" ref="A66" si="62">SUBSTITUTE(LOWER(#REF!),"-","") &amp; ".treina.pgdpetrvs.gestao.gov.br"</f>
        <v>#REF!</v>
      </c>
    </row>
    <row r="67" spans="1:1" x14ac:dyDescent="0.25">
      <c r="A67" s="3" t="e">
        <f t="shared" ref="A67" si="63">SUBSTITUTE(LOWER(#REF!),"-","") &amp; ".treina.pgdpetrvs.gestao.gov.br"</f>
        <v>#REF!</v>
      </c>
    </row>
    <row r="68" spans="1:1" x14ac:dyDescent="0.25">
      <c r="A68" s="3" t="e">
        <f t="shared" ref="A68" si="64">SUBSTITUTE(LOWER(#REF!),"-","") &amp; ".treina.pgdpetrvs.gestao.gov.br"</f>
        <v>#REF!</v>
      </c>
    </row>
    <row r="69" spans="1:1" x14ac:dyDescent="0.25">
      <c r="A69" s="3" t="e">
        <f t="shared" ref="A69" si="65">SUBSTITUTE(LOWER(#REF!),"-","") &amp; ".treina.pgdpetrvs.gestao.gov.br"</f>
        <v>#REF!</v>
      </c>
    </row>
    <row r="70" spans="1:1" x14ac:dyDescent="0.25">
      <c r="A70" s="3" t="e">
        <f t="shared" ref="A70" si="66">SUBSTITUTE(LOWER(#REF!),"-","") &amp; ".treina.pgdpetrvs.gestao.gov.br"</f>
        <v>#REF!</v>
      </c>
    </row>
    <row r="71" spans="1:1" x14ac:dyDescent="0.25">
      <c r="A71" s="3" t="e">
        <f t="shared" ref="A71" si="67">SUBSTITUTE(LOWER(#REF!),"-","") &amp; ".treina.pgdpetrvs.gestao.gov.br"</f>
        <v>#REF!</v>
      </c>
    </row>
    <row r="72" spans="1:1" x14ac:dyDescent="0.25">
      <c r="A72" s="3" t="e">
        <f t="shared" ref="A72" si="68">SUBSTITUTE(LOWER(#REF!),"-","") &amp; ".treina.pgdpetrvs.gestao.gov.br"</f>
        <v>#REF!</v>
      </c>
    </row>
    <row r="73" spans="1:1" x14ac:dyDescent="0.25">
      <c r="A73" s="3" t="e">
        <f t="shared" ref="A73" si="69">SUBSTITUTE(LOWER(#REF!),"-","") &amp; ".treina.pgdpetrvs.gestao.gov.br"</f>
        <v>#REF!</v>
      </c>
    </row>
    <row r="74" spans="1:1" x14ac:dyDescent="0.25">
      <c r="A74" s="3" t="e">
        <f t="shared" ref="A74" si="70">SUBSTITUTE(LOWER(#REF!),"-","") &amp; ".treina.pgdpetrvs.gestao.gov.br"</f>
        <v>#REF!</v>
      </c>
    </row>
    <row r="75" spans="1:1" x14ac:dyDescent="0.25">
      <c r="A75" s="3" t="e">
        <f t="shared" ref="A75" si="71">SUBSTITUTE(LOWER(#REF!),"-","") &amp; ".treina.pgdpetrvs.gestao.gov.br"</f>
        <v>#REF!</v>
      </c>
    </row>
    <row r="76" spans="1:1" x14ac:dyDescent="0.25">
      <c r="A76" s="3" t="e">
        <f t="shared" ref="A76" si="72">SUBSTITUTE(LOWER(#REF!),"-","") &amp; ".treina.pgdpetrvs.gestao.gov.br"</f>
        <v>#REF!</v>
      </c>
    </row>
    <row r="77" spans="1:1" x14ac:dyDescent="0.25">
      <c r="A77" s="3" t="e">
        <f t="shared" ref="A77" si="73">SUBSTITUTE(LOWER(#REF!),"-","") &amp; ".treina.pgdpetrvs.gestao.gov.br"</f>
        <v>#REF!</v>
      </c>
    </row>
    <row r="78" spans="1:1" x14ac:dyDescent="0.25">
      <c r="A78" s="3" t="e">
        <f t="shared" ref="A78" si="74">SUBSTITUTE(LOWER(#REF!),"-","") &amp; ".treina.pgdpetrvs.gestao.gov.br"</f>
        <v>#REF!</v>
      </c>
    </row>
    <row r="79" spans="1:1" x14ac:dyDescent="0.25">
      <c r="A79" s="3" t="e">
        <f t="shared" ref="A79" si="75">SUBSTITUTE(LOWER(#REF!),"-","") &amp; ".treina.pgdpetrvs.gestao.gov.br"</f>
        <v>#REF!</v>
      </c>
    </row>
    <row r="80" spans="1:1" x14ac:dyDescent="0.25">
      <c r="A80" s="3" t="e">
        <f t="shared" ref="A80" si="76">SUBSTITUTE(LOWER(#REF!),"-","") &amp; ".treina.pgdpetrvs.gestao.gov.br"</f>
        <v>#REF!</v>
      </c>
    </row>
    <row r="81" spans="1:1" x14ac:dyDescent="0.25">
      <c r="A81" s="3" t="e">
        <f>SUBSTITUTE(LOWER(#REF!),"-","") &amp; ".treina.pgdpetrvs.gestao.gov.br"</f>
        <v>#REF!</v>
      </c>
    </row>
    <row r="82" spans="1:1" x14ac:dyDescent="0.25">
      <c r="A82" s="3" t="e">
        <f t="shared" ref="A82" si="77">SUBSTITUTE(LOWER(#REF!),"-","") &amp; ".treina.pgdpetrvs.gestao.gov.br"</f>
        <v>#REF!</v>
      </c>
    </row>
    <row r="83" spans="1:1" x14ac:dyDescent="0.25">
      <c r="A83" s="3" t="e">
        <f t="shared" ref="A83" si="78">SUBSTITUTE(LOWER(#REF!),"-","") &amp; ".treina.pgdpetrvs.gestao.gov.br"</f>
        <v>#REF!</v>
      </c>
    </row>
    <row r="84" spans="1:1" x14ac:dyDescent="0.25">
      <c r="A84" s="3" t="e">
        <f t="shared" ref="A84" si="79">SUBSTITUTE(LOWER(#REF!),"-","") &amp; ".treina.pgdpetrvs.gestao.gov.br"</f>
        <v>#REF!</v>
      </c>
    </row>
    <row r="85" spans="1:1" x14ac:dyDescent="0.25">
      <c r="A85" s="3" t="e">
        <f t="shared" ref="A85" si="80">SUBSTITUTE(LOWER(#REF!),"-","") &amp; ".treina.pgdpetrvs.gestao.gov.br"</f>
        <v>#REF!</v>
      </c>
    </row>
    <row r="86" spans="1:1" x14ac:dyDescent="0.25">
      <c r="A86" s="3" t="e">
        <f t="shared" ref="A86" si="81">SUBSTITUTE(LOWER(#REF!),"-","") &amp; ".treina.pgdpetrvs.gestao.gov.br"</f>
        <v>#REF!</v>
      </c>
    </row>
    <row r="87" spans="1:1" x14ac:dyDescent="0.25">
      <c r="A87" s="3" t="e">
        <f t="shared" ref="A87" si="82">SUBSTITUTE(LOWER(#REF!),"-","") &amp; ".treina.pgdpetrvs.gestao.gov.br"</f>
        <v>#REF!</v>
      </c>
    </row>
    <row r="88" spans="1:1" x14ac:dyDescent="0.25">
      <c r="A88" s="3" t="e">
        <f t="shared" ref="A88" si="83">SUBSTITUTE(LOWER(#REF!),"-","") &amp; ".treina.pgdpetrvs.gestao.gov.br"</f>
        <v>#REF!</v>
      </c>
    </row>
    <row r="89" spans="1:1" x14ac:dyDescent="0.25">
      <c r="A89" s="3" t="e">
        <f t="shared" ref="A89" si="84">SUBSTITUTE(LOWER(#REF!),"-","") &amp; ".treina.pgdpetrvs.gestao.gov.br"</f>
        <v>#REF!</v>
      </c>
    </row>
    <row r="90" spans="1:1" x14ac:dyDescent="0.25">
      <c r="A90" s="3" t="e">
        <f t="shared" ref="A90" si="85">SUBSTITUTE(LOWER(#REF!),"-","") &amp; ".treina.pgdpetrvs.gestao.gov.br"</f>
        <v>#REF!</v>
      </c>
    </row>
    <row r="91" spans="1:1" x14ac:dyDescent="0.25">
      <c r="A91" s="3" t="e">
        <f t="shared" ref="A91" si="86">SUBSTITUTE(LOWER(#REF!),"-","") &amp; ".treina.pgdpetrvs.gestao.gov.br"</f>
        <v>#REF!</v>
      </c>
    </row>
    <row r="92" spans="1:1" x14ac:dyDescent="0.25">
      <c r="A92" s="3" t="e">
        <f t="shared" ref="A92" si="87">SUBSTITUTE(LOWER(#REF!),"-","") &amp; ".treina.pgdpetrvs.gestao.gov.br"</f>
        <v>#REF!</v>
      </c>
    </row>
    <row r="93" spans="1:1" x14ac:dyDescent="0.25">
      <c r="A93" s="3" t="e">
        <f t="shared" ref="A93" si="88">SUBSTITUTE(LOWER(#REF!),"-","") &amp; ".treina.pgdpetrvs.gestao.gov.br"</f>
        <v>#REF!</v>
      </c>
    </row>
    <row r="94" spans="1:1" x14ac:dyDescent="0.25">
      <c r="A94" s="3" t="e">
        <f t="shared" ref="A94" si="89">SUBSTITUTE(LOWER(#REF!),"-","") &amp; ".treina.pgdpetrvs.gestao.gov.br"</f>
        <v>#REF!</v>
      </c>
    </row>
    <row r="95" spans="1:1" x14ac:dyDescent="0.25">
      <c r="A95" s="3" t="e">
        <f t="shared" ref="A95" si="90">SUBSTITUTE(LOWER(#REF!),"-","") &amp; ".treina.pgdpetrvs.gestao.gov.br"</f>
        <v>#REF!</v>
      </c>
    </row>
    <row r="96" spans="1:1" x14ac:dyDescent="0.25">
      <c r="A96" s="3" t="e">
        <f t="shared" ref="A96" si="91">SUBSTITUTE(LOWER(#REF!),"-","") &amp; ".treina.pgdpetrvs.gestao.gov.br"</f>
        <v>#REF!</v>
      </c>
    </row>
    <row r="97" spans="1:1" x14ac:dyDescent="0.25">
      <c r="A97" s="3" t="e">
        <f t="shared" ref="A97" si="92">SUBSTITUTE(LOWER(#REF!),"-","") &amp; ".treina.pgdpetrvs.gestao.gov.br"</f>
        <v>#REF!</v>
      </c>
    </row>
    <row r="98" spans="1:1" x14ac:dyDescent="0.25">
      <c r="A98" s="3" t="e">
        <f t="shared" ref="A98" si="93">SUBSTITUTE(LOWER(#REF!),"-","") &amp; ".treina.pgdpetrvs.gestao.gov.br"</f>
        <v>#REF!</v>
      </c>
    </row>
    <row r="99" spans="1:1" x14ac:dyDescent="0.25">
      <c r="A99" s="3" t="e">
        <f t="shared" ref="A99" si="94">SUBSTITUTE(LOWER(#REF!),"-","") &amp; ".treina.pgdpetrvs.gestao.gov.br"</f>
        <v>#REF!</v>
      </c>
    </row>
    <row r="100" spans="1:1" x14ac:dyDescent="0.25">
      <c r="A100" s="3" t="e">
        <f>SUBSTITUTE(LOWER(#REF!),"-","") &amp; ".treina.pgdpetrvs.gestao.gov.br"</f>
        <v>#REF!</v>
      </c>
    </row>
    <row r="101" spans="1:1" x14ac:dyDescent="0.25">
      <c r="A101" s="3" t="e">
        <f t="shared" ref="A101" si="95">SUBSTITUTE(LOWER(#REF!),"-","") &amp; ".treina.pgdpetrvs.gestao.gov.br"</f>
        <v>#REF!</v>
      </c>
    </row>
    <row r="102" spans="1:1" x14ac:dyDescent="0.25">
      <c r="A102" s="3" t="e">
        <f t="shared" ref="A102" si="96">SUBSTITUTE(LOWER(#REF!),"-","") &amp; ".treina.pgdpetrvs.gestao.gov.br"</f>
        <v>#REF!</v>
      </c>
    </row>
    <row r="103" spans="1:1" x14ac:dyDescent="0.25">
      <c r="A103" s="3" t="e">
        <f t="shared" ref="A103" si="97">SUBSTITUTE(LOWER(#REF!),"-","") &amp; ".treina.pgdpetrvs.gestao.gov.br"</f>
        <v>#REF!</v>
      </c>
    </row>
    <row r="104" spans="1:1" x14ac:dyDescent="0.25">
      <c r="A104" s="3" t="e">
        <f t="shared" ref="A104" si="98">SUBSTITUTE(LOWER(#REF!),"-","") &amp; ".treina.pgdpetrvs.gestao.gov.br"</f>
        <v>#REF!</v>
      </c>
    </row>
    <row r="105" spans="1:1" x14ac:dyDescent="0.25">
      <c r="A105" s="3" t="e">
        <f t="shared" ref="A105" si="99">SUBSTITUTE(LOWER(#REF!),"-","") &amp; ".treina.pgdpetrvs.gestao.gov.br"</f>
        <v>#REF!</v>
      </c>
    </row>
    <row r="106" spans="1:1" x14ac:dyDescent="0.25">
      <c r="A106" s="3" t="e">
        <f t="shared" ref="A106" si="100">SUBSTITUTE(LOWER(#REF!),"-","") &amp; ".treina.pgdpetrvs.gestao.gov.br"</f>
        <v>#REF!</v>
      </c>
    </row>
    <row r="107" spans="1:1" x14ac:dyDescent="0.25">
      <c r="A107" s="3" t="e">
        <f t="shared" ref="A107" si="101">SUBSTITUTE(LOWER(#REF!),"-","") &amp; ".treina.pgdpetrvs.gestao.gov.br"</f>
        <v>#REF!</v>
      </c>
    </row>
    <row r="108" spans="1:1" x14ac:dyDescent="0.25">
      <c r="A108" s="3" t="e">
        <f t="shared" ref="A108" si="102">SUBSTITUTE(LOWER(#REF!),"-","") &amp; ".treina.pgdpetrvs.gestao.gov.br"</f>
        <v>#REF!</v>
      </c>
    </row>
    <row r="109" spans="1:1" x14ac:dyDescent="0.25">
      <c r="A109" s="3" t="e">
        <f t="shared" ref="A109" si="103">SUBSTITUTE(LOWER(#REF!),"-","") &amp; ".treina.pgdpetrvs.gestao.gov.br"</f>
        <v>#REF!</v>
      </c>
    </row>
    <row r="110" spans="1:1" x14ac:dyDescent="0.25">
      <c r="A110" s="3" t="e">
        <f t="shared" ref="A110" si="104">SUBSTITUTE(LOWER(#REF!),"-","") &amp; ".treina.pgdpetrvs.gestao.gov.br"</f>
        <v>#REF!</v>
      </c>
    </row>
    <row r="111" spans="1:1" x14ac:dyDescent="0.25">
      <c r="A111" s="3" t="e">
        <f t="shared" ref="A111" si="105">SUBSTITUTE(LOWER(#REF!),"-","") &amp; ".treina.pgdpetrvs.gestao.gov.br"</f>
        <v>#REF!</v>
      </c>
    </row>
    <row r="112" spans="1:1" x14ac:dyDescent="0.25">
      <c r="A112" s="3" t="e">
        <f t="shared" ref="A112" si="106">SUBSTITUTE(LOWER(#REF!),"-","") &amp; ".treina.pgdpetrvs.gestao.gov.br"</f>
        <v>#REF!</v>
      </c>
    </row>
    <row r="113" spans="1:1" x14ac:dyDescent="0.25">
      <c r="A113" s="3" t="e">
        <f t="shared" ref="A113" si="107">SUBSTITUTE(LOWER(#REF!),"-","") &amp; ".treina.pgdpetrvs.gestao.gov.br"</f>
        <v>#REF!</v>
      </c>
    </row>
    <row r="114" spans="1:1" x14ac:dyDescent="0.25">
      <c r="A114" s="3" t="e">
        <f t="shared" ref="A114" si="108">SUBSTITUTE(LOWER(#REF!),"-","") &amp; ".treina.pgdpetrvs.gestao.gov.br"</f>
        <v>#REF!</v>
      </c>
    </row>
    <row r="115" spans="1:1" x14ac:dyDescent="0.25">
      <c r="A115" s="3" t="e">
        <f t="shared" ref="A115" si="109">SUBSTITUTE(LOWER(#REF!),"-","") &amp; ".treina.pgdpetrvs.gestao.gov.br"</f>
        <v>#REF!</v>
      </c>
    </row>
    <row r="116" spans="1:1" x14ac:dyDescent="0.25">
      <c r="A116" s="3" t="e">
        <f t="shared" ref="A116" si="110">SUBSTITUTE(LOWER(#REF!),"-","") &amp; ".treina.pgdpetrvs.gestao.gov.br"</f>
        <v>#REF!</v>
      </c>
    </row>
    <row r="117" spans="1:1" x14ac:dyDescent="0.25">
      <c r="A117" s="3" t="e">
        <f t="shared" ref="A117" si="111">SUBSTITUTE(LOWER(#REF!),"-","") &amp; ".treina.pgdpetrvs.gestao.gov.br"</f>
        <v>#REF!</v>
      </c>
    </row>
    <row r="118" spans="1:1" x14ac:dyDescent="0.25">
      <c r="A118" s="3" t="e">
        <f t="shared" ref="A118" si="112">SUBSTITUTE(LOWER(#REF!),"-","") &amp; ".treina.pgdpetrvs.gestao.gov.br"</f>
        <v>#REF!</v>
      </c>
    </row>
    <row r="119" spans="1:1" x14ac:dyDescent="0.25">
      <c r="A119" s="3" t="e">
        <f t="shared" ref="A119" si="113">SUBSTITUTE(LOWER(#REF!),"-","") &amp; ".treina.pgdpetrvs.gestao.gov.br"</f>
        <v>#REF!</v>
      </c>
    </row>
    <row r="120" spans="1:1" x14ac:dyDescent="0.25">
      <c r="A120" s="3" t="e">
        <f t="shared" ref="A120" si="114">SUBSTITUTE(LOWER(#REF!),"-","") &amp; ".treina.pgdpetrvs.gestao.gov.br"</f>
        <v>#REF!</v>
      </c>
    </row>
    <row r="121" spans="1:1" x14ac:dyDescent="0.25">
      <c r="A121" s="3" t="e">
        <f t="shared" ref="A121" si="115">SUBSTITUTE(LOWER(#REF!),"-","") &amp; ".treina.pgdpetrvs.gestao.gov.br"</f>
        <v>#REF!</v>
      </c>
    </row>
    <row r="122" spans="1:1" x14ac:dyDescent="0.25">
      <c r="A122" s="3" t="e">
        <f t="shared" ref="A122" si="116">SUBSTITUTE(LOWER(#REF!),"-","") &amp; ".treina.pgdpetrvs.gestao.gov.br"</f>
        <v>#REF!</v>
      </c>
    </row>
    <row r="123" spans="1:1" x14ac:dyDescent="0.25">
      <c r="A123" s="3" t="e">
        <f t="shared" ref="A123" si="117">SUBSTITUTE(LOWER(#REF!),"-","") &amp; ".treina.pgdpetrvs.gestao.gov.br"</f>
        <v>#REF!</v>
      </c>
    </row>
    <row r="124" spans="1:1" x14ac:dyDescent="0.25">
      <c r="A124" s="3" t="e">
        <f t="shared" ref="A124" si="118">SUBSTITUTE(LOWER(#REF!),"-","") &amp; ".treina.pgdpetrvs.gestao.gov.br"</f>
        <v>#REF!</v>
      </c>
    </row>
    <row r="125" spans="1:1" x14ac:dyDescent="0.25">
      <c r="A125" s="3" t="e">
        <f t="shared" ref="A125" si="119">SUBSTITUTE(LOWER(#REF!),"-","") &amp; ".treina.pgdpetrvs.gestao.gov.br"</f>
        <v>#REF!</v>
      </c>
    </row>
    <row r="126" spans="1:1" x14ac:dyDescent="0.25">
      <c r="A126" s="3" t="e">
        <f t="shared" ref="A126" si="120">SUBSTITUTE(LOWER(#REF!),"-","") &amp; ".treina.pgdpetrvs.gestao.gov.br"</f>
        <v>#REF!</v>
      </c>
    </row>
    <row r="127" spans="1:1" x14ac:dyDescent="0.25">
      <c r="A127" s="3" t="e">
        <f t="shared" ref="A127" si="121">SUBSTITUTE(LOWER(#REF!),"-","") &amp; ".treina.pgdpetrvs.gestao.gov.br"</f>
        <v>#REF!</v>
      </c>
    </row>
    <row r="128" spans="1:1" x14ac:dyDescent="0.25">
      <c r="A128" s="3" t="e">
        <f>SUBSTITUTE(LOWER(#REF!),"-","") &amp; ".treina.pgdpetrvs.gestao.gov.br"</f>
        <v>#REF!</v>
      </c>
    </row>
    <row r="129" spans="1:1" x14ac:dyDescent="0.25">
      <c r="A129" s="3" t="e">
        <f t="shared" ref="A129" si="122">SUBSTITUTE(LOWER(#REF!),"-","") &amp; ".treina.pgdpetrvs.gestao.gov.br"</f>
        <v>#REF!</v>
      </c>
    </row>
    <row r="130" spans="1:1" x14ac:dyDescent="0.25">
      <c r="A130" s="3" t="e">
        <f t="shared" ref="A130" si="123">SUBSTITUTE(LOWER(#REF!),"-","") &amp; ".treina.pgdpetrvs.gestao.gov.br"</f>
        <v>#REF!</v>
      </c>
    </row>
    <row r="131" spans="1:1" x14ac:dyDescent="0.25">
      <c r="A131" s="3" t="e">
        <f t="shared" ref="A131" si="124">SUBSTITUTE(LOWER(#REF!),"-","") &amp; ".treina.pgdpetrvs.gestao.gov.br"</f>
        <v>#REF!</v>
      </c>
    </row>
    <row r="132" spans="1:1" x14ac:dyDescent="0.25">
      <c r="A132" s="3" t="e">
        <f t="shared" ref="A132" si="125">SUBSTITUTE(LOWER(#REF!),"-","") &amp; ".treina.pgdpetrvs.gestao.gov.br"</f>
        <v>#REF!</v>
      </c>
    </row>
    <row r="133" spans="1:1" x14ac:dyDescent="0.25">
      <c r="A133" s="3" t="e">
        <f t="shared" ref="A133" si="126">SUBSTITUTE(LOWER(#REF!),"-","") &amp; ".treina.pgdpetrvs.gestao.gov.br"</f>
        <v>#REF!</v>
      </c>
    </row>
    <row r="134" spans="1:1" x14ac:dyDescent="0.25">
      <c r="A134" s="3" t="e">
        <f t="shared" ref="A134" si="127">SUBSTITUTE(LOWER(#REF!),"-","") &amp; ".treina.pgdpetrvs.gestao.gov.br"</f>
        <v>#REF!</v>
      </c>
    </row>
    <row r="135" spans="1:1" x14ac:dyDescent="0.25">
      <c r="A135" s="3" t="e">
        <f t="shared" ref="A135" si="128">SUBSTITUTE(LOWER(#REF!),"-","") &amp; ".treina.pgdpetrvs.gestao.gov.br"</f>
        <v>#REF!</v>
      </c>
    </row>
    <row r="136" spans="1:1" x14ac:dyDescent="0.25">
      <c r="A136" s="3" t="e">
        <f t="shared" ref="A136" si="129">SUBSTITUTE(LOWER(#REF!),"-","") &amp; ".treina.pgdpetrvs.gestao.gov.br"</f>
        <v>#REF!</v>
      </c>
    </row>
    <row r="137" spans="1:1" x14ac:dyDescent="0.25">
      <c r="A137" s="3" t="e">
        <f t="shared" ref="A137" si="130">SUBSTITUTE(LOWER(#REF!),"-","") &amp; ".treina.pgdpetrvs.gestao.gov.br"</f>
        <v>#REF!</v>
      </c>
    </row>
    <row r="138" spans="1:1" x14ac:dyDescent="0.25">
      <c r="A138" s="3" t="e">
        <f t="shared" ref="A138" si="131">SUBSTITUTE(LOWER(#REF!),"-","") &amp; ".treina.pgdpetrvs.gestao.gov.br"</f>
        <v>#REF!</v>
      </c>
    </row>
    <row r="139" spans="1:1" x14ac:dyDescent="0.25">
      <c r="A139" s="3" t="e">
        <f t="shared" ref="A139" si="132">SUBSTITUTE(LOWER(#REF!),"-","") &amp; ".treina.pgdpetrvs.gestao.gov.br"</f>
        <v>#REF!</v>
      </c>
    </row>
    <row r="140" spans="1:1" x14ac:dyDescent="0.25">
      <c r="A140" s="3" t="e">
        <f t="shared" ref="A140" si="133">SUBSTITUTE(LOWER(#REF!),"-","") &amp; ".treina.pgdpetrvs.gestao.gov.br"</f>
        <v>#REF!</v>
      </c>
    </row>
    <row r="141" spans="1:1" x14ac:dyDescent="0.25">
      <c r="A141" s="3" t="e">
        <f t="shared" ref="A141" si="134">SUBSTITUTE(LOWER(#REF!),"-","") &amp; ".treina.pgdpetrvs.gestao.gov.br"</f>
        <v>#REF!</v>
      </c>
    </row>
    <row r="142" spans="1:1" x14ac:dyDescent="0.25">
      <c r="A142" s="3" t="e">
        <f t="shared" ref="A142" si="135">SUBSTITUTE(LOWER(#REF!),"-","") &amp; ".treina.pgdpetrvs.gestao.gov.br"</f>
        <v>#REF!</v>
      </c>
    </row>
    <row r="143" spans="1:1" x14ac:dyDescent="0.25">
      <c r="A143" s="3" t="e">
        <f t="shared" ref="A143" si="136">SUBSTITUTE(LOWER(#REF!),"-","") &amp; ".treina.pgdpetrvs.gestao.gov.br"</f>
        <v>#REF!</v>
      </c>
    </row>
    <row r="144" spans="1:1" x14ac:dyDescent="0.25">
      <c r="A144" s="3" t="e">
        <f t="shared" ref="A144" si="137">SUBSTITUTE(LOWER(#REF!),"-","") &amp; ".treina.pgdpetrvs.gestao.gov.br"</f>
        <v>#REF!</v>
      </c>
    </row>
    <row r="145" spans="1:1" x14ac:dyDescent="0.25">
      <c r="A145" s="3" t="e">
        <f t="shared" ref="A145" si="138">SUBSTITUTE(LOWER(#REF!),"-","") &amp; ".treina.pgdpetrvs.gestao.gov.br"</f>
        <v>#REF!</v>
      </c>
    </row>
    <row r="146" spans="1:1" x14ac:dyDescent="0.25">
      <c r="A146" s="3" t="e">
        <f t="shared" ref="A146" si="139">SUBSTITUTE(LOWER(#REF!),"-","") &amp; ".treina.pgdpetrvs.gestao.gov.br"</f>
        <v>#REF!</v>
      </c>
    </row>
    <row r="147" spans="1:1" x14ac:dyDescent="0.25">
      <c r="A147" s="3" t="e">
        <f t="shared" ref="A147" si="140">SUBSTITUTE(LOWER(#REF!),"-","") &amp; ".treina.pgdpetrvs.gestao.gov.br"</f>
        <v>#REF!</v>
      </c>
    </row>
    <row r="148" spans="1:1" x14ac:dyDescent="0.25">
      <c r="A148" s="3" t="e">
        <f>SUBSTITUTE(LOWER(#REF!),"-","") &amp; ".treina.pgdpetrvs.gestao.gov.br"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2024-04-26T13:22:23Z</dcterms:modified>
</cp:coreProperties>
</file>