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e/Library/CloudStorage/Dropbox/FM/Socrate/"/>
    </mc:Choice>
  </mc:AlternateContent>
  <xr:revisionPtr revIDLastSave="0" documentId="13_ncr:1_{69BA7876-10BB-4F4D-BEF2-0E476D85A631}" xr6:coauthVersionLast="47" xr6:coauthVersionMax="47" xr10:uidLastSave="{00000000-0000-0000-0000-000000000000}"/>
  <bookViews>
    <workbookView xWindow="0" yWindow="500" windowWidth="28800" windowHeight="15800" xr2:uid="{1B450156-CEBB-44E0-8B20-024F4FA6FFA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9" i="1" l="1"/>
  <c r="B5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32" i="1"/>
  <c r="B58" i="1" s="1"/>
  <c r="F10" i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</calcChain>
</file>

<file path=xl/sharedStrings.xml><?xml version="1.0" encoding="utf-8"?>
<sst xmlns="http://schemas.openxmlformats.org/spreadsheetml/2006/main" count="48" uniqueCount="34">
  <si>
    <t>Prénom NOM</t>
  </si>
  <si>
    <t>Emargement</t>
  </si>
  <si>
    <t>NOM Prénom</t>
  </si>
  <si>
    <t xml:space="preserve">Alain FAIVRE </t>
  </si>
  <si>
    <t>Dominique GUERNÉ</t>
  </si>
  <si>
    <t>Jean Marc IBBA</t>
  </si>
  <si>
    <t>Thomas KLEIN</t>
  </si>
  <si>
    <t xml:space="preserve"> Cédric LEBOSSÉ</t>
  </si>
  <si>
    <t>Christian LUZERNE</t>
  </si>
  <si>
    <t>Jean Claude POIAREZ</t>
  </si>
  <si>
    <t>Gregory REYTER</t>
  </si>
  <si>
    <t xml:space="preserve">Dominique ROCHE </t>
  </si>
  <si>
    <t>Valérie SUSSET</t>
  </si>
  <si>
    <t>Ariane TRUFFERT</t>
  </si>
  <si>
    <t>Alphonse AGNOUNA ONANA</t>
  </si>
  <si>
    <t xml:space="preserve"> François-Régis AUER</t>
  </si>
  <si>
    <t xml:space="preserve">Patrick BUR </t>
  </si>
  <si>
    <t>Christophe BUTTERLIN</t>
  </si>
  <si>
    <t>Alain CADONA</t>
  </si>
  <si>
    <t>Claire CHANSON</t>
  </si>
  <si>
    <t>Claire CORNELISE</t>
  </si>
  <si>
    <t xml:space="preserve">Tristan DANGOUMAU </t>
  </si>
  <si>
    <t>Gilles DARDENNE</t>
  </si>
  <si>
    <t>Jean-Pierre DEL VECCHIO</t>
  </si>
  <si>
    <t>Michel DILLENSCHNEIDER</t>
  </si>
  <si>
    <t>Jean-Luc DUBOIS</t>
  </si>
  <si>
    <t xml:space="preserve">Nicolas DUPONT </t>
  </si>
  <si>
    <t>AU NOM ET SOUS LES AUSPICES DU GRAND ORIENT DE FRANCE</t>
  </si>
  <si>
    <t>SOCRATE RAISON ET PROGRES</t>
  </si>
  <si>
    <t xml:space="preserve">R:. L:. </t>
  </si>
  <si>
    <t>Ob.</t>
  </si>
  <si>
    <t>Or:. de Pont à Mousson - R:.L:. 4276</t>
  </si>
  <si>
    <t>Tenue du 13 février 6022</t>
  </si>
  <si>
    <t>Maçon Passant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</si>
</sst>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b/>
      <sz val="12"/>
      <color rgb="FF262626"/>
      <name val="Calibri"/>
      <family val="2"/>
      <scheme val="minor"/>
    </font>
    <font>
      <sz val="12"/>
      <color rgb="FF262626"/>
      <name val="Calibri"/>
      <family val="2"/>
      <scheme val="minor"/>
    </font>
    <font>
      <sz val="10"/>
      <name val="Arial"/>
      <family val="2"/>
    </font>
    <font>
      <sz val="11"/>
      <color theme="1"/>
      <name val="DIN Alternate Bold"/>
    </font>
    <font>
      <sz val="12"/>
      <color rgb="FF262626"/>
      <name val="DIN Alternate Bold"/>
    </font>
    <font>
      <sz val="11"/>
      <color rgb="FF262626"/>
      <name val="DIN Alternate Bold"/>
    </font>
    <font>
      <b/>
      <sz val="12"/>
      <color rgb="FF262626"/>
      <name val="DIN Alternate Bold"/>
    </font>
    <font>
      <sz val="12"/>
      <color theme="1"/>
      <name val="DIN Alternate Bold"/>
    </font>
    <font>
      <sz val="10"/>
      <color rgb="FFFFFFFF"/>
      <name val="DIN Alternate Bold"/>
    </font>
    <font>
      <sz val="11"/>
      <color rgb="FF404040"/>
      <name val="DIN Alternate Bold"/>
    </font>
    <font>
      <sz val="10"/>
      <color rgb="FF404040"/>
      <name val="DIN Alternate Bold"/>
    </font>
    <font>
      <b/>
      <sz val="11"/>
      <color theme="0"/>
      <name val="DIN Alternate Bold"/>
    </font>
    <font>
      <b/>
      <sz val="10"/>
      <color theme="0"/>
      <name val="DIN Alternate Bold"/>
    </font>
    <font>
      <b/>
      <sz val="10"/>
      <color rgb="FFFFFFFF"/>
      <name val="DIN Alternate Bold"/>
    </font>
    <font>
      <b/>
      <sz val="12"/>
      <color theme="0"/>
      <name val="DIN Alternate Bold"/>
    </font>
    <font>
      <b/>
      <sz val="26"/>
      <color rgb="FF262626"/>
      <name val="DIN Alternate Bold"/>
    </font>
    <font>
      <sz val="14"/>
      <color rgb="FF262626"/>
      <name val="DIN Alternate Bold"/>
    </font>
    <font>
      <sz val="20"/>
      <color rgb="FF262626"/>
      <name val="DIN Alternate Bold"/>
    </font>
    <font>
      <sz val="11"/>
      <color theme="0"/>
      <name val="DIN Alternate Bold"/>
    </font>
    <font>
      <sz val="12"/>
      <color theme="0"/>
      <name val="DIN Alternate Bold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539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">
    <xf numFmtId="0" fontId="0" fillId="0" borderId="0" xfId="0"/>
    <xf numFmtId="0" fontId="17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/>
    </xf>
    <xf numFmtId="0" fontId="1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8" fillId="0" borderId="1" xfId="1" applyFont="1" applyBorder="1" applyAlignment="1">
      <alignment horizontal="left" vertical="center"/>
    </xf>
    <xf numFmtId="0" fontId="4" fillId="0" borderId="1" xfId="0" applyFont="1" applyBorder="1"/>
    <xf numFmtId="0" fontId="16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</cellXfs>
  <cellStyles count="2">
    <cellStyle name="NiveauLigne_4" xfId="1" builtinId="1" iLevel="3"/>
    <cellStyle name="Normal" xfId="0" builtinId="0"/>
  </cellStyles>
  <dxfs count="0"/>
  <tableStyles count="0" defaultTableStyle="TableStyleMedium2" defaultPivotStyle="PivotStyleLight16"/>
  <colors>
    <mruColors>
      <color rgb="FF2F5396"/>
      <color rgb="FFDDDDDD"/>
      <color rgb="FF000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241300</xdr:colOff>
      <xdr:row>0</xdr:row>
      <xdr:rowOff>12700</xdr:rowOff>
    </xdr:from>
    <xdr:to>
      <xdr:col>3</xdr:col>
      <xdr:colOff>490562</xdr:colOff>
      <xdr:row>6</xdr:row>
      <xdr:rowOff>152400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55E834B8-16EC-7237-F9EB-F21627C9F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700" y="12700"/>
          <a:ext cx="2408262" cy="1701800"/>
        </a:xfrm>
        <a:prstGeom prst="rect">
          <a:avLst/>
        </a:prstGeom>
      </xdr:spPr>
    </xdr:pic>
    <xdr:clientData/>
  </xdr:twoCellAnchor>
  <xdr:oneCellAnchor>
    <xdr:from>
      <xdr:col>1</xdr:col>
      <xdr:colOff>241300</xdr:colOff>
      <xdr:row>25</xdr:row>
      <xdr:rowOff>12700</xdr:rowOff>
    </xdr:from>
    <xdr:ext cx="2408262" cy="1701800"/>
    <xdr:pic>
      <xdr:nvPicPr>
        <xdr:cNvPr id="2" name="Image 1">
          <a:extLst>
            <a:ext uri="{FF2B5EF4-FFF2-40B4-BE49-F238E27FC236}">
              <a16:creationId xmlns:a16="http://schemas.microsoft.com/office/drawing/2014/main" id="{9FF17A06-2D12-064F-ABAE-D42C790FC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700" y="12700"/>
          <a:ext cx="2408262" cy="1701800"/>
        </a:xfrm>
        <a:prstGeom prst="rect">
          <a:avLst/>
        </a:prstGeom>
      </xdr:spPr>
    </xdr:pic>
    <xdr:clientData/>
  </xdr:oneCellAnchor>
  <xdr:oneCellAnchor>
    <xdr:from>
      <xdr:col>1</xdr:col>
      <xdr:colOff>241300</xdr:colOff>
      <xdr:row>51</xdr:row>
      <xdr:rowOff>12700</xdr:rowOff>
    </xdr:from>
    <xdr:ext cx="2408262" cy="1701800"/>
    <xdr:pic>
      <xdr:nvPicPr>
        <xdr:cNvPr id="3" name="Image 2">
          <a:extLst>
            <a:ext uri="{FF2B5EF4-FFF2-40B4-BE49-F238E27FC236}">
              <a16:creationId xmlns:a16="http://schemas.microsoft.com/office/drawing/2014/main" id="{9D8C5396-19DE-E04E-B7D3-632020EB1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700" y="10033000"/>
          <a:ext cx="2408262" cy="1701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589FA-D876-4BEE-8AB5-54B5D5284394}">
  <dimension ref="A1:J76"/>
  <sheetViews>
    <sheetView tabSelected="1" zoomScaleNormal="100" workbookViewId="0">
      <selection activeCell="A52" sqref="A52:XFD52"/>
    </sheetView>
  </sheetViews>
  <sheetFormatPr baseColWidth="10" defaultRowHeight="16"/>
  <cols>
    <col min="1" max="1" width="2" style="4" customWidth="1"/>
    <col min="2" max="2" width="4.33203125" style="10" customWidth="1"/>
    <col min="3" max="3" width="24" style="4" customWidth="1"/>
    <col min="4" max="4" width="17.83203125" style="4" customWidth="1"/>
    <col min="5" max="5" width="3.1640625" style="4" customWidth="1"/>
    <col min="6" max="6" width="4.33203125" style="10" customWidth="1"/>
    <col min="7" max="7" width="20" style="11" customWidth="1"/>
    <col min="8" max="8" width="17.83203125" style="4" customWidth="1"/>
    <col min="9" max="9" width="2.5" customWidth="1"/>
  </cols>
  <sheetData>
    <row r="1" spans="2:10">
      <c r="B1" s="5"/>
      <c r="C1" s="6"/>
      <c r="D1" s="5"/>
      <c r="E1" s="5"/>
      <c r="F1" s="5"/>
      <c r="G1" s="5"/>
      <c r="H1" s="5"/>
    </row>
    <row r="2" spans="2:10" ht="33">
      <c r="B2" s="5"/>
      <c r="C2" s="6"/>
      <c r="D2" s="25" t="s">
        <v>28</v>
      </c>
      <c r="E2" s="5"/>
      <c r="F2" s="5"/>
      <c r="G2" s="5"/>
      <c r="H2" s="5"/>
    </row>
    <row r="3" spans="2:10">
      <c r="B3" s="5"/>
      <c r="C3" s="6"/>
      <c r="D3" s="7" t="s">
        <v>27</v>
      </c>
      <c r="E3" s="7"/>
      <c r="F3" s="7"/>
      <c r="G3" s="7"/>
      <c r="H3" s="7"/>
      <c r="I3" s="2"/>
      <c r="J3" s="2"/>
    </row>
    <row r="4" spans="2:10" ht="26">
      <c r="B4" s="5"/>
      <c r="C4" s="6"/>
      <c r="D4" s="26" t="s">
        <v>31</v>
      </c>
      <c r="E4" s="8"/>
      <c r="F4" s="8"/>
      <c r="G4" s="8"/>
      <c r="H4" s="8"/>
      <c r="I4" s="3"/>
      <c r="J4" s="3"/>
    </row>
    <row r="5" spans="2:10">
      <c r="B5" s="5"/>
      <c r="C5" s="6"/>
      <c r="D5" s="5"/>
      <c r="E5" s="5"/>
      <c r="F5" s="5"/>
      <c r="G5" s="5"/>
      <c r="H5" s="5"/>
    </row>
    <row r="6" spans="2:10">
      <c r="B6" s="9"/>
    </row>
    <row r="7" spans="2:10" ht="18">
      <c r="B7" s="1" t="s">
        <v>32</v>
      </c>
      <c r="C7" s="1"/>
      <c r="D7" s="1"/>
      <c r="E7" s="1"/>
      <c r="F7" s="1"/>
      <c r="G7" s="1"/>
      <c r="H7" s="1"/>
    </row>
    <row r="8" spans="2:10">
      <c r="B8" s="12"/>
      <c r="C8" s="13"/>
      <c r="D8" s="14"/>
      <c r="E8" s="15"/>
      <c r="F8" s="12"/>
    </row>
    <row r="9" spans="2:10" ht="40" customHeight="1">
      <c r="B9" s="12"/>
      <c r="C9" s="29" t="s">
        <v>2</v>
      </c>
      <c r="D9" s="16" t="s">
        <v>1</v>
      </c>
      <c r="E9" s="17"/>
      <c r="F9" s="17"/>
      <c r="G9" s="18" t="s">
        <v>0</v>
      </c>
      <c r="H9" s="16" t="s">
        <v>1</v>
      </c>
    </row>
    <row r="10" spans="2:10" ht="40" customHeight="1">
      <c r="B10" s="19">
        <v>1</v>
      </c>
      <c r="C10" s="20" t="s">
        <v>14</v>
      </c>
      <c r="D10" s="21"/>
      <c r="E10" s="15"/>
      <c r="F10" s="19">
        <f>B23+1</f>
        <v>15</v>
      </c>
      <c r="G10" s="22" t="s">
        <v>4</v>
      </c>
      <c r="H10" s="22"/>
    </row>
    <row r="11" spans="2:10" ht="40" customHeight="1">
      <c r="B11" s="19">
        <v>2</v>
      </c>
      <c r="C11" s="20" t="s">
        <v>15</v>
      </c>
      <c r="D11" s="21"/>
      <c r="E11" s="15"/>
      <c r="F11" s="19">
        <f>F10+1</f>
        <v>16</v>
      </c>
      <c r="G11" s="22" t="s">
        <v>5</v>
      </c>
      <c r="H11" s="22"/>
    </row>
    <row r="12" spans="2:10" ht="40" customHeight="1">
      <c r="B12" s="19">
        <v>3</v>
      </c>
      <c r="C12" s="20" t="s">
        <v>16</v>
      </c>
      <c r="D12" s="21"/>
      <c r="E12" s="15"/>
      <c r="F12" s="19">
        <f t="shared" ref="F12:F23" si="0">F11+1</f>
        <v>17</v>
      </c>
      <c r="G12" s="22" t="s">
        <v>6</v>
      </c>
      <c r="H12" s="22"/>
    </row>
    <row r="13" spans="2:10" ht="40" customHeight="1">
      <c r="B13" s="19">
        <v>4</v>
      </c>
      <c r="C13" s="20" t="s">
        <v>17</v>
      </c>
      <c r="D13" s="21"/>
      <c r="E13" s="15"/>
      <c r="F13" s="19">
        <f t="shared" si="0"/>
        <v>18</v>
      </c>
      <c r="G13" s="22" t="s">
        <v>7</v>
      </c>
      <c r="H13" s="22"/>
    </row>
    <row r="14" spans="2:10" ht="40" customHeight="1">
      <c r="B14" s="19">
        <v>5</v>
      </c>
      <c r="C14" s="20" t="s">
        <v>18</v>
      </c>
      <c r="D14" s="21"/>
      <c r="E14" s="15"/>
      <c r="F14" s="19">
        <f t="shared" si="0"/>
        <v>19</v>
      </c>
      <c r="G14" s="22" t="s">
        <v>8</v>
      </c>
      <c r="H14" s="22"/>
    </row>
    <row r="15" spans="2:10" ht="40" customHeight="1">
      <c r="B15" s="19">
        <v>6</v>
      </c>
      <c r="C15" s="20" t="s">
        <v>19</v>
      </c>
      <c r="D15" s="21"/>
      <c r="E15" s="15"/>
      <c r="F15" s="19">
        <f t="shared" si="0"/>
        <v>20</v>
      </c>
      <c r="G15" s="22" t="s">
        <v>9</v>
      </c>
      <c r="H15" s="22"/>
    </row>
    <row r="16" spans="2:10" ht="40" customHeight="1">
      <c r="B16" s="19">
        <v>7</v>
      </c>
      <c r="C16" s="20" t="s">
        <v>20</v>
      </c>
      <c r="D16" s="21"/>
      <c r="E16" s="15"/>
      <c r="F16" s="19">
        <f t="shared" si="0"/>
        <v>21</v>
      </c>
      <c r="G16" s="22" t="s">
        <v>10</v>
      </c>
      <c r="H16" s="22"/>
    </row>
    <row r="17" spans="2:9" ht="40" customHeight="1">
      <c r="B17" s="19">
        <v>8</v>
      </c>
      <c r="C17" s="20" t="s">
        <v>21</v>
      </c>
      <c r="D17" s="21"/>
      <c r="E17" s="15"/>
      <c r="F17" s="19">
        <f t="shared" si="0"/>
        <v>22</v>
      </c>
      <c r="G17" s="22" t="s">
        <v>11</v>
      </c>
      <c r="H17" s="22"/>
    </row>
    <row r="18" spans="2:9" ht="40" customHeight="1">
      <c r="B18" s="19">
        <v>9</v>
      </c>
      <c r="C18" s="20" t="s">
        <v>22</v>
      </c>
      <c r="D18" s="21"/>
      <c r="E18" s="15"/>
      <c r="F18" s="19">
        <f t="shared" si="0"/>
        <v>23</v>
      </c>
      <c r="G18" s="22" t="s">
        <v>12</v>
      </c>
      <c r="H18" s="22"/>
    </row>
    <row r="19" spans="2:9" ht="40" customHeight="1">
      <c r="B19" s="19">
        <v>10</v>
      </c>
      <c r="C19" s="20" t="s">
        <v>23</v>
      </c>
      <c r="D19" s="21"/>
      <c r="E19" s="15"/>
      <c r="F19" s="19">
        <f t="shared" si="0"/>
        <v>24</v>
      </c>
      <c r="G19" s="22" t="s">
        <v>13</v>
      </c>
      <c r="H19" s="22"/>
    </row>
    <row r="20" spans="2:9" ht="40" customHeight="1">
      <c r="B20" s="19">
        <v>11</v>
      </c>
      <c r="C20" s="20" t="s">
        <v>24</v>
      </c>
      <c r="D20" s="21"/>
      <c r="E20" s="15"/>
      <c r="F20" s="19">
        <f t="shared" si="0"/>
        <v>25</v>
      </c>
      <c r="G20" s="22"/>
      <c r="H20" s="22"/>
    </row>
    <row r="21" spans="2:9" ht="40" customHeight="1">
      <c r="B21" s="19">
        <v>12</v>
      </c>
      <c r="C21" s="20" t="s">
        <v>25</v>
      </c>
      <c r="D21" s="21"/>
      <c r="E21" s="15"/>
      <c r="F21" s="19">
        <f t="shared" si="0"/>
        <v>26</v>
      </c>
      <c r="G21" s="23"/>
      <c r="H21" s="24"/>
    </row>
    <row r="22" spans="2:9" ht="40" customHeight="1">
      <c r="B22" s="19">
        <v>13</v>
      </c>
      <c r="C22" s="20" t="s">
        <v>26</v>
      </c>
      <c r="D22" s="21"/>
      <c r="E22" s="15"/>
      <c r="F22" s="19">
        <f t="shared" si="0"/>
        <v>27</v>
      </c>
      <c r="G22" s="23"/>
      <c r="H22" s="24"/>
    </row>
    <row r="23" spans="2:9" ht="40" customHeight="1">
      <c r="B23" s="19">
        <v>14</v>
      </c>
      <c r="C23" s="22" t="s">
        <v>3</v>
      </c>
      <c r="D23" s="21"/>
      <c r="E23" s="15"/>
      <c r="F23" s="19">
        <f t="shared" si="0"/>
        <v>28</v>
      </c>
      <c r="G23" s="23"/>
      <c r="H23" s="24"/>
    </row>
    <row r="24" spans="2:9">
      <c r="B24" s="12"/>
      <c r="D24" s="14"/>
      <c r="E24" s="15"/>
      <c r="F24" s="12"/>
    </row>
    <row r="25" spans="2:9">
      <c r="B25" s="12"/>
      <c r="C25" s="13"/>
      <c r="D25" s="14"/>
      <c r="E25" s="15"/>
      <c r="F25" s="12"/>
    </row>
    <row r="26" spans="2:9">
      <c r="B26" s="5"/>
      <c r="C26" s="6"/>
      <c r="D26" s="5"/>
      <c r="E26" s="5"/>
      <c r="F26" s="5"/>
      <c r="G26" s="5"/>
      <c r="H26" s="5"/>
    </row>
    <row r="27" spans="2:9" ht="33">
      <c r="B27" s="5"/>
      <c r="C27" s="6"/>
      <c r="D27" s="25" t="s">
        <v>28</v>
      </c>
      <c r="E27" s="5"/>
      <c r="F27" s="5"/>
      <c r="G27" s="5"/>
      <c r="H27" s="5"/>
    </row>
    <row r="28" spans="2:9">
      <c r="B28" s="5"/>
      <c r="C28" s="6"/>
      <c r="D28" s="7" t="s">
        <v>27</v>
      </c>
      <c r="E28" s="7"/>
      <c r="F28" s="7"/>
      <c r="G28" s="7"/>
      <c r="H28" s="7"/>
      <c r="I28" s="2"/>
    </row>
    <row r="29" spans="2:9" ht="26">
      <c r="B29" s="5"/>
      <c r="C29" s="6"/>
      <c r="D29" s="26" t="s">
        <v>31</v>
      </c>
      <c r="E29" s="8"/>
      <c r="F29" s="8"/>
      <c r="G29" s="8"/>
      <c r="H29" s="8"/>
      <c r="I29" s="3"/>
    </row>
    <row r="30" spans="2:9" ht="26">
      <c r="B30" s="5"/>
      <c r="C30" s="6"/>
      <c r="D30" s="26" t="s">
        <v>33</v>
      </c>
      <c r="E30" s="26"/>
      <c r="F30" s="26"/>
      <c r="G30" s="26"/>
      <c r="H30" s="26"/>
    </row>
    <row r="31" spans="2:9">
      <c r="B31" s="9"/>
    </row>
    <row r="32" spans="2:9" ht="18">
      <c r="B32" s="1" t="str">
        <f>B7</f>
        <v>Tenue du 13 février 6022</v>
      </c>
      <c r="C32" s="1"/>
      <c r="D32" s="1"/>
      <c r="E32" s="1"/>
      <c r="F32" s="1"/>
      <c r="G32" s="1"/>
      <c r="H32" s="1"/>
    </row>
    <row r="33" spans="2:8">
      <c r="C33" s="13"/>
      <c r="D33" s="14"/>
    </row>
    <row r="34" spans="2:8">
      <c r="B34" s="12"/>
      <c r="C34" s="32" t="s">
        <v>2</v>
      </c>
      <c r="D34" s="32"/>
      <c r="E34" s="33" t="s">
        <v>30</v>
      </c>
      <c r="F34" s="33"/>
      <c r="G34" s="30" t="s">
        <v>29</v>
      </c>
      <c r="H34" s="31" t="s">
        <v>1</v>
      </c>
    </row>
    <row r="35" spans="2:8" ht="40" customHeight="1">
      <c r="B35" s="19">
        <v>1</v>
      </c>
      <c r="C35" s="34"/>
      <c r="D35" s="34"/>
      <c r="E35" s="35"/>
      <c r="F35" s="35"/>
      <c r="G35" s="28"/>
      <c r="H35" s="27"/>
    </row>
    <row r="36" spans="2:8" ht="40" customHeight="1">
      <c r="B36" s="19">
        <v>2</v>
      </c>
      <c r="C36" s="34"/>
      <c r="D36" s="34"/>
      <c r="E36" s="35"/>
      <c r="F36" s="35"/>
      <c r="G36" s="28"/>
      <c r="H36" s="27"/>
    </row>
    <row r="37" spans="2:8" ht="40" customHeight="1">
      <c r="B37" s="19">
        <v>3</v>
      </c>
      <c r="C37" s="34"/>
      <c r="D37" s="34"/>
      <c r="E37" s="35"/>
      <c r="F37" s="35"/>
      <c r="G37" s="28"/>
      <c r="H37" s="27"/>
    </row>
    <row r="38" spans="2:8" ht="40" customHeight="1">
      <c r="B38" s="19">
        <v>4</v>
      </c>
      <c r="C38" s="34"/>
      <c r="D38" s="34"/>
      <c r="E38" s="35"/>
      <c r="F38" s="35"/>
      <c r="G38" s="28"/>
      <c r="H38" s="27"/>
    </row>
    <row r="39" spans="2:8" ht="40" customHeight="1">
      <c r="B39" s="19">
        <v>5</v>
      </c>
      <c r="C39" s="34"/>
      <c r="D39" s="34"/>
      <c r="E39" s="35"/>
      <c r="F39" s="35"/>
      <c r="G39" s="28"/>
      <c r="H39" s="27"/>
    </row>
    <row r="40" spans="2:8" ht="40" customHeight="1">
      <c r="B40" s="19">
        <v>6</v>
      </c>
      <c r="C40" s="34"/>
      <c r="D40" s="34"/>
      <c r="E40" s="35"/>
      <c r="F40" s="35"/>
      <c r="G40" s="28"/>
      <c r="H40" s="27"/>
    </row>
    <row r="41" spans="2:8" ht="40" customHeight="1">
      <c r="B41" s="19">
        <v>7</v>
      </c>
      <c r="C41" s="34"/>
      <c r="D41" s="34"/>
      <c r="E41" s="35"/>
      <c r="F41" s="35"/>
      <c r="G41" s="28"/>
      <c r="H41" s="27"/>
    </row>
    <row r="42" spans="2:8" ht="40" customHeight="1">
      <c r="B42" s="19">
        <v>8</v>
      </c>
      <c r="C42" s="34"/>
      <c r="D42" s="34"/>
      <c r="E42" s="35"/>
      <c r="F42" s="35"/>
      <c r="G42" s="28"/>
      <c r="H42" s="27"/>
    </row>
    <row r="43" spans="2:8" ht="40" customHeight="1">
      <c r="B43" s="19">
        <v>9</v>
      </c>
      <c r="C43" s="34"/>
      <c r="D43" s="34"/>
      <c r="E43" s="35"/>
      <c r="F43" s="35"/>
      <c r="G43" s="28"/>
      <c r="H43" s="27"/>
    </row>
    <row r="44" spans="2:8" ht="40" customHeight="1">
      <c r="B44" s="19">
        <v>10</v>
      </c>
      <c r="C44" s="34"/>
      <c r="D44" s="34"/>
      <c r="E44" s="35"/>
      <c r="F44" s="35"/>
      <c r="G44" s="28"/>
      <c r="H44" s="27"/>
    </row>
    <row r="45" spans="2:8" ht="40" customHeight="1">
      <c r="B45" s="19">
        <v>11</v>
      </c>
      <c r="C45" s="34"/>
      <c r="D45" s="34"/>
      <c r="E45" s="35"/>
      <c r="F45" s="35"/>
      <c r="G45" s="28"/>
      <c r="H45" s="27"/>
    </row>
    <row r="46" spans="2:8" ht="40" customHeight="1">
      <c r="B46" s="19">
        <v>12</v>
      </c>
      <c r="C46" s="34"/>
      <c r="D46" s="34"/>
      <c r="E46" s="35"/>
      <c r="F46" s="35"/>
      <c r="G46" s="28"/>
      <c r="H46" s="27"/>
    </row>
    <row r="47" spans="2:8" ht="40" customHeight="1">
      <c r="B47" s="19">
        <v>13</v>
      </c>
      <c r="C47" s="34"/>
      <c r="D47" s="34"/>
      <c r="E47" s="35"/>
      <c r="F47" s="35"/>
      <c r="G47" s="28"/>
      <c r="H47" s="27"/>
    </row>
    <row r="48" spans="2:8" ht="40" customHeight="1">
      <c r="B48" s="19">
        <v>14</v>
      </c>
      <c r="C48" s="34"/>
      <c r="D48" s="34"/>
      <c r="E48" s="35"/>
      <c r="F48" s="35"/>
      <c r="G48" s="28"/>
      <c r="H48" s="27"/>
    </row>
    <row r="49" spans="2:8" ht="40" customHeight="1">
      <c r="B49" s="19">
        <f>B48+1</f>
        <v>15</v>
      </c>
      <c r="C49" s="34"/>
      <c r="D49" s="34"/>
      <c r="E49" s="35"/>
      <c r="F49" s="35"/>
      <c r="G49" s="28"/>
      <c r="H49" s="27"/>
    </row>
    <row r="50" spans="2:8" ht="40" customHeight="1">
      <c r="B50" s="19">
        <f>B49+1</f>
        <v>16</v>
      </c>
      <c r="C50" s="34"/>
      <c r="D50" s="34"/>
      <c r="E50" s="35"/>
      <c r="F50" s="35"/>
      <c r="G50" s="28"/>
      <c r="H50" s="27"/>
    </row>
    <row r="53" spans="2:8" ht="33">
      <c r="B53" s="5"/>
      <c r="C53" s="6"/>
      <c r="D53" s="25" t="s">
        <v>28</v>
      </c>
      <c r="E53" s="5"/>
      <c r="F53" s="5"/>
      <c r="G53" s="5"/>
      <c r="H53" s="5"/>
    </row>
    <row r="54" spans="2:8">
      <c r="B54" s="5"/>
      <c r="C54" s="6"/>
      <c r="D54" s="7" t="s">
        <v>27</v>
      </c>
      <c r="E54" s="7"/>
      <c r="F54" s="7"/>
      <c r="G54" s="7"/>
      <c r="H54" s="7"/>
    </row>
    <row r="55" spans="2:8" ht="26">
      <c r="B55" s="5"/>
      <c r="C55" s="6"/>
      <c r="D55" s="26" t="s">
        <v>31</v>
      </c>
      <c r="E55" s="8"/>
      <c r="F55" s="8"/>
      <c r="G55" s="8"/>
      <c r="H55" s="8"/>
    </row>
    <row r="56" spans="2:8" ht="26">
      <c r="B56" s="5"/>
      <c r="C56" s="6"/>
      <c r="D56" s="26" t="s">
        <v>33</v>
      </c>
      <c r="E56" s="26"/>
      <c r="F56" s="26"/>
      <c r="G56" s="26"/>
      <c r="H56" s="26"/>
    </row>
    <row r="57" spans="2:8">
      <c r="B57" s="9"/>
    </row>
    <row r="58" spans="2:8" ht="18">
      <c r="B58" s="1" t="str">
        <f>B32</f>
        <v>Tenue du 13 février 6022</v>
      </c>
      <c r="C58" s="1"/>
      <c r="D58" s="1"/>
      <c r="E58" s="1"/>
      <c r="F58" s="1"/>
      <c r="G58" s="1"/>
      <c r="H58" s="1"/>
    </row>
    <row r="59" spans="2:8">
      <c r="C59" s="13"/>
      <c r="D59" s="14"/>
    </row>
    <row r="60" spans="2:8">
      <c r="B60" s="12"/>
      <c r="C60" s="32" t="s">
        <v>2</v>
      </c>
      <c r="D60" s="32"/>
      <c r="E60" s="33" t="s">
        <v>30</v>
      </c>
      <c r="F60" s="33"/>
      <c r="G60" s="30" t="s">
        <v>29</v>
      </c>
      <c r="H60" s="31" t="s">
        <v>1</v>
      </c>
    </row>
    <row r="61" spans="2:8" ht="40" customHeight="1">
      <c r="B61" s="19">
        <f>B50+1</f>
        <v>17</v>
      </c>
      <c r="C61" s="34"/>
      <c r="D61" s="34"/>
      <c r="E61" s="35"/>
      <c r="F61" s="35"/>
      <c r="G61" s="28"/>
      <c r="H61" s="27"/>
    </row>
    <row r="62" spans="2:8" ht="40" customHeight="1">
      <c r="B62" s="19">
        <f>B61+1</f>
        <v>18</v>
      </c>
      <c r="C62" s="34"/>
      <c r="D62" s="34"/>
      <c r="E62" s="35"/>
      <c r="F62" s="35"/>
      <c r="G62" s="28"/>
      <c r="H62" s="27"/>
    </row>
    <row r="63" spans="2:8" ht="40" customHeight="1">
      <c r="B63" s="19">
        <f t="shared" ref="B63:B76" si="1">B62+1</f>
        <v>19</v>
      </c>
      <c r="C63" s="34"/>
      <c r="D63" s="34"/>
      <c r="E63" s="35"/>
      <c r="F63" s="35"/>
      <c r="G63" s="28"/>
      <c r="H63" s="27"/>
    </row>
    <row r="64" spans="2:8" ht="40" customHeight="1">
      <c r="B64" s="19">
        <f t="shared" si="1"/>
        <v>20</v>
      </c>
      <c r="C64" s="34"/>
      <c r="D64" s="34"/>
      <c r="E64" s="35"/>
      <c r="F64" s="35"/>
      <c r="G64" s="28"/>
      <c r="H64" s="27"/>
    </row>
    <row r="65" spans="2:8" ht="40" customHeight="1">
      <c r="B65" s="19">
        <f t="shared" si="1"/>
        <v>21</v>
      </c>
      <c r="C65" s="34"/>
      <c r="D65" s="34"/>
      <c r="E65" s="35"/>
      <c r="F65" s="35"/>
      <c r="G65" s="28"/>
      <c r="H65" s="27"/>
    </row>
    <row r="66" spans="2:8" ht="40" customHeight="1">
      <c r="B66" s="19">
        <f t="shared" si="1"/>
        <v>22</v>
      </c>
      <c r="C66" s="34"/>
      <c r="D66" s="34"/>
      <c r="E66" s="35"/>
      <c r="F66" s="35"/>
      <c r="G66" s="28"/>
      <c r="H66" s="27"/>
    </row>
    <row r="67" spans="2:8" ht="40" customHeight="1">
      <c r="B67" s="19">
        <f t="shared" si="1"/>
        <v>23</v>
      </c>
      <c r="C67" s="34"/>
      <c r="D67" s="34"/>
      <c r="E67" s="35"/>
      <c r="F67" s="35"/>
      <c r="G67" s="28"/>
      <c r="H67" s="27"/>
    </row>
    <row r="68" spans="2:8" ht="40" customHeight="1">
      <c r="B68" s="19">
        <f t="shared" si="1"/>
        <v>24</v>
      </c>
      <c r="C68" s="34"/>
      <c r="D68" s="34"/>
      <c r="E68" s="35"/>
      <c r="F68" s="35"/>
      <c r="G68" s="28"/>
      <c r="H68" s="27"/>
    </row>
    <row r="69" spans="2:8" ht="40" customHeight="1">
      <c r="B69" s="19">
        <f t="shared" si="1"/>
        <v>25</v>
      </c>
      <c r="C69" s="34"/>
      <c r="D69" s="34"/>
      <c r="E69" s="35"/>
      <c r="F69" s="35"/>
      <c r="G69" s="28"/>
      <c r="H69" s="27"/>
    </row>
    <row r="70" spans="2:8" ht="40" customHeight="1">
      <c r="B70" s="19">
        <f t="shared" si="1"/>
        <v>26</v>
      </c>
      <c r="C70" s="34"/>
      <c r="D70" s="34"/>
      <c r="E70" s="35"/>
      <c r="F70" s="35"/>
      <c r="G70" s="28"/>
      <c r="H70" s="27"/>
    </row>
    <row r="71" spans="2:8" ht="40" customHeight="1">
      <c r="B71" s="19">
        <f t="shared" si="1"/>
        <v>27</v>
      </c>
      <c r="C71" s="34"/>
      <c r="D71" s="34"/>
      <c r="E71" s="35"/>
      <c r="F71" s="35"/>
      <c r="G71" s="28"/>
      <c r="H71" s="27"/>
    </row>
    <row r="72" spans="2:8" ht="40" customHeight="1">
      <c r="B72" s="19">
        <f t="shared" si="1"/>
        <v>28</v>
      </c>
      <c r="C72" s="34"/>
      <c r="D72" s="34"/>
      <c r="E72" s="35"/>
      <c r="F72" s="35"/>
      <c r="G72" s="28"/>
      <c r="H72" s="27"/>
    </row>
    <row r="73" spans="2:8" ht="40" customHeight="1">
      <c r="B73" s="19">
        <f t="shared" si="1"/>
        <v>29</v>
      </c>
      <c r="C73" s="34"/>
      <c r="D73" s="34"/>
      <c r="E73" s="35"/>
      <c r="F73" s="35"/>
      <c r="G73" s="28"/>
      <c r="H73" s="27"/>
    </row>
    <row r="74" spans="2:8" ht="40" customHeight="1">
      <c r="B74" s="19">
        <f t="shared" si="1"/>
        <v>30</v>
      </c>
      <c r="C74" s="34"/>
      <c r="D74" s="34"/>
      <c r="E74" s="35"/>
      <c r="F74" s="35"/>
      <c r="G74" s="28"/>
      <c r="H74" s="27"/>
    </row>
    <row r="75" spans="2:8" ht="40" customHeight="1">
      <c r="B75" s="19">
        <f t="shared" si="1"/>
        <v>31</v>
      </c>
      <c r="C75" s="34"/>
      <c r="D75" s="34"/>
      <c r="E75" s="35"/>
      <c r="F75" s="35"/>
      <c r="G75" s="28"/>
      <c r="H75" s="27"/>
    </row>
    <row r="76" spans="2:8" ht="40" customHeight="1">
      <c r="B76" s="19">
        <f t="shared" si="1"/>
        <v>32</v>
      </c>
      <c r="C76" s="34"/>
      <c r="D76" s="34"/>
      <c r="E76" s="35"/>
      <c r="F76" s="35"/>
      <c r="G76" s="28"/>
      <c r="H76" s="27"/>
    </row>
  </sheetData>
  <sortState xmlns:xlrd2="http://schemas.microsoft.com/office/spreadsheetml/2017/richdata2" ref="C10:D10">
    <sortCondition ref="D10"/>
  </sortState>
  <mergeCells count="71">
    <mergeCell ref="C74:D74"/>
    <mergeCell ref="E74:F74"/>
    <mergeCell ref="C75:D75"/>
    <mergeCell ref="E75:F75"/>
    <mergeCell ref="C76:D76"/>
    <mergeCell ref="E76:F76"/>
    <mergeCell ref="C71:D71"/>
    <mergeCell ref="E71:F71"/>
    <mergeCell ref="C72:D72"/>
    <mergeCell ref="E72:F72"/>
    <mergeCell ref="C73:D73"/>
    <mergeCell ref="E73:F73"/>
    <mergeCell ref="C68:D68"/>
    <mergeCell ref="E68:F68"/>
    <mergeCell ref="C69:D69"/>
    <mergeCell ref="E69:F69"/>
    <mergeCell ref="C70:D70"/>
    <mergeCell ref="E70:F70"/>
    <mergeCell ref="C65:D65"/>
    <mergeCell ref="E65:F65"/>
    <mergeCell ref="C66:D66"/>
    <mergeCell ref="E66:F66"/>
    <mergeCell ref="C67:D67"/>
    <mergeCell ref="E67:F67"/>
    <mergeCell ref="C62:D62"/>
    <mergeCell ref="E62:F62"/>
    <mergeCell ref="C63:D63"/>
    <mergeCell ref="E63:F63"/>
    <mergeCell ref="C64:D64"/>
    <mergeCell ref="E64:F64"/>
    <mergeCell ref="B58:H58"/>
    <mergeCell ref="C60:D60"/>
    <mergeCell ref="E60:F60"/>
    <mergeCell ref="C61:D61"/>
    <mergeCell ref="E61:F61"/>
    <mergeCell ref="C48:D48"/>
    <mergeCell ref="E48:F48"/>
    <mergeCell ref="C49:D49"/>
    <mergeCell ref="E49:F49"/>
    <mergeCell ref="C50:D50"/>
    <mergeCell ref="E50:F50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C39:D39"/>
    <mergeCell ref="E39:F39"/>
    <mergeCell ref="C40:D40"/>
    <mergeCell ref="E40:F40"/>
    <mergeCell ref="C41:D41"/>
    <mergeCell ref="E41:F41"/>
    <mergeCell ref="C36:D36"/>
    <mergeCell ref="E36:F36"/>
    <mergeCell ref="C37:D37"/>
    <mergeCell ref="E37:F37"/>
    <mergeCell ref="C38:D38"/>
    <mergeCell ref="E38:F38"/>
    <mergeCell ref="B7:H7"/>
    <mergeCell ref="B32:H32"/>
    <mergeCell ref="C34:D34"/>
    <mergeCell ref="E34:F34"/>
    <mergeCell ref="C35:D35"/>
    <mergeCell ref="E35:F35"/>
  </mergeCells>
  <printOptions horizontalCentered="1"/>
  <pageMargins left="0" right="0" top="0.5" bottom="0.5" header="0.3" footer="0.3"/>
  <pageSetup paperSize="9" fitToHeight="2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DEFRETIN</dc:creator>
  <cp:lastModifiedBy>Ariane T</cp:lastModifiedBy>
  <cp:lastPrinted>2023-01-17T15:46:40Z</cp:lastPrinted>
  <dcterms:created xsi:type="dcterms:W3CDTF">2019-01-28T14:19:14Z</dcterms:created>
  <dcterms:modified xsi:type="dcterms:W3CDTF">2023-02-14T08:36:53Z</dcterms:modified>
</cp:coreProperties>
</file>