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585FFBB4-6667-4A38-9EE4-A6437580EF23}" xr6:coauthVersionLast="47" xr6:coauthVersionMax="47" xr10:uidLastSave="{00000000-0000-0000-0000-000000000000}"/>
  <bookViews>
    <workbookView xWindow="240" yWindow="80" windowWidth="13340" windowHeight="10050" tabRatio="500" firstSheet="1" activeTab="2" xr2:uid="{00000000-000D-0000-FFFF-FFFF00000000}"/>
  </bookViews>
  <sheets>
    <sheet name="クラス概要_コードマスターマッパー" sheetId="10" r:id="rId1"/>
    <sheet name="コード分類検索" sheetId="16" r:id="rId2"/>
    <sheet name="コード分類Param" sheetId="17" r:id="rId3"/>
    <sheet name="表示用コード名DTOクラス" sheetId="18" r:id="rId4"/>
    <sheet name="コードマスタ取得処理結果格納DTOクラス" sheetId="20" r:id="rId5"/>
    <sheet name="マスタ" sheetId="6" r:id="rId6"/>
  </sheets>
  <definedNames>
    <definedName name="_xlnm.Print_Area" localSheetId="0">クラス概要_コードマスターマッパー!$A$1:$BQ$48</definedName>
    <definedName name="_xlnm.Print_Area" localSheetId="1">コード分類検索!$A$1:$BQ$32</definedName>
    <definedName name="範囲１" localSheetId="4">#REF!</definedName>
    <definedName name="範囲１" localSheetId="2">#REF!</definedName>
    <definedName name="範囲１" localSheetId="3">#REF!</definedName>
    <definedName name="範囲１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<sst xmlns="http://schemas.openxmlformats.org/spreadsheetml/2006/main" count="155" uniqueCount="107">
  <si>
    <t>システム名</t>
  </si>
  <si>
    <t>会社名</t>
  </si>
  <si>
    <t>株式会社システムオーガスト</t>
  </si>
  <si>
    <t>資料名</t>
  </si>
  <si>
    <t>作成者</t>
  </si>
  <si>
    <t>更新者</t>
  </si>
  <si>
    <t>まる</t>
  </si>
  <si>
    <t>作成日</t>
  </si>
  <si>
    <t>更新日</t>
  </si>
  <si>
    <r>
      <rPr>
        <sz val="11"/>
        <color rgb="FF000000"/>
        <rFont val="ＭＳ Ｐゴシック"/>
        <family val="2"/>
        <charset val="128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</si>
  <si>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【クラス定義】</t>
  </si>
  <si>
    <t>クラス種別</t>
  </si>
  <si>
    <t>クラス名</t>
  </si>
  <si>
    <t>継承クラス</t>
  </si>
  <si>
    <t>継承インターフェース</t>
  </si>
  <si>
    <t>メンバ変数</t>
  </si>
  <si>
    <t>※getter、setter、@Autowiredを付与した変数は記載不要。左記以外のメンバ変数、定数等を記載する。</t>
  </si>
  <si>
    <t>※publicメソッド、protectedメソッドは必ず設計を行うこと。</t>
  </si>
  <si>
    <t>【メソッド一覧】</t>
  </si>
  <si>
    <t>※privateメソッドは設計者が（処理の共通化等の）必要に応じて設計する。実装者の裁量でprivateメソッドを追加するのを許容する。</t>
  </si>
  <si>
    <t>No</t>
  </si>
  <si>
    <t>スコープ</t>
  </si>
  <si>
    <t>修飾子</t>
  </si>
  <si>
    <t>メソッド名(オーバーライドの有無)</t>
  </si>
  <si>
    <t>引数</t>
  </si>
  <si>
    <t>作成方法</t>
  </si>
  <si>
    <t>備考</t>
  </si>
  <si>
    <t>【メソッド仕様】</t>
  </si>
  <si>
    <t>メソッド名</t>
  </si>
  <si>
    <t>例外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</si>
  <si>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</si>
  <si>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引数名</t>
  </si>
  <si>
    <t>必須</t>
  </si>
  <si>
    <t>概要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</si>
  <si>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</si>
  <si>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</si>
  <si>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戻り値名</t>
  </si>
  <si>
    <t>null</t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</si>
  <si>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</si>
  <si>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</si>
  <si>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t>class</t>
  </si>
  <si>
    <t>public</t>
  </si>
  <si>
    <t>ロジック生成</t>
  </si>
  <si>
    <t>SQL+パラメータ</t>
  </si>
  <si>
    <t>メインクエリ</t>
  </si>
  <si>
    <t>抽出項目</t>
  </si>
  <si>
    <t>テーブル名</t>
  </si>
  <si>
    <t>ソート順</t>
  </si>
  <si>
    <t>private</t>
  </si>
  <si>
    <t>static</t>
  </si>
  <si>
    <t>protected</t>
  </si>
  <si>
    <t>final</t>
  </si>
  <si>
    <t>static final</t>
  </si>
  <si>
    <t>嵯峨</t>
    <rPh sb="0" eb="2">
      <t>サガ</t>
    </rPh>
    <phoneticPr fontId="12"/>
  </si>
  <si>
    <t>抽出条件</t>
    <rPh sb="0" eb="2">
      <t>チュウシュツ</t>
    </rPh>
    <rPh sb="2" eb="4">
      <t>ジョウケン</t>
    </rPh>
    <phoneticPr fontId="12"/>
  </si>
  <si>
    <t>交通費請求機能</t>
    <rPh sb="0" eb="7">
      <t>コウツウヒセイキュウキノウ</t>
    </rPh>
    <phoneticPr fontId="12"/>
  </si>
  <si>
    <t>SQLException</t>
    <phoneticPr fontId="12"/>
  </si>
  <si>
    <t>コードマスタテーブルのマッパークラス</t>
    <phoneticPr fontId="12"/>
  </si>
  <si>
    <t>コードマスタマッパー</t>
    <phoneticPr fontId="12"/>
  </si>
  <si>
    <t>リスト&lt;コードマスタエンティティ&gt;</t>
    <phoneticPr fontId="12"/>
  </si>
  <si>
    <t>コード 昇順</t>
    <rPh sb="4" eb="6">
      <t>ショウジュン</t>
    </rPh>
    <phoneticPr fontId="12"/>
  </si>
  <si>
    <t>コードマスターテーブルの"コード分類"が引数と一致したレコードデータを取得する</t>
    <rPh sb="20" eb="22">
      <t>ヒキスウ</t>
    </rPh>
    <rPh sb="23" eb="25">
      <t>イッチ</t>
    </rPh>
    <rPh sb="35" eb="37">
      <t>シュトク</t>
    </rPh>
    <phoneticPr fontId="12"/>
  </si>
  <si>
    <t>コード分類検索</t>
    <rPh sb="3" eb="5">
      <t>ブンルイ</t>
    </rPh>
    <rPh sb="5" eb="7">
      <t>ケンサク</t>
    </rPh>
    <phoneticPr fontId="12"/>
  </si>
  <si>
    <t>コード分類検索</t>
    <rPh sb="3" eb="7">
      <t>ブンルイケンサク</t>
    </rPh>
    <phoneticPr fontId="12"/>
  </si>
  <si>
    <t>◯</t>
  </si>
  <si>
    <t>概要</t>
    <rPh sb="0" eb="2">
      <t>ガイヨウ</t>
    </rPh>
    <phoneticPr fontId="12"/>
  </si>
  <si>
    <t>コード検索に利用する文字列、コード分類</t>
    <rPh sb="3" eb="5">
      <t>ケンサク</t>
    </rPh>
    <rPh sb="6" eb="8">
      <t>リヨウ</t>
    </rPh>
    <rPh sb="10" eb="13">
      <t>モジレツ</t>
    </rPh>
    <rPh sb="17" eb="19">
      <t>ブンルイ</t>
    </rPh>
    <phoneticPr fontId="12"/>
  </si>
  <si>
    <t>String</t>
    <phoneticPr fontId="12"/>
  </si>
  <si>
    <t>変数名</t>
    <rPh sb="0" eb="3">
      <t>ヘンスウメイ</t>
    </rPh>
    <phoneticPr fontId="14"/>
  </si>
  <si>
    <t>型</t>
    <rPh sb="0" eb="1">
      <t>カタ</t>
    </rPh>
    <phoneticPr fontId="14"/>
  </si>
  <si>
    <t>概要</t>
    <rPh sb="0" eb="2">
      <t>ガイヨウ</t>
    </rPh>
    <phoneticPr fontId="14"/>
  </si>
  <si>
    <t>・</t>
    <phoneticPr fontId="14"/>
  </si>
  <si>
    <t>承認ステータス分類</t>
    <rPh sb="0" eb="2">
      <t>ショウニン</t>
    </rPh>
    <rPh sb="7" eb="9">
      <t>ブンルイ</t>
    </rPh>
    <phoneticPr fontId="14"/>
  </si>
  <si>
    <t>String</t>
    <phoneticPr fontId="14"/>
  </si>
  <si>
    <t>承認ステータスのコード分類</t>
    <rPh sb="0" eb="2">
      <t>ショウニン</t>
    </rPh>
    <rPh sb="11" eb="13">
      <t>ブンルイ</t>
    </rPh>
    <phoneticPr fontId="14"/>
  </si>
  <si>
    <t>申請区分のコード分類</t>
    <rPh sb="0" eb="4">
      <t>シンセイクブン</t>
    </rPh>
    <phoneticPr fontId="14"/>
  </si>
  <si>
    <t>コード</t>
    <phoneticPr fontId="14"/>
  </si>
  <si>
    <t>コードマスタから取得したコード</t>
    <rPh sb="8" eb="10">
      <t>シュトク</t>
    </rPh>
    <phoneticPr fontId="14"/>
  </si>
  <si>
    <t>コード名</t>
    <rPh sb="3" eb="4">
      <t>メイ</t>
    </rPh>
    <phoneticPr fontId="14"/>
  </si>
  <si>
    <t>コードマスタから取得したコード名</t>
    <rPh sb="8" eb="10">
      <t>シュトク</t>
    </rPh>
    <rPh sb="15" eb="16">
      <t>メイ</t>
    </rPh>
    <phoneticPr fontId="14"/>
  </si>
  <si>
    <t>List</t>
    <phoneticPr fontId="14"/>
  </si>
  <si>
    <t>コードマスタから取得した承認ステータスのコードとコード名</t>
    <rPh sb="8" eb="10">
      <t>シュトク</t>
    </rPh>
    <rPh sb="12" eb="14">
      <t>ショウニン</t>
    </rPh>
    <rPh sb="27" eb="28">
      <t>メイ</t>
    </rPh>
    <phoneticPr fontId="14"/>
  </si>
  <si>
    <t>Class</t>
    <phoneticPr fontId="14"/>
  </si>
  <si>
    <t>コードマスタから取得した申請区分のコードとコード名</t>
    <rPh sb="8" eb="10">
      <t>シュトク</t>
    </rPh>
    <rPh sb="12" eb="16">
      <t>シンセイクブン</t>
    </rPh>
    <rPh sb="24" eb="25">
      <t>メイ</t>
    </rPh>
    <phoneticPr fontId="14"/>
  </si>
  <si>
    <t>コード分類検索</t>
    <phoneticPr fontId="12"/>
  </si>
  <si>
    <t>コード分類Param</t>
    <rPh sb="3" eb="5">
      <t>ブンルイ</t>
    </rPh>
    <phoneticPr fontId="12"/>
  </si>
  <si>
    <t>コードマスタから取得した利用サービスのコードとコード名</t>
    <rPh sb="8" eb="10">
      <t>シュトク</t>
    </rPh>
    <rPh sb="26" eb="27">
      <t>メイ</t>
    </rPh>
    <phoneticPr fontId="14"/>
  </si>
  <si>
    <t>利用サービスのコード分類</t>
    <phoneticPr fontId="14"/>
  </si>
  <si>
    <t>承認ステータスリスト</t>
    <phoneticPr fontId="14"/>
  </si>
  <si>
    <t>申請区分リスト</t>
    <phoneticPr fontId="14"/>
  </si>
  <si>
    <t>利用サービスリスト</t>
    <phoneticPr fontId="12"/>
  </si>
  <si>
    <t>利用サービス分類</t>
    <rPh sb="6" eb="8">
      <t>ブンルイ</t>
    </rPh>
    <phoneticPr fontId="14"/>
  </si>
  <si>
    <t>申請区分分類</t>
    <rPh sb="0" eb="4">
      <t>シンセイクブン</t>
    </rPh>
    <rPh sb="4" eb="6">
      <t>ブンルイ</t>
    </rPh>
    <phoneticPr fontId="14"/>
  </si>
  <si>
    <t>マッパー設計書_コードマスタ</t>
    <rPh sb="4" eb="7">
      <t>セッケイショ</t>
    </rPh>
    <phoneticPr fontId="12"/>
  </si>
  <si>
    <t>コードマスタテーブル AS CodeMTable</t>
    <phoneticPr fontId="12"/>
  </si>
  <si>
    <t>CodeMTable.全項目</t>
    <rPh sb="11" eb="14">
      <t>ゼンコウモク</t>
    </rPh>
    <phoneticPr fontId="12"/>
  </si>
  <si>
    <t>CodeMTable.コード分類=引数.コード分類Param</t>
    <rPh sb="14" eb="16">
      <t>ブンルイ</t>
    </rPh>
    <rPh sb="17" eb="19">
      <t>ヒキスウ</t>
    </rPh>
    <rPh sb="23" eb="25">
      <t>ブンルイ</t>
    </rPh>
    <phoneticPr fontId="12"/>
  </si>
  <si>
    <t>AND CodeMTable.削除フラグ = "0"</t>
    <rPh sb="15" eb="17">
      <t>サクジョ</t>
    </rPh>
    <phoneticPr fontId="12"/>
  </si>
  <si>
    <t>コード分類Param</t>
    <phoneticPr fontId="14"/>
  </si>
  <si>
    <t>表示用コード名DTOクラス</t>
    <rPh sb="0" eb="3">
      <t>ヒョウジヨウ</t>
    </rPh>
    <rPh sb="6" eb="7">
      <t>メイ</t>
    </rPh>
    <phoneticPr fontId="14"/>
  </si>
  <si>
    <t>コードマスタ取得処理結果格納DTOクラス</t>
    <rPh sb="6" eb="8">
      <t>シュトク</t>
    </rPh>
    <rPh sb="8" eb="10">
      <t>ショリ</t>
    </rPh>
    <rPh sb="10" eb="14">
      <t>ケッカカクノウ</t>
    </rPh>
    <phoneticPr fontId="14"/>
  </si>
  <si>
    <t>&lt;表示用コード名DTOクラス&gt;</t>
  </si>
  <si>
    <t>&lt;表示用コード名DTOクラス&gt;</t>
    <phoneticPr fontId="14"/>
  </si>
  <si>
    <t>※</t>
    <phoneticPr fontId="12"/>
  </si>
  <si>
    <t>コードマスターテーブル.コード分類に対応する値が入る</t>
  </si>
  <si>
    <t>コードマスターテーブル.コード分類に対応する値が入る</t>
    <rPh sb="15" eb="17">
      <t>ブンルイ</t>
    </rPh>
    <rPh sb="18" eb="20">
      <t>タイオウ</t>
    </rPh>
    <rPh sb="22" eb="23">
      <t>アタイ</t>
    </rPh>
    <rPh sb="24" eb="25">
      <t>ハイ</t>
    </rPh>
    <phoneticPr fontId="12"/>
  </si>
  <si>
    <t>本機能に使用しないパラメータも格納されたクラスとする。</t>
    <rPh sb="0" eb="1">
      <t>ホン</t>
    </rPh>
    <rPh sb="1" eb="3">
      <t>キノウ</t>
    </rPh>
    <rPh sb="4" eb="6">
      <t>シヨウ</t>
    </rPh>
    <rPh sb="15" eb="17">
      <t>カクノウ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</si>
</sst>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5" x14ac:knownFonts="1">
    <font>
      <sz val="11"/>
      <color rgb="FF000000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96">
    <xf numFmtId="0" fontId="0" fillId="0" borderId="0" xfId="0"/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9" xfId="0" applyFont="1" applyBorder="1"/>
    <xf numFmtId="0" fontId="8" fillId="0" borderId="0" xfId="0" applyFont="1"/>
    <xf numFmtId="0" fontId="8" fillId="0" borderId="16" xfId="0" applyFont="1" applyBorder="1"/>
    <xf numFmtId="0" fontId="8" fillId="0" borderId="11" xfId="0" applyFont="1" applyBorder="1"/>
    <xf numFmtId="0" fontId="9" fillId="0" borderId="0" xfId="0" applyFont="1"/>
    <xf numFmtId="0" fontId="8" fillId="0" borderId="17" xfId="0" applyFont="1" applyBorder="1"/>
    <xf numFmtId="0" fontId="8" fillId="0" borderId="18" xfId="0" applyFont="1" applyBorder="1"/>
    <xf numFmtId="0" fontId="9" fillId="0" borderId="18" xfId="0" applyFont="1" applyBorder="1"/>
    <xf numFmtId="0" fontId="8" fillId="0" borderId="19" xfId="0" applyFont="1" applyBorder="1"/>
    <xf numFmtId="0" fontId="8" fillId="0" borderId="17" xfId="0" applyFont="1" applyBorder="1" applyAlignment="1">
      <alignment vertical="center"/>
    </xf>
    <xf numFmtId="49" fontId="8" fillId="0" borderId="17" xfId="0" applyNumberFormat="1" applyFont="1" applyBorder="1" applyAlignment="1">
      <alignment horizontal="left" vertical="center"/>
    </xf>
    <xf numFmtId="49" fontId="8" fillId="0" borderId="18" xfId="0" applyNumberFormat="1" applyFont="1" applyBorder="1" applyAlignment="1">
      <alignment horizontal="left"/>
    </xf>
    <xf numFmtId="49" fontId="8" fillId="0" borderId="19" xfId="0" applyNumberFormat="1" applyFont="1" applyBorder="1" applyAlignment="1">
      <alignment horizontal="left"/>
    </xf>
    <xf numFmtId="0" fontId="8" fillId="0" borderId="20" xfId="0" applyFont="1" applyBorder="1"/>
    <xf numFmtId="0" fontId="8" fillId="0" borderId="21" xfId="0" applyFont="1" applyBorder="1"/>
    <xf numFmtId="0" fontId="9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  <xf numFmtId="0" fontId="9" fillId="0" borderId="26" xfId="0" applyFont="1" applyBorder="1"/>
    <xf numFmtId="0" fontId="8" fillId="0" borderId="27" xfId="0" applyFont="1" applyBorder="1"/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/>
    <xf numFmtId="0" fontId="0" fillId="0" borderId="17" xfId="0" applyBorder="1"/>
    <xf numFmtId="0" fontId="0" fillId="0" borderId="18" xfId="0" applyBorder="1"/>
    <xf numFmtId="0" fontId="13" fillId="0" borderId="0" xfId="5" applyFont="1" applyAlignment="1">
      <alignment horizontal="left" vertical="center"/>
    </xf>
    <xf numFmtId="0" fontId="5" fillId="0" borderId="0" xfId="5">
      <alignment vertical="center"/>
    </xf>
    <xf numFmtId="0" fontId="5" fillId="0" borderId="17" xfId="5" applyBorder="1">
      <alignment vertical="center"/>
    </xf>
    <xf numFmtId="0" fontId="5" fillId="0" borderId="18" xfId="5" applyBorder="1">
      <alignment vertical="center"/>
    </xf>
    <xf numFmtId="0" fontId="5" fillId="0" borderId="19" xfId="5" applyBorder="1">
      <alignment vertical="center"/>
    </xf>
    <xf numFmtId="0" fontId="13" fillId="0" borderId="20" xfId="5" applyFont="1" applyBorder="1" applyAlignment="1">
      <alignment horizontal="left" vertical="center"/>
    </xf>
    <xf numFmtId="0" fontId="5" fillId="0" borderId="21" xfId="5" applyBorder="1">
      <alignment vertical="center"/>
    </xf>
    <xf numFmtId="0" fontId="5" fillId="0" borderId="22" xfId="5" applyBorder="1">
      <alignment vertical="center"/>
    </xf>
    <xf numFmtId="0" fontId="5" fillId="0" borderId="20" xfId="5" applyBorder="1">
      <alignment vertical="center"/>
    </xf>
    <xf numFmtId="0" fontId="5" fillId="0" borderId="25" xfId="5" applyBorder="1">
      <alignment vertical="center"/>
    </xf>
    <xf numFmtId="0" fontId="5" fillId="0" borderId="26" xfId="5" applyBorder="1">
      <alignment vertical="center"/>
    </xf>
    <xf numFmtId="0" fontId="5" fillId="0" borderId="27" xfId="5" applyBorder="1">
      <alignment vertical="center"/>
    </xf>
    <xf numFmtId="0" fontId="8" fillId="0" borderId="0" xfId="2" applyFont="1"/>
    <xf numFmtId="0" fontId="9" fillId="0" borderId="0" xfId="2" applyFont="1" applyAlignment="1">
      <alignment vertical="center"/>
    </xf>
    <xf numFmtId="0" fontId="4" fillId="0" borderId="21" xfId="5" applyFont="1" applyBorder="1">
      <alignment vertical="center"/>
    </xf>
    <xf numFmtId="0" fontId="3" fillId="0" borderId="21" xfId="5" applyFont="1" applyBorder="1">
      <alignment vertical="center"/>
    </xf>
    <xf numFmtId="0" fontId="2" fillId="0" borderId="0" xfId="5" applyFont="1">
      <alignment vertical="center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8" fillId="0" borderId="6" xfId="1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76" fontId="8" fillId="0" borderId="5" xfId="0" applyNumberFormat="1" applyFont="1" applyBorder="1" applyAlignment="1">
      <alignment horizontal="center"/>
    </xf>
    <xf numFmtId="176" fontId="8" fillId="0" borderId="8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0" fontId="8" fillId="0" borderId="6" xfId="0" applyFont="1" applyBorder="1"/>
    <xf numFmtId="0" fontId="8" fillId="0" borderId="2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5" fillId="0" borderId="17" xfId="5" applyBorder="1" applyAlignment="1">
      <alignment horizontal="center" vertical="center"/>
    </xf>
    <xf numFmtId="0" fontId="5" fillId="0" borderId="18" xfId="5" applyBorder="1" applyAlignment="1">
      <alignment horizontal="center" vertical="center"/>
    </xf>
    <xf numFmtId="0" fontId="5" fillId="0" borderId="19" xfId="5" applyBorder="1" applyAlignment="1">
      <alignment horizontal="center" vertical="center"/>
    </xf>
    <xf numFmtId="0" fontId="1" fillId="0" borderId="0" xfId="5" applyFont="1">
      <alignment vertical="center"/>
    </xf>
    <xf numFmtId="0" fontId="1" fillId="0" borderId="21" xfId="5" applyFont="1" applyBorder="1">
      <alignment vertical="center"/>
    </xf>
    <xf numFmtId="0" fontId="1" fillId="0" borderId="26" xfId="5" applyFont="1" applyBorder="1">
      <alignment vertical="center"/>
    </xf>
  </cellXfs>
  <cellStyles count="6">
    <cellStyle name="標準" xfId="0" builtinId="0"/>
    <cellStyle name="標準 3" xfId="1" xr:uid="{801F2DD7-0E86-4738-B405-9B1BCF98AEEA}"/>
    <cellStyle name="標準 4" xfId="2" xr:uid="{0C2D5219-896F-4886-BE1B-4C0956AEF218}"/>
    <cellStyle name="標準 6" xfId="3" xr:uid="{C4758B6A-450F-456B-97BD-29B4A15DDC6E}"/>
    <cellStyle name="標準 6 2" xfId="4" xr:uid="{B709AECB-5DA1-4090-A765-8738ED1279D0}"/>
    <cellStyle name="標準 6 3" xfId="5" xr:uid="{72370F63-A234-4E06-B2BA-219013D7D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D8C-054F-4519-8336-22893221A19C}">
  <dimension ref="A1:AMW48"/>
  <sheetViews>
    <sheetView showGridLines="0" zoomScaleNormal="100" workbookViewId="0">
      <selection sqref="A1:H1"/>
    </sheetView>
  </sheetViews>
  <sheetFormatPr defaultColWidth="8.453125" defaultRowHeight="13" zeroHeight="1" x14ac:dyDescent="0.2"/>
  <cols>
    <col min="1" max="70" width="2.08984375" style="1" customWidth="1"/>
    <col min="71" max="1025" width="2.08984375" style="1" hidden="1" customWidth="1"/>
    <col min="1026" max="16384" width="8.453125" style="1"/>
  </cols>
  <sheetData>
    <row r="1" spans="1:69" ht="14.25" customHeight="1" x14ac:dyDescent="0.2">
      <c r="A1" s="66" t="s">
        <v>0</v>
      </c>
      <c r="B1" s="66"/>
      <c r="C1" s="66"/>
      <c r="D1" s="66"/>
      <c r="E1" s="66"/>
      <c r="F1" s="66"/>
      <c r="G1" s="66"/>
      <c r="H1" s="66"/>
      <c r="I1" s="67" t="s">
        <v>55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 t="s">
        <v>1</v>
      </c>
      <c r="AL1" s="67"/>
      <c r="AM1" s="67"/>
      <c r="AN1" s="67"/>
      <c r="AO1" s="67"/>
      <c r="AP1" s="67"/>
      <c r="AQ1" s="67"/>
      <c r="AR1" s="67"/>
      <c r="AS1" s="67"/>
      <c r="AT1" s="68" t="s">
        <v>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</row>
    <row r="2" spans="1:69" ht="13.5" thickBot="1" x14ac:dyDescent="0.25">
      <c r="A2" s="69" t="s">
        <v>3</v>
      </c>
      <c r="B2" s="69"/>
      <c r="C2" s="69"/>
      <c r="D2" s="69"/>
      <c r="E2" s="69"/>
      <c r="F2" s="69"/>
      <c r="G2" s="69"/>
      <c r="H2" s="69"/>
      <c r="I2" s="70" t="s">
        <v>93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58" t="s">
        <v>4</v>
      </c>
      <c r="AL2" s="58"/>
      <c r="AM2" s="58"/>
      <c r="AN2" s="58"/>
      <c r="AO2" s="58"/>
      <c r="AP2" s="58"/>
      <c r="AQ2" s="58"/>
      <c r="AR2" s="58"/>
      <c r="AS2" s="58"/>
      <c r="AT2" s="58" t="s">
        <v>53</v>
      </c>
      <c r="AU2" s="58"/>
      <c r="AV2" s="58"/>
      <c r="AW2" s="58"/>
      <c r="AX2" s="58"/>
      <c r="AY2" s="58"/>
      <c r="AZ2" s="58"/>
      <c r="BA2" s="58"/>
      <c r="BB2" s="58" t="s">
        <v>5</v>
      </c>
      <c r="BC2" s="58"/>
      <c r="BD2" s="58"/>
      <c r="BE2" s="58"/>
      <c r="BF2" s="58"/>
      <c r="BG2" s="58"/>
      <c r="BH2" s="58"/>
      <c r="BI2" s="58"/>
      <c r="BJ2" s="71" t="s">
        <v>53</v>
      </c>
      <c r="BK2" s="71"/>
      <c r="BL2" s="71"/>
      <c r="BM2" s="71"/>
      <c r="BN2" s="71"/>
      <c r="BO2" s="71"/>
      <c r="BP2" s="71"/>
      <c r="BQ2" s="71"/>
    </row>
    <row r="3" spans="1:69" ht="13.5" thickBot="1" x14ac:dyDescent="0.25">
      <c r="A3" s="69"/>
      <c r="B3" s="69"/>
      <c r="C3" s="69"/>
      <c r="D3" s="69"/>
      <c r="E3" s="69"/>
      <c r="F3" s="69"/>
      <c r="G3" s="69"/>
      <c r="H3" s="69"/>
      <c r="I3" s="70"/>
      <c r="J3" s="70"/>
      <c r="K3" s="70"/>
      <c r="L3" s="70" t="s">
        <v>6</v>
      </c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63" t="s">
        <v>7</v>
      </c>
      <c r="AL3" s="63"/>
      <c r="AM3" s="63"/>
      <c r="AN3" s="63"/>
      <c r="AO3" s="63"/>
      <c r="AP3" s="63"/>
      <c r="AQ3" s="63"/>
      <c r="AR3" s="63"/>
      <c r="AS3" s="63"/>
      <c r="AT3" s="64">
        <v>45511</v>
      </c>
      <c r="AU3" s="64"/>
      <c r="AV3" s="64"/>
      <c r="AW3" s="64"/>
      <c r="AX3" s="64"/>
      <c r="AY3" s="64"/>
      <c r="AZ3" s="64"/>
      <c r="BA3" s="64"/>
      <c r="BB3" s="63" t="s">
        <v>8</v>
      </c>
      <c r="BC3" s="63"/>
      <c r="BD3" s="63"/>
      <c r="BE3" s="63"/>
      <c r="BF3" s="63"/>
      <c r="BG3" s="63"/>
      <c r="BH3" s="63"/>
      <c r="BI3" s="63"/>
      <c r="BJ3" s="65">
        <v>45548</v>
      </c>
      <c r="BK3" s="65"/>
      <c r="BL3" s="65"/>
      <c r="BM3" s="65"/>
      <c r="BN3" s="65"/>
      <c r="BO3" s="65"/>
      <c r="BP3" s="65"/>
      <c r="BQ3" s="65"/>
    </row>
    <row r="4" spans="1:69" x14ac:dyDescent="0.2">
      <c r="A4" s="2"/>
      <c r="AE4" s="3"/>
      <c r="BQ4" s="4"/>
    </row>
    <row r="5" spans="1:69" x14ac:dyDescent="0.2">
      <c r="A5" s="2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Z5" s="5"/>
      <c r="AA5" s="5"/>
      <c r="AB5" s="5"/>
      <c r="AC5" s="5"/>
      <c r="AD5" s="5"/>
      <c r="AF5" s="5"/>
      <c r="AH5" s="6"/>
      <c r="AI5" s="5"/>
      <c r="AJ5" s="5"/>
      <c r="AK5" s="5"/>
      <c r="AL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J5" s="5"/>
      <c r="BK5" s="5"/>
      <c r="BL5" s="5"/>
      <c r="BM5" s="5"/>
      <c r="BN5" s="5"/>
      <c r="BO5" s="5"/>
      <c r="BP5"/>
      <c r="BQ5" s="4"/>
    </row>
    <row r="6" spans="1:69" ht="13.5" customHeight="1" x14ac:dyDescent="0.2">
      <c r="A6" s="2"/>
      <c r="C6" s="60" t="s">
        <v>57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/>
      <c r="BQ6" s="4"/>
    </row>
    <row r="7" spans="1:69" ht="13.5" customHeight="1" x14ac:dyDescent="0.2">
      <c r="A7" s="2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/>
      <c r="BQ7" s="4"/>
    </row>
    <row r="8" spans="1:69" ht="13.5" customHeight="1" x14ac:dyDescent="0.2">
      <c r="A8" s="2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/>
      <c r="BQ8" s="4"/>
    </row>
    <row r="9" spans="1:69" ht="13.5" customHeight="1" x14ac:dyDescent="0.2">
      <c r="A9" s="2"/>
      <c r="AF9" s="5"/>
      <c r="AH9" s="7"/>
      <c r="AI9" s="8"/>
      <c r="BH9" s="5"/>
      <c r="BI9" s="5"/>
      <c r="BJ9" s="5"/>
      <c r="BK9" s="5"/>
      <c r="BL9" s="5"/>
      <c r="BM9" s="5"/>
      <c r="BN9" s="5"/>
      <c r="BO9" s="5"/>
      <c r="BP9"/>
      <c r="BQ9" s="4"/>
    </row>
    <row r="10" spans="1:69" ht="13.5" customHeight="1" x14ac:dyDescent="0.2">
      <c r="A10" s="2"/>
      <c r="B10" s="1" t="s">
        <v>10</v>
      </c>
      <c r="AF10" s="5"/>
      <c r="AH10" s="7"/>
      <c r="AJ10" s="5"/>
      <c r="AK10" s="5"/>
      <c r="AL10" s="5"/>
      <c r="AO10" s="6"/>
      <c r="AS10" s="5"/>
      <c r="AT10" s="5"/>
      <c r="AU10" s="5"/>
      <c r="AV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/>
      <c r="BQ10" s="4"/>
    </row>
    <row r="11" spans="1:69" ht="13.5" customHeight="1" x14ac:dyDescent="0.2">
      <c r="A11" s="2"/>
      <c r="C11" s="57" t="s">
        <v>11</v>
      </c>
      <c r="D11" s="57"/>
      <c r="E11" s="57"/>
      <c r="F11" s="57"/>
      <c r="G11" s="57"/>
      <c r="H11" s="57"/>
      <c r="I11" s="57"/>
      <c r="J11" s="57"/>
      <c r="K11" s="57"/>
      <c r="L11" s="57"/>
      <c r="M11" s="58" t="s">
        <v>40</v>
      </c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7" t="s">
        <v>12</v>
      </c>
      <c r="Z11" s="57"/>
      <c r="AA11" s="57"/>
      <c r="AB11" s="57"/>
      <c r="AC11" s="57"/>
      <c r="AD11" s="57"/>
      <c r="AE11" s="57"/>
      <c r="AF11" s="57"/>
      <c r="AG11" s="57"/>
      <c r="AH11" s="57"/>
      <c r="AI11" s="61" t="s">
        <v>58</v>
      </c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/>
      <c r="BQ11" s="4"/>
    </row>
    <row r="12" spans="1:69" x14ac:dyDescent="0.2">
      <c r="A12" s="2"/>
      <c r="C12" s="57" t="s">
        <v>13</v>
      </c>
      <c r="D12" s="57"/>
      <c r="E12" s="57"/>
      <c r="F12" s="57"/>
      <c r="G12" s="57"/>
      <c r="H12" s="57"/>
      <c r="I12" s="57"/>
      <c r="J12" s="57"/>
      <c r="K12" s="57"/>
      <c r="L12" s="57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/>
      <c r="BQ12" s="4"/>
    </row>
    <row r="13" spans="1:69" x14ac:dyDescent="0.2">
      <c r="A13" s="2"/>
      <c r="C13" s="57" t="s">
        <v>14</v>
      </c>
      <c r="D13" s="57"/>
      <c r="E13" s="57"/>
      <c r="F13" s="57"/>
      <c r="G13" s="57"/>
      <c r="H13" s="57"/>
      <c r="I13" s="57"/>
      <c r="J13" s="57"/>
      <c r="K13" s="57"/>
      <c r="L13" s="57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/>
      <c r="BQ13" s="4"/>
    </row>
    <row r="14" spans="1:69" x14ac:dyDescent="0.2">
      <c r="A14" s="2"/>
      <c r="C14" s="59" t="s">
        <v>15</v>
      </c>
      <c r="D14" s="59"/>
      <c r="E14" s="59"/>
      <c r="F14" s="59"/>
      <c r="G14" s="59"/>
      <c r="H14" s="62" t="s">
        <v>16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/>
      <c r="BQ14" s="4"/>
    </row>
    <row r="15" spans="1:69" x14ac:dyDescent="0.2">
      <c r="A15" s="2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/>
      <c r="BQ15" s="4"/>
    </row>
    <row r="16" spans="1:69" x14ac:dyDescent="0.2">
      <c r="A16" s="2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/>
      <c r="BQ16" s="4"/>
    </row>
    <row r="17" spans="1:69 1027:1037" x14ac:dyDescent="0.2">
      <c r="A17" s="2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/>
      <c r="BQ17" s="4"/>
    </row>
    <row r="18" spans="1:69 1027:1037" x14ac:dyDescent="0.2">
      <c r="A18" s="2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/>
      <c r="BQ18" s="4"/>
    </row>
    <row r="19" spans="1:69 1027:1037" x14ac:dyDescent="0.2">
      <c r="A19" s="2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/>
      <c r="BQ19" s="4"/>
    </row>
    <row r="20" spans="1:69 1027:1037" x14ac:dyDescent="0.2">
      <c r="A20" s="2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/>
      <c r="BQ20" s="4"/>
    </row>
    <row r="21" spans="1:69 1027:1037" x14ac:dyDescent="0.2">
      <c r="A21" s="2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/>
      <c r="BQ21" s="4"/>
    </row>
    <row r="22" spans="1:69 1027:1037" x14ac:dyDescent="0.2">
      <c r="A22" s="2"/>
      <c r="BP22"/>
      <c r="BQ22" s="4"/>
    </row>
    <row r="23" spans="1:69 1027:1037" x14ac:dyDescent="0.2">
      <c r="A23" s="2"/>
      <c r="O23" s="1" t="s">
        <v>17</v>
      </c>
      <c r="BP23"/>
      <c r="BQ23" s="4"/>
    </row>
    <row r="24" spans="1:69 1027:1037" x14ac:dyDescent="0.2">
      <c r="A24" s="2"/>
      <c r="B24" s="1" t="s">
        <v>18</v>
      </c>
      <c r="O24" s="1" t="s">
        <v>19</v>
      </c>
      <c r="BP24"/>
      <c r="BQ24" s="4"/>
    </row>
    <row r="25" spans="1:69 1027:1037" x14ac:dyDescent="0.2">
      <c r="A25" s="2"/>
      <c r="C25" s="58" t="s">
        <v>20</v>
      </c>
      <c r="D25" s="58"/>
      <c r="E25" s="58" t="s">
        <v>21</v>
      </c>
      <c r="F25" s="58"/>
      <c r="G25" s="58"/>
      <c r="H25" s="58"/>
      <c r="I25" s="58"/>
      <c r="J25" s="58" t="s">
        <v>22</v>
      </c>
      <c r="K25" s="58"/>
      <c r="L25" s="58"/>
      <c r="M25" s="58"/>
      <c r="N25" s="58"/>
      <c r="O25" s="59" t="s">
        <v>23</v>
      </c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7" t="s">
        <v>24</v>
      </c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 t="s">
        <v>25</v>
      </c>
      <c r="BE25" s="57"/>
      <c r="BF25" s="57"/>
      <c r="BG25" s="57"/>
      <c r="BH25" s="57"/>
      <c r="BI25" s="57"/>
      <c r="BJ25" s="57"/>
      <c r="BK25" s="57" t="s">
        <v>26</v>
      </c>
      <c r="BL25" s="57"/>
      <c r="BM25" s="57"/>
      <c r="BN25" s="57"/>
      <c r="BO25" s="57"/>
      <c r="BP25"/>
      <c r="BQ25" s="4"/>
      <c r="AMM25"/>
      <c r="AMN25"/>
      <c r="AMO25"/>
      <c r="AMP25"/>
      <c r="AMQ25"/>
      <c r="AMR25"/>
      <c r="AMS25"/>
      <c r="AMT25"/>
      <c r="AMU25"/>
      <c r="AMV25"/>
      <c r="AMW25"/>
    </row>
    <row r="26" spans="1:69 1027:1037" x14ac:dyDescent="0.2">
      <c r="A26" s="2"/>
      <c r="C26" s="58">
        <v>1</v>
      </c>
      <c r="D26" s="58"/>
      <c r="E26" s="57" t="s">
        <v>41</v>
      </c>
      <c r="F26" s="57"/>
      <c r="G26" s="57"/>
      <c r="H26" s="57"/>
      <c r="I26" s="57"/>
      <c r="J26" s="60"/>
      <c r="K26" s="60"/>
      <c r="L26" s="60"/>
      <c r="M26" s="60"/>
      <c r="N26" s="60"/>
      <c r="O26" s="61" t="s">
        <v>63</v>
      </c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57" t="s">
        <v>85</v>
      </c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 t="s">
        <v>43</v>
      </c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Q26" s="4"/>
      <c r="AMM26"/>
      <c r="AMN26"/>
      <c r="AMO26"/>
      <c r="AMP26"/>
      <c r="AMQ26"/>
      <c r="AMR26"/>
      <c r="AMS26"/>
      <c r="AMT26"/>
      <c r="AMU26"/>
      <c r="AMV26"/>
      <c r="AMW26"/>
    </row>
    <row r="27" spans="1:69 1027:1037" x14ac:dyDescent="0.2">
      <c r="A27" s="2"/>
      <c r="C27" s="58">
        <v>2</v>
      </c>
      <c r="D27" s="58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Q27" s="4"/>
      <c r="AMM27"/>
      <c r="AMN27"/>
      <c r="AMO27"/>
      <c r="AMP27"/>
      <c r="AMQ27"/>
      <c r="AMR27"/>
      <c r="AMS27"/>
      <c r="AMT27"/>
      <c r="AMU27"/>
      <c r="AMV27"/>
      <c r="AMW27"/>
    </row>
    <row r="28" spans="1:69 1027:1037" x14ac:dyDescent="0.2">
      <c r="A28" s="2"/>
      <c r="C28" s="58">
        <v>3</v>
      </c>
      <c r="D28" s="58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/>
      <c r="BQ28" s="4"/>
      <c r="AMM28"/>
      <c r="AMN28"/>
      <c r="AMO28"/>
      <c r="AMP28"/>
      <c r="AMQ28"/>
      <c r="AMR28"/>
      <c r="AMS28"/>
      <c r="AMT28"/>
      <c r="AMU28"/>
      <c r="AMV28"/>
      <c r="AMW28"/>
    </row>
    <row r="29" spans="1:69 1027:1037" x14ac:dyDescent="0.2">
      <c r="A29" s="2"/>
      <c r="C29" s="58">
        <v>4</v>
      </c>
      <c r="D29" s="58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/>
      <c r="BQ29" s="4"/>
      <c r="AMM29"/>
      <c r="AMN29"/>
      <c r="AMO29"/>
      <c r="AMP29"/>
      <c r="AMQ29"/>
      <c r="AMR29"/>
      <c r="AMS29"/>
      <c r="AMT29"/>
      <c r="AMU29"/>
      <c r="AMV29"/>
      <c r="AMW29"/>
    </row>
    <row r="30" spans="1:69 1027:1037" x14ac:dyDescent="0.2">
      <c r="A30" s="2"/>
      <c r="C30" s="58">
        <v>5</v>
      </c>
      <c r="D30" s="58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/>
      <c r="BQ30" s="4"/>
      <c r="AMM30"/>
      <c r="AMN30"/>
      <c r="AMO30"/>
      <c r="AMP30"/>
      <c r="AMQ30"/>
      <c r="AMR30"/>
      <c r="AMS30"/>
      <c r="AMT30"/>
      <c r="AMU30"/>
      <c r="AMV30"/>
      <c r="AMW30"/>
    </row>
    <row r="31" spans="1:69 1027:1037" x14ac:dyDescent="0.2">
      <c r="A31" s="2"/>
      <c r="C31" s="58">
        <v>6</v>
      </c>
      <c r="D31" s="58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/>
      <c r="BQ31" s="4"/>
      <c r="AMM31"/>
      <c r="AMN31"/>
      <c r="AMO31"/>
      <c r="AMP31"/>
      <c r="AMQ31"/>
      <c r="AMR31"/>
      <c r="AMS31"/>
      <c r="AMT31"/>
      <c r="AMU31"/>
      <c r="AMV31"/>
      <c r="AMW31"/>
    </row>
    <row r="32" spans="1:69 1027:1037" x14ac:dyDescent="0.2">
      <c r="A32" s="2"/>
      <c r="C32" s="58">
        <v>7</v>
      </c>
      <c r="D32" s="58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/>
      <c r="BQ32" s="4"/>
      <c r="AMM32"/>
      <c r="AMN32"/>
      <c r="AMO32"/>
      <c r="AMP32"/>
      <c r="AMQ32"/>
      <c r="AMR32"/>
      <c r="AMS32"/>
      <c r="AMT32"/>
      <c r="AMU32"/>
      <c r="AMV32"/>
      <c r="AMW32"/>
    </row>
    <row r="33" spans="1:69 1027:1037" x14ac:dyDescent="0.2">
      <c r="A33" s="2"/>
      <c r="C33" s="58">
        <v>8</v>
      </c>
      <c r="D33" s="58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/>
      <c r="BQ33" s="4"/>
      <c r="AMM33"/>
      <c r="AMN33"/>
      <c r="AMO33"/>
      <c r="AMP33"/>
      <c r="AMQ33"/>
      <c r="AMR33"/>
      <c r="AMS33"/>
      <c r="AMT33"/>
      <c r="AMU33"/>
      <c r="AMV33"/>
      <c r="AMW33"/>
    </row>
    <row r="34" spans="1:69 1027:1037" ht="13.5" customHeight="1" x14ac:dyDescent="0.2">
      <c r="A34" s="2"/>
      <c r="C34" s="58">
        <v>9</v>
      </c>
      <c r="D34" s="58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/>
      <c r="BQ34" s="4"/>
      <c r="AMM34"/>
      <c r="AMN34"/>
      <c r="AMO34"/>
      <c r="AMP34"/>
      <c r="AMQ34"/>
      <c r="AMR34"/>
      <c r="AMS34"/>
      <c r="AMT34"/>
      <c r="AMU34"/>
      <c r="AMV34"/>
      <c r="AMW34"/>
    </row>
    <row r="35" spans="1:69 1027:1037" ht="13.5" customHeight="1" x14ac:dyDescent="0.2">
      <c r="A35" s="2"/>
      <c r="B35" s="5"/>
      <c r="C35" s="58">
        <v>10</v>
      </c>
      <c r="D35" s="58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/>
      <c r="BQ35" s="4"/>
      <c r="AMM35"/>
      <c r="AMN35"/>
      <c r="AMO35"/>
      <c r="AMP35"/>
      <c r="AMQ35"/>
      <c r="AMR35"/>
      <c r="AMS35"/>
      <c r="AMT35"/>
      <c r="AMU35"/>
      <c r="AMV35"/>
      <c r="AMW35"/>
    </row>
    <row r="36" spans="1:69 1027:1037" ht="13.5" customHeight="1" x14ac:dyDescent="0.2">
      <c r="A36" s="2"/>
      <c r="B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N36" s="5"/>
      <c r="BO36" s="5"/>
      <c r="BP36" s="5"/>
      <c r="BQ36" s="4"/>
    </row>
    <row r="37" spans="1:69 1027:1037" ht="13.5" customHeight="1" x14ac:dyDescent="0.2">
      <c r="A37" s="2"/>
      <c r="B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N37" s="5"/>
      <c r="BO37" s="5"/>
      <c r="BP37" s="5"/>
      <c r="BQ37" s="4"/>
    </row>
    <row r="38" spans="1:69 1027:1037" ht="13.5" customHeight="1" x14ac:dyDescent="0.2">
      <c r="A38" s="2"/>
      <c r="B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N38" s="5"/>
      <c r="BO38" s="5"/>
      <c r="BP38" s="5"/>
      <c r="BQ38" s="4"/>
    </row>
    <row r="39" spans="1:69 1027:1037" ht="13.5" customHeight="1" x14ac:dyDescent="0.2">
      <c r="A39" s="2"/>
      <c r="B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N39" s="5"/>
      <c r="BO39" s="5"/>
      <c r="BP39" s="5"/>
      <c r="BQ39" s="4"/>
    </row>
    <row r="40" spans="1:69 1027:1037" ht="13.5" customHeight="1" x14ac:dyDescent="0.2">
      <c r="A40" s="2"/>
      <c r="B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N40" s="5"/>
      <c r="BO40" s="5"/>
      <c r="BP40" s="5"/>
      <c r="BQ40" s="4"/>
    </row>
    <row r="41" spans="1:69 1027:1037" x14ac:dyDescent="0.2">
      <c r="A41" s="2"/>
      <c r="B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N41" s="5"/>
      <c r="BO41" s="5"/>
      <c r="BP41" s="5"/>
      <c r="BQ41" s="4"/>
    </row>
    <row r="42" spans="1:69 1027:1037" x14ac:dyDescent="0.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N42" s="5"/>
      <c r="BO42" s="5"/>
      <c r="BP42" s="5"/>
      <c r="BQ42" s="4"/>
    </row>
    <row r="43" spans="1:69 1027:1037" x14ac:dyDescent="0.2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G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N43" s="5"/>
      <c r="BO43" s="5"/>
      <c r="BP43" s="5"/>
      <c r="BQ43" s="4"/>
    </row>
    <row r="44" spans="1:69 1027:1037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G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N44" s="5"/>
      <c r="BO44" s="5"/>
      <c r="BP44" s="5"/>
      <c r="BQ44" s="4"/>
    </row>
    <row r="45" spans="1:69 1027:1037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G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4"/>
    </row>
    <row r="46" spans="1:69 1027:1037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G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4"/>
    </row>
    <row r="47" spans="1:69 1027:1037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4"/>
    </row>
    <row r="48" spans="1:69 1027:1037" ht="13.5" thickBot="1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1"/>
    </row>
  </sheetData>
  <mergeCells count="111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C8:BO8"/>
    <mergeCell ref="C11:L11"/>
    <mergeCell ref="M11:X11"/>
    <mergeCell ref="Y11:AH11"/>
    <mergeCell ref="AI11:BO11"/>
    <mergeCell ref="C12:L12"/>
    <mergeCell ref="M12:BO12"/>
    <mergeCell ref="AK3:AS3"/>
    <mergeCell ref="AT3:BA3"/>
    <mergeCell ref="BB3:BI3"/>
    <mergeCell ref="BJ3:BQ3"/>
    <mergeCell ref="C6:BO6"/>
    <mergeCell ref="C7:BO7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J26:N26"/>
    <mergeCell ref="O26:AD26"/>
    <mergeCell ref="AE26:BC26"/>
    <mergeCell ref="BD26:BJ26"/>
    <mergeCell ref="H21:BO21"/>
    <mergeCell ref="C25:D25"/>
    <mergeCell ref="E25:I25"/>
    <mergeCell ref="J25:N25"/>
    <mergeCell ref="O25:AD25"/>
    <mergeCell ref="AE25:BC25"/>
    <mergeCell ref="BD25:BJ25"/>
    <mergeCell ref="BK25:BO25"/>
    <mergeCell ref="BK27:BO27"/>
    <mergeCell ref="BK26:BO26"/>
    <mergeCell ref="BK28:BO28"/>
    <mergeCell ref="C29:D29"/>
    <mergeCell ref="E29:I29"/>
    <mergeCell ref="J29:N29"/>
    <mergeCell ref="O29:AD29"/>
    <mergeCell ref="AE29:BC29"/>
    <mergeCell ref="BD29:BJ29"/>
    <mergeCell ref="BK29:BO29"/>
    <mergeCell ref="C28:D28"/>
    <mergeCell ref="E28:I28"/>
    <mergeCell ref="J28:N28"/>
    <mergeCell ref="O28:AD28"/>
    <mergeCell ref="AE28:BC28"/>
    <mergeCell ref="BD28:BJ28"/>
    <mergeCell ref="C27:D27"/>
    <mergeCell ref="E27:I27"/>
    <mergeCell ref="J27:N27"/>
    <mergeCell ref="O27:AD27"/>
    <mergeCell ref="AE27:BC27"/>
    <mergeCell ref="BD27:BJ27"/>
    <mergeCell ref="C26:D26"/>
    <mergeCell ref="E26:I26"/>
    <mergeCell ref="BK30:BO30"/>
    <mergeCell ref="C31:D31"/>
    <mergeCell ref="E31:I31"/>
    <mergeCell ref="J31:N31"/>
    <mergeCell ref="O31:AD31"/>
    <mergeCell ref="AE31:BC31"/>
    <mergeCell ref="BD31:BJ31"/>
    <mergeCell ref="BK31:BO31"/>
    <mergeCell ref="C30:D30"/>
    <mergeCell ref="E30:I30"/>
    <mergeCell ref="J30:N30"/>
    <mergeCell ref="O30:AD30"/>
    <mergeCell ref="AE30:BC30"/>
    <mergeCell ref="BD30:BJ30"/>
    <mergeCell ref="BK32:BO32"/>
    <mergeCell ref="C33:D33"/>
    <mergeCell ref="E33:I33"/>
    <mergeCell ref="J33:N33"/>
    <mergeCell ref="O33:AD33"/>
    <mergeCell ref="AE33:BC33"/>
    <mergeCell ref="BD33:BJ33"/>
    <mergeCell ref="BK33:BO33"/>
    <mergeCell ref="C32:D32"/>
    <mergeCell ref="E32:I32"/>
    <mergeCell ref="J32:N32"/>
    <mergeCell ref="O32:AD32"/>
    <mergeCell ref="AE32:BC32"/>
    <mergeCell ref="BD32:BJ32"/>
    <mergeCell ref="BK34:BO34"/>
    <mergeCell ref="C35:D35"/>
    <mergeCell ref="E35:I35"/>
    <mergeCell ref="J35:N35"/>
    <mergeCell ref="O35:AD35"/>
    <mergeCell ref="AE35:BC35"/>
    <mergeCell ref="BD35:BJ35"/>
    <mergeCell ref="BK35:BO35"/>
    <mergeCell ref="C34:D34"/>
    <mergeCell ref="E34:I34"/>
    <mergeCell ref="J34:N34"/>
    <mergeCell ref="O34:AD34"/>
    <mergeCell ref="AE34:BC34"/>
    <mergeCell ref="BD34:BJ34"/>
  </mergeCells>
  <phoneticPr fontId="12"/>
  <dataValidations count="1">
    <dataValidation type="list" operator="equal" allowBlank="1" showErrorMessage="1" sqref="M11" xr:uid="{1A1D8800-C998-4F4D-8F9F-629C097FBDE0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C25C1D94-A9CF-4A98-AC07-5F8F4E26DC7A}">
          <x14:formula1>
            <xm:f>マスタ!$C$2:$C$5</xm:f>
          </x14:formula1>
          <x14:formula2>
            <xm:f>0</xm:f>
          </x14:formula2>
          <xm:sqref>BD26:BD35</xm:sqref>
        </x14:dataValidation>
        <x14:dataValidation type="list" operator="equal" allowBlank="1" showErrorMessage="1" xr:uid="{EE0D3C15-B4DD-4374-B050-F9D23567873E}">
          <x14:formula1>
            <xm:f>マスタ!$B$2:$B$5</xm:f>
          </x14:formula1>
          <x14:formula2>
            <xm:f>0</xm:f>
          </x14:formula2>
          <xm:sqref>J27:J35</xm:sqref>
        </x14:dataValidation>
        <x14:dataValidation type="list" operator="equal" allowBlank="1" showErrorMessage="1" xr:uid="{05C26A1C-1C64-4C35-AACD-9403ED5563F0}">
          <x14:formula1>
            <xm:f>マスタ!$A$2:$A$5</xm:f>
          </x14:formula1>
          <x14:formula2>
            <xm:f>0</xm:f>
          </x14:formula2>
          <xm:sqref>E26:E35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942-AAEF-47BC-8F8D-550D23926994}">
  <dimension ref="A1:AMM49"/>
  <sheetViews>
    <sheetView showGridLines="0" topLeftCell="A19"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72" t="s">
        <v>0</v>
      </c>
      <c r="B1" s="72"/>
      <c r="C1" s="72"/>
      <c r="D1" s="72"/>
      <c r="E1" s="72"/>
      <c r="F1" s="72"/>
      <c r="G1" s="72"/>
      <c r="H1" s="72"/>
      <c r="I1" s="73" t="s">
        <v>55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1</v>
      </c>
      <c r="AL1" s="73"/>
      <c r="AM1" s="73"/>
      <c r="AN1" s="73"/>
      <c r="AO1" s="73"/>
      <c r="AP1" s="73"/>
      <c r="AQ1" s="73"/>
      <c r="AR1" s="73"/>
      <c r="AS1" s="73"/>
      <c r="AT1" s="74" t="s">
        <v>2</v>
      </c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</row>
    <row r="2" spans="1:69" ht="13.5" thickBot="1" x14ac:dyDescent="0.25">
      <c r="A2" s="69" t="s">
        <v>3</v>
      </c>
      <c r="B2" s="69"/>
      <c r="C2" s="69"/>
      <c r="D2" s="69"/>
      <c r="E2" s="69"/>
      <c r="F2" s="69"/>
      <c r="G2" s="69"/>
      <c r="H2" s="69"/>
      <c r="I2" s="63" t="s">
        <v>84</v>
      </c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75" t="s">
        <v>4</v>
      </c>
      <c r="AL2" s="75"/>
      <c r="AM2" s="75"/>
      <c r="AN2" s="75"/>
      <c r="AO2" s="75"/>
      <c r="AP2" s="75"/>
      <c r="AQ2" s="75"/>
      <c r="AR2" s="75"/>
      <c r="AS2" s="75"/>
      <c r="AT2" s="75" t="s">
        <v>53</v>
      </c>
      <c r="AU2" s="75"/>
      <c r="AV2" s="75"/>
      <c r="AW2" s="75"/>
      <c r="AX2" s="75"/>
      <c r="AY2" s="75"/>
      <c r="AZ2" s="75"/>
      <c r="BA2" s="75"/>
      <c r="BB2" s="75" t="s">
        <v>5</v>
      </c>
      <c r="BC2" s="75"/>
      <c r="BD2" s="75"/>
      <c r="BE2" s="75"/>
      <c r="BF2" s="75"/>
      <c r="BG2" s="75"/>
      <c r="BH2" s="75"/>
      <c r="BI2" s="75"/>
      <c r="BJ2" s="76"/>
      <c r="BK2" s="76"/>
      <c r="BL2" s="76"/>
      <c r="BM2" s="76"/>
      <c r="BN2" s="76"/>
      <c r="BO2" s="76"/>
      <c r="BP2" s="76"/>
      <c r="BQ2" s="76"/>
    </row>
    <row r="3" spans="1:69" ht="13.5" thickBot="1" x14ac:dyDescent="0.25">
      <c r="A3" s="69"/>
      <c r="B3" s="69"/>
      <c r="C3" s="69"/>
      <c r="D3" s="69"/>
      <c r="E3" s="69"/>
      <c r="F3" s="69"/>
      <c r="G3" s="69"/>
      <c r="H3" s="69"/>
      <c r="I3" s="63"/>
      <c r="J3" s="63"/>
      <c r="K3" s="63"/>
      <c r="L3" s="63" t="s">
        <v>6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77" t="s">
        <v>7</v>
      </c>
      <c r="AL3" s="77"/>
      <c r="AM3" s="77"/>
      <c r="AN3" s="77"/>
      <c r="AO3" s="77"/>
      <c r="AP3" s="77"/>
      <c r="AQ3" s="77"/>
      <c r="AR3" s="77"/>
      <c r="AS3" s="77"/>
      <c r="AT3" s="78">
        <v>45510</v>
      </c>
      <c r="AU3" s="78"/>
      <c r="AV3" s="78"/>
      <c r="AW3" s="78"/>
      <c r="AX3" s="78"/>
      <c r="AY3" s="78"/>
      <c r="AZ3" s="78"/>
      <c r="BA3" s="78"/>
      <c r="BB3" s="77" t="s">
        <v>8</v>
      </c>
      <c r="BC3" s="77"/>
      <c r="BD3" s="77"/>
      <c r="BE3" s="77"/>
      <c r="BF3" s="77"/>
      <c r="BG3" s="77"/>
      <c r="BH3" s="77"/>
      <c r="BI3" s="77"/>
      <c r="BJ3" s="79"/>
      <c r="BK3" s="79"/>
      <c r="BL3" s="79"/>
      <c r="BM3" s="79"/>
      <c r="BN3" s="79"/>
      <c r="BO3" s="79"/>
      <c r="BP3" s="79"/>
      <c r="BQ3" s="79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58" t="s">
        <v>21</v>
      </c>
      <c r="D6" s="58"/>
      <c r="E6" s="58"/>
      <c r="F6" s="58"/>
      <c r="G6" s="58"/>
      <c r="H6" s="58" t="s">
        <v>22</v>
      </c>
      <c r="I6" s="58"/>
      <c r="J6" s="58"/>
      <c r="K6" s="58"/>
      <c r="L6" s="58"/>
      <c r="M6" s="80" t="s">
        <v>28</v>
      </c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57" t="s">
        <v>25</v>
      </c>
      <c r="AP6" s="57"/>
      <c r="AQ6" s="57"/>
      <c r="AR6" s="57"/>
      <c r="AS6" s="57"/>
      <c r="AT6" s="57"/>
      <c r="AU6" s="57"/>
      <c r="AV6" s="57" t="s">
        <v>29</v>
      </c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</row>
    <row r="7" spans="1:69" x14ac:dyDescent="0.2">
      <c r="C7" s="57" t="s">
        <v>41</v>
      </c>
      <c r="D7" s="57"/>
      <c r="E7" s="57"/>
      <c r="F7" s="57"/>
      <c r="G7" s="57"/>
      <c r="H7" s="57"/>
      <c r="I7" s="57"/>
      <c r="J7" s="57"/>
      <c r="K7" s="57"/>
      <c r="L7" s="57"/>
      <c r="M7" s="17" t="s">
        <v>62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57" t="s">
        <v>43</v>
      </c>
      <c r="AP7" s="57"/>
      <c r="AQ7" s="57"/>
      <c r="AR7" s="57"/>
      <c r="AS7" s="57"/>
      <c r="AT7" s="57"/>
      <c r="AU7" s="57"/>
      <c r="AV7" s="57" t="s">
        <v>56</v>
      </c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81"/>
      <c r="D10" s="81"/>
      <c r="E10" s="81"/>
      <c r="F10" s="81"/>
      <c r="G10" s="75" t="s">
        <v>31</v>
      </c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 t="s">
        <v>32</v>
      </c>
      <c r="U10" s="75"/>
      <c r="V10" s="75"/>
      <c r="W10" s="82" t="s">
        <v>65</v>
      </c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4"/>
      <c r="BJ10" s="58" t="s">
        <v>26</v>
      </c>
      <c r="BK10" s="58"/>
      <c r="BL10" s="58"/>
      <c r="BM10" s="58"/>
      <c r="BN10" s="58"/>
      <c r="BO10" s="58"/>
      <c r="BP10" s="58"/>
    </row>
    <row r="11" spans="1:69" s="13" customFormat="1" x14ac:dyDescent="0.2">
      <c r="A11" s="12"/>
      <c r="C11" s="85" t="s">
        <v>34</v>
      </c>
      <c r="D11" s="85"/>
      <c r="E11" s="85"/>
      <c r="F11" s="85"/>
      <c r="G11" s="17" t="s">
        <v>85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86" t="s">
        <v>64</v>
      </c>
      <c r="U11" s="87"/>
      <c r="V11" s="88"/>
      <c r="W11" s="38" t="s">
        <v>66</v>
      </c>
      <c r="X11" s="39"/>
      <c r="Y11" s="39"/>
      <c r="Z11" s="39"/>
      <c r="AA11" s="39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 t="s">
        <v>67</v>
      </c>
      <c r="BK11" s="23"/>
      <c r="BL11" s="23"/>
      <c r="BM11" s="23"/>
      <c r="BN11" s="23"/>
      <c r="BO11" s="23"/>
      <c r="BP11" s="24"/>
      <c r="BQ11" s="15"/>
    </row>
    <row r="12" spans="1:69" x14ac:dyDescent="0.2">
      <c r="C12" s="89"/>
      <c r="D12" s="89"/>
      <c r="E12" s="89"/>
      <c r="F12" s="8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75"/>
      <c r="U12" s="75"/>
      <c r="V12" s="75"/>
      <c r="W12" s="38"/>
      <c r="X12" s="39"/>
      <c r="Y12" s="39"/>
      <c r="Z12" s="39"/>
      <c r="AA12" s="39"/>
      <c r="AB12" s="32"/>
      <c r="AC12" s="32"/>
      <c r="AD12" s="32"/>
      <c r="AE12" s="32"/>
      <c r="AF12" s="32"/>
      <c r="AG12" s="33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4"/>
      <c r="BJ12" s="22"/>
      <c r="BK12" s="23"/>
      <c r="BL12" s="23"/>
      <c r="BM12" s="23"/>
      <c r="BN12" s="23"/>
      <c r="BO12" s="23"/>
      <c r="BP12" s="24"/>
    </row>
    <row r="13" spans="1:69" x14ac:dyDescent="0.2">
      <c r="C13" s="89"/>
      <c r="D13" s="89"/>
      <c r="E13" s="89"/>
      <c r="F13" s="89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75"/>
      <c r="U13" s="75"/>
      <c r="V13" s="75"/>
      <c r="W13" s="38"/>
      <c r="X13" s="39"/>
      <c r="Y13" s="39"/>
      <c r="Z13" s="39"/>
      <c r="AA13" s="39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89"/>
      <c r="D14" s="89"/>
      <c r="E14" s="89"/>
      <c r="F14" s="89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75"/>
      <c r="U14" s="75"/>
      <c r="V14" s="75"/>
      <c r="W14" s="38"/>
      <c r="X14" s="39"/>
      <c r="Y14" s="39"/>
      <c r="Z14" s="39"/>
      <c r="AA14" s="39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89"/>
      <c r="D15" s="89"/>
      <c r="E15" s="89"/>
      <c r="F15" s="89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75"/>
      <c r="U15" s="75"/>
      <c r="V15" s="75"/>
      <c r="W15" s="38"/>
      <c r="X15" s="39"/>
      <c r="Y15" s="39"/>
      <c r="Z15" s="39"/>
      <c r="AA15" s="39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AD16" s="13"/>
      <c r="AG16" s="16"/>
    </row>
    <row r="17" spans="1:69" x14ac:dyDescent="0.2">
      <c r="B17" s="16" t="s">
        <v>35</v>
      </c>
      <c r="AD17" s="13"/>
      <c r="AG17" s="16"/>
    </row>
    <row r="18" spans="1:69" x14ac:dyDescent="0.2">
      <c r="C18" s="81"/>
      <c r="D18" s="81"/>
      <c r="E18" s="81"/>
      <c r="F18" s="81"/>
      <c r="G18" s="75" t="s">
        <v>36</v>
      </c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 t="s">
        <v>37</v>
      </c>
      <c r="U18" s="75"/>
      <c r="V18" s="75"/>
      <c r="W18" s="58" t="s">
        <v>33</v>
      </c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 t="s">
        <v>26</v>
      </c>
      <c r="BK18" s="58"/>
      <c r="BL18" s="58"/>
      <c r="BM18" s="58"/>
      <c r="BN18" s="58"/>
      <c r="BO18" s="58"/>
      <c r="BP18" s="58"/>
    </row>
    <row r="19" spans="1:69" x14ac:dyDescent="0.2">
      <c r="C19" s="85" t="s">
        <v>38</v>
      </c>
      <c r="D19" s="85"/>
      <c r="E19" s="85"/>
      <c r="F19" s="85"/>
      <c r="G19" s="17" t="s">
        <v>59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0"/>
      <c r="T19" s="75"/>
      <c r="U19" s="75"/>
      <c r="V19" s="75"/>
      <c r="W19" s="21" t="s">
        <v>61</v>
      </c>
      <c r="X19" s="18"/>
      <c r="Y19" s="18"/>
      <c r="Z19" s="18"/>
      <c r="AA19" s="18"/>
      <c r="AB19" s="18"/>
      <c r="AC19" s="18"/>
      <c r="AD19" s="18"/>
      <c r="AE19" s="18"/>
      <c r="AF19" s="18"/>
      <c r="AG19" s="19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20"/>
      <c r="BJ19" s="22"/>
      <c r="BK19" s="23"/>
      <c r="BL19" s="23"/>
      <c r="BM19" s="23"/>
      <c r="BN19" s="23"/>
      <c r="BO19" s="23"/>
      <c r="BP19" s="24"/>
    </row>
    <row r="20" spans="1:69" s="13" customFormat="1" x14ac:dyDescent="0.2">
      <c r="A20" s="12"/>
      <c r="AG20" s="16"/>
      <c r="BQ20" s="15"/>
    </row>
    <row r="21" spans="1:69" s="13" customFormat="1" x14ac:dyDescent="0.2">
      <c r="A21" s="12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s="13" customFormat="1" x14ac:dyDescent="0.2">
      <c r="A22" s="12"/>
      <c r="B22" s="13" t="s">
        <v>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x14ac:dyDescent="0.2"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8"/>
    </row>
    <row r="24" spans="1:69" x14ac:dyDescent="0.2">
      <c r="C24" s="29"/>
      <c r="D24" s="13" t="s">
        <v>44</v>
      </c>
      <c r="AD24" s="13"/>
      <c r="AG24" s="16"/>
      <c r="BP24" s="30"/>
    </row>
    <row r="25" spans="1:69" x14ac:dyDescent="0.2">
      <c r="C25" s="29"/>
      <c r="D25" s="13" t="s">
        <v>45</v>
      </c>
      <c r="AD25" s="13"/>
      <c r="AG25" s="16"/>
      <c r="BP25" s="30"/>
    </row>
    <row r="26" spans="1:69" x14ac:dyDescent="0.2">
      <c r="C26" s="29"/>
      <c r="I26" s="13" t="s">
        <v>95</v>
      </c>
      <c r="AD26" s="13"/>
      <c r="AG26" s="16"/>
      <c r="BP26" s="30"/>
    </row>
    <row r="27" spans="1:69" s="13" customFormat="1" x14ac:dyDescent="0.2">
      <c r="A27" s="12"/>
      <c r="C27" s="29"/>
      <c r="AG27" s="16"/>
      <c r="BP27" s="30"/>
      <c r="BQ27" s="15"/>
    </row>
    <row r="28" spans="1:69" s="13" customFormat="1" x14ac:dyDescent="0.2">
      <c r="A28" s="12"/>
      <c r="C28" s="29"/>
      <c r="D28" s="13" t="s">
        <v>46</v>
      </c>
      <c r="AG28" s="16"/>
      <c r="BP28" s="30"/>
      <c r="BQ28" s="15"/>
    </row>
    <row r="29" spans="1:69" s="13" customFormat="1" x14ac:dyDescent="0.2">
      <c r="A29" s="12"/>
      <c r="C29" s="29"/>
      <c r="I29" s="13" t="s">
        <v>94</v>
      </c>
      <c r="AG29" s="16"/>
      <c r="BP29" s="30"/>
      <c r="BQ29" s="15"/>
    </row>
    <row r="30" spans="1:69" s="13" customFormat="1" x14ac:dyDescent="0.2">
      <c r="A30" s="12"/>
      <c r="C30" s="29"/>
      <c r="AG30" s="16"/>
      <c r="BP30" s="30"/>
      <c r="BQ30" s="15"/>
    </row>
    <row r="31" spans="1:69" s="13" customFormat="1" x14ac:dyDescent="0.2">
      <c r="A31" s="12"/>
      <c r="C31" s="29"/>
      <c r="D31" s="13" t="s">
        <v>54</v>
      </c>
      <c r="AG31" s="16"/>
      <c r="BP31" s="30"/>
      <c r="BQ31" s="15"/>
    </row>
    <row r="32" spans="1:69" s="13" customFormat="1" x14ac:dyDescent="0.2">
      <c r="A32" s="12"/>
      <c r="C32" s="29"/>
      <c r="I32" s="13" t="s">
        <v>96</v>
      </c>
      <c r="AG32" s="16"/>
      <c r="BP32" s="30"/>
      <c r="BQ32" s="15"/>
    </row>
    <row r="33" spans="1:1027" s="13" customFormat="1" x14ac:dyDescent="0.2">
      <c r="A33" s="12"/>
      <c r="C33" s="29"/>
      <c r="I33" s="13" t="s">
        <v>97</v>
      </c>
      <c r="AG33" s="16"/>
      <c r="BP33" s="30"/>
      <c r="BQ33" s="15"/>
    </row>
    <row r="34" spans="1:1027" s="13" customFormat="1" x14ac:dyDescent="0.2">
      <c r="A34" s="12"/>
      <c r="C34" s="29"/>
      <c r="D34" s="13" t="s">
        <v>47</v>
      </c>
      <c r="AG34" s="16"/>
      <c r="BP34" s="30"/>
      <c r="BQ34" s="15"/>
    </row>
    <row r="35" spans="1:1027" s="13" customFormat="1" x14ac:dyDescent="0.2">
      <c r="A35" s="12"/>
      <c r="C35" s="29"/>
      <c r="I35" s="13" t="s">
        <v>60</v>
      </c>
      <c r="AG35" s="16"/>
      <c r="BP35" s="30"/>
      <c r="BQ35" s="15"/>
    </row>
    <row r="36" spans="1:1027" s="13" customFormat="1" x14ac:dyDescent="0.2">
      <c r="A36" s="12"/>
      <c r="C36" s="29"/>
      <c r="AG36" s="16"/>
      <c r="BP36" s="30"/>
      <c r="BQ36" s="15"/>
    </row>
    <row r="37" spans="1:1027" s="13" customFormat="1" x14ac:dyDescent="0.2">
      <c r="A37" s="12"/>
      <c r="C37" s="29"/>
      <c r="AG37" s="16"/>
      <c r="BP37" s="30"/>
      <c r="BQ37" s="15"/>
    </row>
    <row r="38" spans="1:1027" s="13" customFormat="1" x14ac:dyDescent="0.2">
      <c r="A38" s="12"/>
      <c r="C38" s="29"/>
      <c r="AG38" s="16"/>
      <c r="BP38" s="30"/>
      <c r="BQ38" s="15"/>
    </row>
    <row r="39" spans="1:1027" s="13" customFormat="1" x14ac:dyDescent="0.2">
      <c r="A39" s="12"/>
      <c r="C39" s="29"/>
      <c r="AG39" s="16"/>
      <c r="BP39" s="30"/>
      <c r="BQ39" s="15"/>
    </row>
    <row r="40" spans="1:1027" s="13" customFormat="1" x14ac:dyDescent="0.2">
      <c r="A40" s="12"/>
      <c r="C40" s="29"/>
      <c r="AG40" s="16"/>
      <c r="BP40" s="30"/>
      <c r="BQ40" s="15"/>
    </row>
    <row r="41" spans="1:1027" s="15" customFormat="1" x14ac:dyDescent="0.2">
      <c r="A41" s="12"/>
      <c r="B41" s="13"/>
      <c r="C41" s="29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6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30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  <c r="ZZ41" s="13"/>
      <c r="AAA41" s="13"/>
      <c r="AAB41" s="13"/>
      <c r="AAC41" s="13"/>
      <c r="AAD41" s="13"/>
      <c r="AAE41" s="13"/>
      <c r="AAF41" s="13"/>
      <c r="AAG41" s="13"/>
      <c r="AAH41" s="13"/>
      <c r="AAI41" s="13"/>
      <c r="AAJ41" s="13"/>
      <c r="AAK41" s="13"/>
      <c r="AAL41" s="13"/>
      <c r="AAM41" s="13"/>
      <c r="AAN41" s="13"/>
      <c r="AAO41" s="13"/>
      <c r="AAP41" s="13"/>
      <c r="AAQ41" s="13"/>
      <c r="AAR41" s="13"/>
      <c r="AAS41" s="13"/>
      <c r="AAT41" s="13"/>
      <c r="AAU41" s="13"/>
      <c r="AAV41" s="13"/>
      <c r="AAW41" s="13"/>
      <c r="AAX41" s="13"/>
      <c r="AAY41" s="13"/>
      <c r="AAZ41" s="13"/>
      <c r="ABA41" s="13"/>
      <c r="ABB41" s="13"/>
      <c r="ABC41" s="13"/>
      <c r="ABD41" s="13"/>
      <c r="ABE41" s="13"/>
      <c r="ABF41" s="13"/>
      <c r="ABG41" s="13"/>
      <c r="ABH41" s="13"/>
      <c r="ABI41" s="13"/>
      <c r="ABJ41" s="13"/>
      <c r="ABK41" s="13"/>
      <c r="ABL41" s="13"/>
      <c r="ABM41" s="13"/>
      <c r="ABN41" s="13"/>
      <c r="ABO41" s="13"/>
      <c r="ABP41" s="13"/>
      <c r="ABQ41" s="13"/>
      <c r="ABR41" s="13"/>
      <c r="ABS41" s="13"/>
      <c r="ABT41" s="13"/>
      <c r="ABU41" s="13"/>
      <c r="ABV41" s="13"/>
      <c r="ABW41" s="13"/>
      <c r="ABX41" s="13"/>
      <c r="ABY41" s="13"/>
      <c r="ABZ41" s="13"/>
      <c r="ACA41" s="13"/>
      <c r="ACB41" s="13"/>
      <c r="ACC41" s="13"/>
      <c r="ACD41" s="13"/>
      <c r="ACE41" s="13"/>
      <c r="ACF41" s="13"/>
      <c r="ACG41" s="13"/>
      <c r="ACH41" s="13"/>
      <c r="ACI41" s="13"/>
      <c r="ACJ41" s="13"/>
      <c r="ACK41" s="13"/>
      <c r="ACL41" s="13"/>
      <c r="ACM41" s="13"/>
      <c r="ACN41" s="13"/>
      <c r="ACO41" s="13"/>
      <c r="ACP41" s="13"/>
      <c r="ACQ41" s="13"/>
      <c r="ACR41" s="13"/>
      <c r="ACS41" s="13"/>
      <c r="ACT41" s="13"/>
      <c r="ACU41" s="13"/>
      <c r="ACV41" s="13"/>
      <c r="ACW41" s="13"/>
      <c r="ACX41" s="13"/>
      <c r="ACY41" s="13"/>
      <c r="ACZ41" s="13"/>
      <c r="ADA41" s="13"/>
      <c r="ADB41" s="13"/>
      <c r="ADC41" s="13"/>
      <c r="ADD41" s="13"/>
      <c r="ADE41" s="13"/>
      <c r="ADF41" s="13"/>
      <c r="ADG41" s="13"/>
      <c r="ADH41" s="13"/>
      <c r="ADI41" s="13"/>
      <c r="ADJ41" s="13"/>
      <c r="ADK41" s="13"/>
      <c r="ADL41" s="13"/>
      <c r="ADM41" s="13"/>
      <c r="ADN41" s="13"/>
      <c r="ADO41" s="13"/>
      <c r="ADP41" s="13"/>
      <c r="ADQ41" s="13"/>
      <c r="ADR41" s="13"/>
      <c r="ADS41" s="13"/>
      <c r="ADT41" s="13"/>
      <c r="ADU41" s="13"/>
      <c r="ADV41" s="13"/>
      <c r="ADW41" s="13"/>
      <c r="ADX41" s="13"/>
      <c r="ADY41" s="13"/>
      <c r="ADZ41" s="13"/>
      <c r="AEA41" s="13"/>
      <c r="AEB41" s="13"/>
      <c r="AEC41" s="13"/>
      <c r="AED41" s="13"/>
      <c r="AEE41" s="13"/>
      <c r="AEF41" s="13"/>
      <c r="AEG41" s="13"/>
      <c r="AEH41" s="13"/>
      <c r="AEI41" s="13"/>
      <c r="AEJ41" s="13"/>
      <c r="AEK41" s="13"/>
      <c r="AEL41" s="13"/>
      <c r="AEM41" s="13"/>
      <c r="AEN41" s="13"/>
      <c r="AEO41" s="13"/>
      <c r="AEP41" s="13"/>
      <c r="AEQ41" s="13"/>
      <c r="AER41" s="13"/>
      <c r="AES41" s="13"/>
      <c r="AET41" s="13"/>
      <c r="AEU41" s="13"/>
      <c r="AEV41" s="13"/>
      <c r="AEW41" s="13"/>
      <c r="AEX41" s="13"/>
      <c r="AEY41" s="13"/>
      <c r="AEZ41" s="13"/>
      <c r="AFA41" s="13"/>
      <c r="AFB41" s="13"/>
      <c r="AFC41" s="13"/>
      <c r="AFD41" s="13"/>
      <c r="AFE41" s="13"/>
      <c r="AFF41" s="13"/>
      <c r="AFG41" s="13"/>
      <c r="AFH41" s="13"/>
      <c r="AFI41" s="13"/>
      <c r="AFJ41" s="13"/>
      <c r="AFK41" s="13"/>
      <c r="AFL41" s="13"/>
      <c r="AFM41" s="13"/>
      <c r="AFN41" s="13"/>
      <c r="AFO41" s="13"/>
      <c r="AFP41" s="13"/>
      <c r="AFQ41" s="13"/>
      <c r="AFR41" s="13"/>
      <c r="AFS41" s="13"/>
      <c r="AFT41" s="13"/>
      <c r="AFU41" s="13"/>
      <c r="AFV41" s="13"/>
      <c r="AFW41" s="13"/>
      <c r="AFX41" s="13"/>
      <c r="AFY41" s="13"/>
      <c r="AFZ41" s="13"/>
      <c r="AGA41" s="13"/>
      <c r="AGB41" s="13"/>
      <c r="AGC41" s="13"/>
      <c r="AGD41" s="13"/>
      <c r="AGE41" s="13"/>
      <c r="AGF41" s="13"/>
      <c r="AGG41" s="13"/>
      <c r="AGH41" s="13"/>
      <c r="AGI41" s="13"/>
      <c r="AGJ41" s="13"/>
      <c r="AGK41" s="13"/>
      <c r="AGL41" s="13"/>
      <c r="AGM41" s="13"/>
      <c r="AGN41" s="13"/>
      <c r="AGO41" s="13"/>
      <c r="AGP41" s="13"/>
      <c r="AGQ41" s="13"/>
      <c r="AGR41" s="13"/>
      <c r="AGS41" s="13"/>
      <c r="AGT41" s="13"/>
      <c r="AGU41" s="13"/>
      <c r="AGV41" s="13"/>
      <c r="AGW41" s="13"/>
      <c r="AGX41" s="13"/>
      <c r="AGY41" s="13"/>
      <c r="AGZ41" s="13"/>
      <c r="AHA41" s="13"/>
      <c r="AHB41" s="13"/>
      <c r="AHC41" s="13"/>
      <c r="AHD41" s="13"/>
      <c r="AHE41" s="13"/>
      <c r="AHF41" s="13"/>
      <c r="AHG41" s="13"/>
      <c r="AHH41" s="13"/>
      <c r="AHI41" s="13"/>
      <c r="AHJ41" s="13"/>
      <c r="AHK41" s="13"/>
      <c r="AHL41" s="13"/>
      <c r="AHM41" s="13"/>
      <c r="AHN41" s="13"/>
      <c r="AHO41" s="13"/>
      <c r="AHP41" s="13"/>
      <c r="AHQ41" s="13"/>
      <c r="AHR41" s="13"/>
      <c r="AHS41" s="13"/>
      <c r="AHT41" s="13"/>
      <c r="AHU41" s="13"/>
      <c r="AHV41" s="13"/>
      <c r="AHW41" s="13"/>
      <c r="AHX41" s="13"/>
      <c r="AHY41" s="13"/>
      <c r="AHZ41" s="13"/>
      <c r="AIA41" s="13"/>
      <c r="AIB41" s="13"/>
      <c r="AIC41" s="13"/>
      <c r="AID41" s="13"/>
      <c r="AIE41" s="13"/>
      <c r="AIF41" s="13"/>
      <c r="AIG41" s="13"/>
      <c r="AIH41" s="13"/>
      <c r="AII41" s="13"/>
      <c r="AIJ41" s="13"/>
      <c r="AIK41" s="13"/>
      <c r="AIL41" s="13"/>
      <c r="AIM41" s="13"/>
      <c r="AIN41" s="13"/>
      <c r="AIO41" s="13"/>
      <c r="AIP41" s="13"/>
      <c r="AIQ41" s="13"/>
      <c r="AIR41" s="13"/>
      <c r="AIS41" s="13"/>
      <c r="AIT41" s="13"/>
      <c r="AIU41" s="13"/>
      <c r="AIV41" s="13"/>
      <c r="AIW41" s="13"/>
      <c r="AIX41" s="13"/>
      <c r="AIY41" s="13"/>
      <c r="AIZ41" s="13"/>
      <c r="AJA41" s="13"/>
      <c r="AJB41" s="13"/>
      <c r="AJC41" s="13"/>
      <c r="AJD41" s="13"/>
      <c r="AJE41" s="13"/>
      <c r="AJF41" s="13"/>
      <c r="AJG41" s="13"/>
      <c r="AJH41" s="13"/>
      <c r="AJI41" s="13"/>
      <c r="AJJ41" s="13"/>
      <c r="AJK41" s="13"/>
      <c r="AJL41" s="13"/>
      <c r="AJM41" s="13"/>
      <c r="AJN41" s="13"/>
      <c r="AJO41" s="13"/>
      <c r="AJP41" s="13"/>
      <c r="AJQ41" s="13"/>
      <c r="AJR41" s="13"/>
      <c r="AJS41" s="13"/>
      <c r="AJT41" s="13"/>
      <c r="AJU41" s="13"/>
      <c r="AJV41" s="13"/>
      <c r="AJW41" s="13"/>
      <c r="AJX41" s="13"/>
      <c r="AJY41" s="13"/>
      <c r="AJZ41" s="13"/>
      <c r="AKA41" s="13"/>
      <c r="AKB41" s="13"/>
      <c r="AKC41" s="13"/>
      <c r="AKD41" s="13"/>
      <c r="AKE41" s="13"/>
      <c r="AKF41" s="13"/>
      <c r="AKG41" s="13"/>
      <c r="AKH41" s="13"/>
      <c r="AKI41" s="13"/>
      <c r="AKJ41" s="13"/>
      <c r="AKK41" s="13"/>
      <c r="AKL41" s="13"/>
      <c r="AKM41" s="13"/>
      <c r="AKN41" s="13"/>
      <c r="AKO41" s="13"/>
      <c r="AKP41" s="13"/>
      <c r="AKQ41" s="13"/>
      <c r="AKR41" s="13"/>
      <c r="AKS41" s="13"/>
      <c r="AKT41" s="13"/>
      <c r="AKU41" s="13"/>
      <c r="AKV41" s="13"/>
      <c r="AKW41" s="13"/>
      <c r="AKX41" s="13"/>
      <c r="AKY41" s="13"/>
      <c r="AKZ41" s="13"/>
      <c r="ALA41" s="13"/>
      <c r="ALB41" s="13"/>
      <c r="ALC41" s="13"/>
      <c r="ALD41" s="13"/>
      <c r="ALE41" s="13"/>
      <c r="ALF41" s="13"/>
      <c r="ALG41" s="13"/>
      <c r="ALH41" s="13"/>
      <c r="ALI41" s="13"/>
      <c r="ALJ41" s="13"/>
      <c r="ALK41" s="13"/>
      <c r="ALL41" s="13"/>
      <c r="ALM41" s="13"/>
      <c r="ALN41" s="13"/>
      <c r="ALO41" s="13"/>
      <c r="ALP41" s="13"/>
      <c r="ALQ41" s="13"/>
      <c r="ALR41" s="13"/>
      <c r="ALS41" s="13"/>
      <c r="ALT41" s="13"/>
      <c r="ALU41" s="13"/>
      <c r="ALV41" s="13"/>
      <c r="ALW41" s="13"/>
      <c r="ALX41" s="13"/>
      <c r="ALY41" s="13"/>
      <c r="ALZ41" s="13"/>
      <c r="AMA41" s="13"/>
      <c r="AMB41" s="13"/>
      <c r="AMC41" s="13"/>
      <c r="AMD41" s="13"/>
      <c r="AME41" s="13"/>
      <c r="AMF41" s="13"/>
      <c r="AMG41" s="13"/>
      <c r="AMH41" s="13"/>
      <c r="AMI41" s="13"/>
      <c r="AMJ41" s="13"/>
      <c r="AMK41" s="13"/>
      <c r="AML41"/>
      <c r="AMM41"/>
    </row>
    <row r="42" spans="1:1027" s="15" customFormat="1" x14ac:dyDescent="0.2">
      <c r="A42" s="12"/>
      <c r="B42" s="13"/>
      <c r="C42" s="29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6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30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3"/>
      <c r="AML42"/>
      <c r="AMM42"/>
    </row>
    <row r="43" spans="1:1027" s="15" customFormat="1" x14ac:dyDescent="0.2">
      <c r="A43" s="12"/>
      <c r="B43" s="13"/>
      <c r="C43" s="29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6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30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  <c r="AMJ43" s="13"/>
      <c r="AMK43" s="13"/>
      <c r="AML43"/>
      <c r="AMM43"/>
    </row>
    <row r="44" spans="1:1027" s="15" customFormat="1" x14ac:dyDescent="0.2">
      <c r="A44" s="12"/>
      <c r="B44" s="13"/>
      <c r="C44" s="29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6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30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  <c r="AMJ44" s="13"/>
      <c r="AMK44" s="13"/>
      <c r="AML44"/>
      <c r="AMM44"/>
    </row>
    <row r="45" spans="1:1027" s="15" customFormat="1" x14ac:dyDescent="0.2">
      <c r="A45" s="12"/>
      <c r="B45" s="13"/>
      <c r="C45" s="29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6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30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  <c r="AMJ45" s="13"/>
      <c r="AMK45" s="13"/>
      <c r="AML45"/>
      <c r="AMM45"/>
    </row>
    <row r="46" spans="1:1027" s="15" customFormat="1" x14ac:dyDescent="0.2">
      <c r="A46" s="12"/>
      <c r="B46" s="13"/>
      <c r="C46" s="29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6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30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  <c r="AMJ46" s="13"/>
      <c r="AMK46" s="13"/>
      <c r="AML46"/>
      <c r="AMM46"/>
    </row>
    <row r="47" spans="1:1027" s="15" customFormat="1" x14ac:dyDescent="0.2">
      <c r="A47" s="12"/>
      <c r="B47" s="13"/>
      <c r="C47" s="29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6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30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  <c r="AMK47" s="13"/>
      <c r="AML47"/>
      <c r="AMM47"/>
    </row>
    <row r="48" spans="1:1027" s="15" customFormat="1" x14ac:dyDescent="0.2">
      <c r="A48" s="12"/>
      <c r="B48" s="13"/>
      <c r="C48" s="29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6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30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  <c r="AMK48" s="13"/>
      <c r="AML48"/>
      <c r="AMM48"/>
    </row>
    <row r="49" spans="1:1027" s="15" customFormat="1" x14ac:dyDescent="0.2">
      <c r="A49" s="12"/>
      <c r="B49" s="13"/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4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  <c r="AMK49" s="13"/>
      <c r="AML49"/>
      <c r="AMM49"/>
    </row>
  </sheetData>
  <mergeCells count="45">
    <mergeCell ref="W18:BI18"/>
    <mergeCell ref="BJ18:BP18"/>
    <mergeCell ref="C19:F19"/>
    <mergeCell ref="T19:V19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12"/>
  <dataValidations count="1">
    <dataValidation type="list" operator="equal" allowBlank="1" showErrorMessage="1" sqref="T11:T15 T19" xr:uid="{52DB810B-7F52-4DCF-B085-801D33B57E6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A03A0923-D767-45E8-B3C1-E6AB1030D242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1C9D4EC1-8902-41E8-88BB-4D693C779AC5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EFADA004-7424-46A4-B22A-8086B13EB0E9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4D8A-DC0A-4B5A-80CA-A5E67D2229B8}">
  <dimension ref="B2:AW18"/>
  <sheetViews>
    <sheetView showGridLines="0" tabSelected="1" workbookViewId="0"/>
  </sheetViews>
  <sheetFormatPr defaultColWidth="2.54296875" defaultRowHeight="14" customHeight="1" x14ac:dyDescent="0.2"/>
  <cols>
    <col min="1" max="16384" width="2.54296875" style="41"/>
  </cols>
  <sheetData>
    <row r="2" spans="2:49" ht="14" customHeight="1" x14ac:dyDescent="0.2">
      <c r="B2" s="40" t="s">
        <v>98</v>
      </c>
    </row>
    <row r="3" spans="2:49" ht="14" customHeight="1" x14ac:dyDescent="0.2">
      <c r="B3" s="42" t="s">
        <v>68</v>
      </c>
      <c r="C3" s="43"/>
      <c r="D3" s="43"/>
      <c r="E3" s="43"/>
      <c r="F3" s="43"/>
      <c r="G3" s="43"/>
      <c r="H3" s="43"/>
      <c r="I3" s="43"/>
      <c r="J3" s="43"/>
      <c r="K3" s="44"/>
      <c r="L3" s="90" t="s">
        <v>69</v>
      </c>
      <c r="M3" s="91"/>
      <c r="N3" s="91"/>
      <c r="O3" s="91"/>
      <c r="P3" s="92"/>
      <c r="Q3" s="43" t="s">
        <v>70</v>
      </c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4"/>
    </row>
    <row r="4" spans="2:49" ht="14" customHeight="1" x14ac:dyDescent="0.2">
      <c r="B4" s="45" t="s">
        <v>71</v>
      </c>
      <c r="C4" s="55" t="s">
        <v>72</v>
      </c>
      <c r="D4" s="46"/>
      <c r="E4" s="46"/>
      <c r="F4" s="46"/>
      <c r="G4" s="46"/>
      <c r="H4" s="46"/>
      <c r="I4" s="46"/>
      <c r="J4" s="46"/>
      <c r="K4" s="47"/>
      <c r="L4" s="48" t="s">
        <v>73</v>
      </c>
      <c r="M4" s="46"/>
      <c r="N4" s="46"/>
      <c r="O4" s="46"/>
      <c r="P4" s="47"/>
      <c r="Q4" s="94" t="s">
        <v>74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</row>
    <row r="5" spans="2:49" ht="14" customHeight="1" x14ac:dyDescent="0.2">
      <c r="B5" s="49"/>
      <c r="C5" s="50"/>
      <c r="D5" s="50"/>
      <c r="E5" s="50"/>
      <c r="F5" s="50"/>
      <c r="G5" s="50"/>
      <c r="H5" s="50"/>
      <c r="I5" s="50"/>
      <c r="J5" s="50"/>
      <c r="K5" s="51"/>
      <c r="L5" s="49"/>
      <c r="M5" s="50"/>
      <c r="N5" s="50"/>
      <c r="O5" s="50"/>
      <c r="P5" s="51"/>
      <c r="Q5" s="95" t="s">
        <v>105</v>
      </c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1"/>
    </row>
    <row r="6" spans="2:49" ht="14" customHeight="1" x14ac:dyDescent="0.2">
      <c r="B6" s="45" t="s">
        <v>71</v>
      </c>
      <c r="C6" s="54" t="s">
        <v>92</v>
      </c>
      <c r="D6" s="46"/>
      <c r="E6" s="46"/>
      <c r="F6" s="46"/>
      <c r="G6" s="46"/>
      <c r="H6" s="46"/>
      <c r="I6" s="46"/>
      <c r="J6" s="46"/>
      <c r="K6" s="47"/>
      <c r="L6" s="48" t="s">
        <v>73</v>
      </c>
      <c r="M6" s="46"/>
      <c r="N6" s="46"/>
      <c r="O6" s="46"/>
      <c r="P6" s="47"/>
      <c r="Q6" s="46" t="s">
        <v>75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7"/>
    </row>
    <row r="7" spans="2:49" ht="14" customHeight="1" x14ac:dyDescent="0.2">
      <c r="B7" s="49"/>
      <c r="C7" s="50"/>
      <c r="D7" s="50"/>
      <c r="E7" s="50"/>
      <c r="F7" s="50"/>
      <c r="G7" s="50"/>
      <c r="H7" s="50"/>
      <c r="I7" s="50"/>
      <c r="J7" s="50"/>
      <c r="K7" s="51"/>
      <c r="L7" s="49"/>
      <c r="M7" s="50"/>
      <c r="N7" s="50"/>
      <c r="O7" s="50"/>
      <c r="P7" s="51"/>
      <c r="Q7" s="50" t="s">
        <v>104</v>
      </c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1"/>
    </row>
    <row r="8" spans="2:49" ht="14" customHeight="1" x14ac:dyDescent="0.2">
      <c r="B8" s="45" t="s">
        <v>71</v>
      </c>
      <c r="C8" s="54" t="s">
        <v>91</v>
      </c>
      <c r="D8" s="46"/>
      <c r="E8" s="46"/>
      <c r="F8" s="46"/>
      <c r="G8" s="46"/>
      <c r="H8" s="46"/>
      <c r="I8" s="46"/>
      <c r="J8" s="46"/>
      <c r="K8" s="47"/>
      <c r="L8" s="48" t="s">
        <v>73</v>
      </c>
      <c r="M8" s="46"/>
      <c r="N8" s="46"/>
      <c r="O8" s="46"/>
      <c r="P8" s="47"/>
      <c r="Q8" s="46" t="s">
        <v>87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</row>
    <row r="9" spans="2:49" ht="14" customHeight="1" x14ac:dyDescent="0.2">
      <c r="B9" s="49"/>
      <c r="C9" s="50"/>
      <c r="D9" s="50"/>
      <c r="E9" s="50"/>
      <c r="F9" s="50"/>
      <c r="G9" s="50"/>
      <c r="H9" s="50"/>
      <c r="I9" s="50"/>
      <c r="J9" s="50"/>
      <c r="K9" s="51"/>
      <c r="L9" s="49"/>
      <c r="M9" s="50"/>
      <c r="N9" s="50"/>
      <c r="O9" s="50"/>
      <c r="P9" s="51"/>
      <c r="Q9" s="50" t="s">
        <v>104</v>
      </c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49" ht="14" customHeight="1" x14ac:dyDescent="0.2">
      <c r="B10" s="40" t="s">
        <v>103</v>
      </c>
      <c r="C10" s="93" t="s">
        <v>106</v>
      </c>
    </row>
    <row r="12" spans="2:49" ht="14" customHeight="1" x14ac:dyDescent="0.2">
      <c r="B12" s="40"/>
    </row>
    <row r="14" spans="2:49" ht="14" customHeight="1" x14ac:dyDescent="0.2">
      <c r="B14" s="40"/>
    </row>
    <row r="16" spans="2:49" ht="14" customHeight="1" x14ac:dyDescent="0.2">
      <c r="B16" s="40"/>
    </row>
    <row r="18" spans="2:2" ht="14" customHeight="1" x14ac:dyDescent="0.2">
      <c r="B18" s="40"/>
    </row>
  </sheetData>
  <mergeCells count="1">
    <mergeCell ref="L3:P3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F12D-21E2-44C2-A056-D495315FFBE7}">
  <dimension ref="B2:AW7"/>
  <sheetViews>
    <sheetView showGridLines="0" workbookViewId="0"/>
  </sheetViews>
  <sheetFormatPr defaultColWidth="2.54296875" defaultRowHeight="14" customHeight="1" x14ac:dyDescent="0.2"/>
  <cols>
    <col min="1" max="16384" width="2.54296875" style="41"/>
  </cols>
  <sheetData>
    <row r="2" spans="2:49" ht="14" customHeight="1" x14ac:dyDescent="0.2">
      <c r="B2" s="40" t="s">
        <v>99</v>
      </c>
    </row>
    <row r="3" spans="2:49" ht="14" customHeight="1" x14ac:dyDescent="0.2">
      <c r="B3" s="90" t="s">
        <v>68</v>
      </c>
      <c r="C3" s="91"/>
      <c r="D3" s="91"/>
      <c r="E3" s="91"/>
      <c r="F3" s="91"/>
      <c r="G3" s="91"/>
      <c r="H3" s="91"/>
      <c r="I3" s="91"/>
      <c r="J3" s="91"/>
      <c r="K3" s="92"/>
      <c r="L3" s="90" t="s">
        <v>69</v>
      </c>
      <c r="M3" s="91"/>
      <c r="N3" s="91"/>
      <c r="O3" s="91"/>
      <c r="P3" s="92"/>
      <c r="Q3" s="90" t="s">
        <v>70</v>
      </c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2"/>
    </row>
    <row r="4" spans="2:49" ht="14" customHeight="1" x14ac:dyDescent="0.2">
      <c r="B4" s="45" t="s">
        <v>71</v>
      </c>
      <c r="C4" s="46" t="s">
        <v>76</v>
      </c>
      <c r="D4" s="46"/>
      <c r="E4" s="46"/>
      <c r="F4" s="46"/>
      <c r="G4" s="46"/>
      <c r="H4" s="46"/>
      <c r="I4" s="46"/>
      <c r="J4" s="46"/>
      <c r="K4" s="46"/>
      <c r="L4" s="48" t="s">
        <v>73</v>
      </c>
      <c r="M4" s="46"/>
      <c r="N4" s="46"/>
      <c r="O4" s="46"/>
      <c r="P4" s="47"/>
      <c r="Q4" s="46" t="s">
        <v>77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</row>
    <row r="5" spans="2:49" ht="14" customHeight="1" x14ac:dyDescent="0.2">
      <c r="B5" s="49"/>
      <c r="C5" s="50"/>
      <c r="D5" s="50"/>
      <c r="E5" s="50"/>
      <c r="F5" s="50"/>
      <c r="G5" s="50"/>
      <c r="H5" s="50"/>
      <c r="I5" s="50"/>
      <c r="J5" s="50"/>
      <c r="K5" s="50"/>
      <c r="L5" s="49"/>
      <c r="M5" s="50"/>
      <c r="N5" s="50"/>
      <c r="O5" s="50"/>
      <c r="P5" s="51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1"/>
    </row>
    <row r="6" spans="2:49" ht="14" customHeight="1" x14ac:dyDescent="0.2">
      <c r="B6" s="45" t="s">
        <v>71</v>
      </c>
      <c r="C6" s="46" t="s">
        <v>78</v>
      </c>
      <c r="D6" s="46"/>
      <c r="E6" s="46"/>
      <c r="F6" s="46"/>
      <c r="G6" s="46"/>
      <c r="H6" s="46"/>
      <c r="I6" s="46"/>
      <c r="J6" s="46"/>
      <c r="K6" s="46"/>
      <c r="L6" s="48" t="s">
        <v>73</v>
      </c>
      <c r="M6" s="46"/>
      <c r="N6" s="46"/>
      <c r="O6" s="46"/>
      <c r="P6" s="47"/>
      <c r="Q6" s="46" t="s">
        <v>79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7"/>
    </row>
    <row r="7" spans="2:49" ht="14" customHeight="1" x14ac:dyDescent="0.2">
      <c r="B7" s="49"/>
      <c r="C7" s="50"/>
      <c r="D7" s="50"/>
      <c r="E7" s="50"/>
      <c r="F7" s="50"/>
      <c r="G7" s="50"/>
      <c r="H7" s="50"/>
      <c r="I7" s="50"/>
      <c r="J7" s="50"/>
      <c r="K7" s="50"/>
      <c r="L7" s="49"/>
      <c r="M7" s="50"/>
      <c r="N7" s="50"/>
      <c r="O7" s="50"/>
      <c r="P7" s="51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1"/>
    </row>
  </sheetData>
  <mergeCells count="3">
    <mergeCell ref="B3:K3"/>
    <mergeCell ref="L3:P3"/>
    <mergeCell ref="Q3:AW3"/>
  </mergeCells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7B24-2EA0-45F1-8EBA-B9FA98939D11}">
  <dimension ref="B2:BM13"/>
  <sheetViews>
    <sheetView showGridLines="0" workbookViewId="0"/>
  </sheetViews>
  <sheetFormatPr defaultColWidth="2.54296875" defaultRowHeight="14" customHeight="1" x14ac:dyDescent="0.2"/>
  <cols>
    <col min="1" max="16384" width="2.54296875" style="41"/>
  </cols>
  <sheetData>
    <row r="2" spans="2:65" ht="14" customHeight="1" x14ac:dyDescent="0.2">
      <c r="B2" s="40" t="s">
        <v>100</v>
      </c>
    </row>
    <row r="3" spans="2:65" ht="14" customHeight="1" x14ac:dyDescent="0.2">
      <c r="B3" s="42" t="s">
        <v>68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  <c r="R3" s="90" t="s">
        <v>69</v>
      </c>
      <c r="S3" s="91"/>
      <c r="T3" s="91"/>
      <c r="U3" s="91"/>
      <c r="V3" s="92"/>
      <c r="W3" s="43" t="s">
        <v>70</v>
      </c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2:65" ht="14" customHeight="1" x14ac:dyDescent="0.2">
      <c r="B4" s="45" t="s">
        <v>71</v>
      </c>
      <c r="C4" s="54" t="s">
        <v>88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  <c r="R4" s="48" t="s">
        <v>80</v>
      </c>
      <c r="S4" s="46"/>
      <c r="T4" s="46"/>
      <c r="U4" s="46"/>
      <c r="V4" s="47"/>
      <c r="W4" s="46" t="s">
        <v>81</v>
      </c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7"/>
    </row>
    <row r="5" spans="2:65" ht="14" customHeight="1" x14ac:dyDescent="0.2">
      <c r="B5" s="49"/>
      <c r="C5" s="56" t="s">
        <v>102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1"/>
      <c r="R5" s="49" t="s">
        <v>82</v>
      </c>
      <c r="S5" s="50"/>
      <c r="T5" s="50"/>
      <c r="U5" s="50"/>
      <c r="V5" s="51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1"/>
    </row>
    <row r="6" spans="2:65" ht="14" customHeight="1" x14ac:dyDescent="0.2">
      <c r="B6" s="45" t="s">
        <v>71</v>
      </c>
      <c r="C6" s="54" t="s">
        <v>89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  <c r="R6" s="48" t="s">
        <v>80</v>
      </c>
      <c r="S6" s="46"/>
      <c r="T6" s="46"/>
      <c r="U6" s="46"/>
      <c r="V6" s="47"/>
      <c r="W6" s="46" t="s">
        <v>83</v>
      </c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7"/>
    </row>
    <row r="7" spans="2:65" ht="14" customHeight="1" x14ac:dyDescent="0.2">
      <c r="B7" s="49"/>
      <c r="C7" s="41" t="s">
        <v>101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49" t="s">
        <v>82</v>
      </c>
      <c r="S7" s="50"/>
      <c r="T7" s="50"/>
      <c r="U7" s="50"/>
      <c r="V7" s="51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1"/>
    </row>
    <row r="8" spans="2:65" ht="14" customHeight="1" x14ac:dyDescent="0.2">
      <c r="B8" s="45" t="s">
        <v>71</v>
      </c>
      <c r="C8" s="54" t="s">
        <v>90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7"/>
      <c r="R8" s="48" t="s">
        <v>80</v>
      </c>
      <c r="S8" s="46"/>
      <c r="T8" s="46"/>
      <c r="U8" s="46"/>
      <c r="V8" s="47"/>
      <c r="W8" s="46" t="s">
        <v>86</v>
      </c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7"/>
    </row>
    <row r="9" spans="2:65" ht="14" customHeight="1" x14ac:dyDescent="0.2">
      <c r="B9" s="49"/>
      <c r="C9" s="50" t="s">
        <v>101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49" t="s">
        <v>82</v>
      </c>
      <c r="S9" s="50"/>
      <c r="T9" s="50"/>
      <c r="U9" s="50"/>
      <c r="V9" s="51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1"/>
    </row>
    <row r="12" spans="2:65" ht="14" customHeight="1" x14ac:dyDescent="0.2"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</row>
    <row r="13" spans="2:65" ht="14" customHeight="1" x14ac:dyDescent="0.2"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</row>
  </sheetData>
  <mergeCells count="1">
    <mergeCell ref="R3:V3"/>
  </mergeCells>
  <phoneticPr fontId="1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showGridLines="0" zoomScaleNormal="100" workbookViewId="0"/>
  </sheetViews>
  <sheetFormatPr defaultColWidth="11.6328125" defaultRowHeight="17.5" x14ac:dyDescent="0.2"/>
  <cols>
    <col min="1" max="2" width="11.6328125" style="35"/>
    <col min="3" max="3" width="14.81640625" style="35" customWidth="1"/>
    <col min="4" max="16384" width="11.6328125" style="35"/>
  </cols>
  <sheetData>
    <row r="1" spans="1:3" x14ac:dyDescent="0.2">
      <c r="A1" s="36" t="s">
        <v>21</v>
      </c>
      <c r="B1" s="36" t="s">
        <v>22</v>
      </c>
      <c r="C1" s="36" t="s">
        <v>25</v>
      </c>
    </row>
    <row r="2" spans="1:3" x14ac:dyDescent="0.6">
      <c r="A2" s="36" t="s">
        <v>48</v>
      </c>
      <c r="B2" s="36" t="s">
        <v>49</v>
      </c>
      <c r="C2" s="37" t="s">
        <v>43</v>
      </c>
    </row>
    <row r="3" spans="1:3" x14ac:dyDescent="0.2">
      <c r="A3" s="36" t="s">
        <v>50</v>
      </c>
      <c r="B3" s="36" t="s">
        <v>51</v>
      </c>
      <c r="C3" s="36" t="s">
        <v>42</v>
      </c>
    </row>
    <row r="4" spans="1:3" x14ac:dyDescent="0.2">
      <c r="A4" s="36" t="s">
        <v>41</v>
      </c>
      <c r="B4" s="36" t="s">
        <v>52</v>
      </c>
      <c r="C4" s="36"/>
    </row>
    <row r="5" spans="1:3" x14ac:dyDescent="0.6">
      <c r="A5" s="36"/>
      <c r="B5" s="37"/>
      <c r="C5" s="36"/>
    </row>
  </sheetData>
  <phoneticPr fontId="12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クラス概要_コードマスターマッパー</vt:lpstr>
      <vt:lpstr>コード分類検索</vt:lpstr>
      <vt:lpstr>コード分類Param</vt:lpstr>
      <vt:lpstr>表示用コード名DTOクラス</vt:lpstr>
      <vt:lpstr>コードマスタ取得処理結果格納DTOクラス</vt:lpstr>
      <vt:lpstr>マスタ</vt:lpstr>
      <vt:lpstr>クラス概要_コードマスターマッパー!Print_Area</vt:lpstr>
      <vt:lpstr>コード分類検索!Print_Area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84</cp:revision>
  <dcterms:created xsi:type="dcterms:W3CDTF">2006-09-16T00:00:00Z</dcterms:created>
  <dcterms:modified xsi:type="dcterms:W3CDTF">2024-10-16T08:24:13Z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