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BA03CEFC-C6AB-4432-B0C0-49D735881ED2}" xr6:coauthVersionLast="47" xr6:coauthVersionMax="47" xr10:uidLastSave="{00000000-0000-0000-0000-000000000000}"/>
  <bookViews>
    <workbookView xWindow="9510" yWindow="0" windowWidth="9780" windowHeight="10170" firstSheet="2" activeTab="2" xr2:uid="{DC656FB9-D739-4D51-A887-0D5FF2981BF5}"/>
  </bookViews>
  <sheets>
    <sheet name="クラス概要_コードマスタサービス" sheetId="2" r:id="rId1"/>
    <sheet name="コード分類検索" sheetId="10" r:id="rId2"/>
    <sheet name="コード名抽出" sheetId="15" r:id="rId3"/>
  </sheets>
  <definedNames>
    <definedName name="_xlnm.Print_Area" localSheetId="0">クラス概要_コードマスタサービス!$A$1:$BQ$47</definedName>
    <definedName name="_xlnm.Print_Area" localSheetId="1">コード分類検索!$A$1:$BQ$58</definedName>
    <definedName name="_xlnm.Print_Area" localSheetId="2">コード名抽出!$A$1:$BQ$41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<sst xmlns="http://schemas.openxmlformats.org/spreadsheetml/2006/main" count="154" uniqueCount="104">
  <si>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</si>
  <si>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</si>
  <si>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</si>
  <si>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</si>
  <si>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</si>
  <si>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</si>
  <si>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</si>
  <si>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</si>
  <si>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</si>
  <si>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</si>
  <si>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</si>
  <si>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</si>
  <si>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</si>
  <si>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</si>
  <si>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</si>
  <si>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</si>
  <si>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</si>
  <si>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</si>
  <si>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</si>
  <si>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</si>
  <si>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</si>
  <si>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</si>
  <si>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</si>
  <si>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</si>
  <si>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</si>
  <si>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</si>
  <si>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</si>
  <si>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</si>
  <si>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</si>
  <si>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</si>
  <si>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</si>
  <si>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</si>
  <si>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</si>
  <si>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</si>
  <si>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</si>
  <si>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</si>
  <si>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</si>
  <si>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</si>
  <si>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</si>
  <si>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</si>
  <si>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</si>
  <si>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</si>
  <si>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class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</si>
  <si>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</si>
  <si>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</si>
  <si>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サービスクラス</t>
    <phoneticPr fontId="3"/>
  </si>
  <si>
    <t>各画面で使用頻度の高い同一の画面表示用メソッドを扱う</t>
    <rPh sb="0" eb="3">
      <t>カクガメン</t>
    </rPh>
    <rPh sb="4" eb="8">
      <t>シヨウヒンド</t>
    </rPh>
    <rPh sb="9" eb="10">
      <t>タカ</t>
    </rPh>
    <rPh sb="11" eb="13">
      <t>ドウイツ</t>
    </rPh>
    <rPh sb="14" eb="16">
      <t>ガメン</t>
    </rPh>
    <rPh sb="16" eb="19">
      <t>ヒョウジヨウ</t>
    </rPh>
    <rPh sb="24" eb="25">
      <t>アツカ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</si>
  <si>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</si>
  <si>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</si>
  <si>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</si>
  <si>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コードマスタマッパー</t>
    <phoneticPr fontId="4"/>
  </si>
  <si>
    <t>コードマスタサービスクラス</t>
    <phoneticPr fontId="4"/>
  </si>
  <si>
    <t>資料名</t>
    <phoneticPr fontId="3"/>
  </si>
  <si>
    <t>◯</t>
  </si>
  <si>
    <t>システム名</t>
    <phoneticPr fontId="3"/>
  </si>
  <si>
    <t>コードマスタサービス</t>
    <phoneticPr fontId="4"/>
  </si>
  <si>
    <t>リスト&lt;コードマスタエンティティ&gt;</t>
    <phoneticPr fontId="3"/>
  </si>
  <si>
    <t>リスト&lt;コードマスタエンティティ&gt;</t>
    <phoneticPr fontId="4"/>
  </si>
  <si>
    <t>処理結果が入ったエンティティのリスト</t>
    <rPh sb="0" eb="4">
      <t>ショリケッカ</t>
    </rPh>
    <rPh sb="5" eb="6">
      <t>ハイ</t>
    </rPh>
    <phoneticPr fontId="3"/>
  </si>
  <si>
    <t>コード分類検索Paramリスト</t>
    <rPh sb="3" eb="5">
      <t>ブンルイ</t>
    </rPh>
    <rPh sb="5" eb="7">
      <t>ケンサク</t>
    </rPh>
    <phoneticPr fontId="3"/>
  </si>
  <si>
    <t>検索を行いたいコード分類の値が格納されたリスト</t>
    <rPh sb="0" eb="2">
      <t>ケンサク</t>
    </rPh>
    <rPh sb="3" eb="4">
      <t>オコナ</t>
    </rPh>
    <rPh sb="10" eb="12">
      <t>ブンルイ</t>
    </rPh>
    <rPh sb="13" eb="14">
      <t>アタイ</t>
    </rPh>
    <rPh sb="15" eb="17">
      <t>カクノウ</t>
    </rPh>
    <phoneticPr fontId="3"/>
  </si>
  <si>
    <t>コード名抽出</t>
    <rPh sb="3" eb="4">
      <t>メイ</t>
    </rPh>
    <rPh sb="4" eb="6">
      <t>チュウシュツ</t>
    </rPh>
    <phoneticPr fontId="4"/>
  </si>
  <si>
    <t>引数をリスト&lt;コードマスタエンティティ&gt;として呼び出される。</t>
    <rPh sb="0" eb="2">
      <t>ヒキスウ</t>
    </rPh>
    <phoneticPr fontId="3"/>
  </si>
  <si>
    <t>コード分類検索Paramリスト</t>
    <phoneticPr fontId="3"/>
  </si>
  <si>
    <t>コード移行処理</t>
    <phoneticPr fontId="3"/>
  </si>
  <si>
    <t>検索結果リスト&lt;コードマスタエンティティ&gt;</t>
    <phoneticPr fontId="3"/>
  </si>
  <si>
    <t>コード分類検索</t>
    <phoneticPr fontId="4"/>
  </si>
  <si>
    <t>コード分類検索</t>
    <rPh sb="3" eb="5">
      <t>ブンルイ</t>
    </rPh>
    <rPh sb="5" eb="7">
      <t>ケンサク</t>
    </rPh>
    <phoneticPr fontId="4"/>
  </si>
  <si>
    <t>コード分類Param</t>
    <rPh sb="3" eb="5">
      <t>ブンルイ</t>
    </rPh>
    <phoneticPr fontId="4"/>
  </si>
  <si>
    <t>コード名抽出</t>
    <phoneticPr fontId="4"/>
  </si>
  <si>
    <t>サービス設計書_コードマスタ</t>
    <rPh sb="4" eb="7">
      <t>セッケイショ</t>
    </rPh>
    <phoneticPr fontId="4"/>
  </si>
  <si>
    <t>クラス（オブジェクト）名</t>
    <phoneticPr fontId="3"/>
  </si>
  <si>
    <t>public</t>
    <phoneticPr fontId="3"/>
  </si>
  <si>
    <t>private</t>
    <phoneticPr fontId="3"/>
  </si>
  <si>
    <t>private</t>
    <phoneticPr fontId="3"/>
  </si>
  <si>
    <t>2.</t>
    <phoneticPr fontId="3"/>
  </si>
  <si>
    <t>引数.コード分類検索Paramリスト&lt;コード分類Param&gt;の件数分、以下の処理を行う。</t>
    <phoneticPr fontId="3"/>
  </si>
  <si>
    <t>引数.コード分類検索Paramリスト&lt;コード分類Param&gt;から要素をコード分類Paramとして1件取得する</t>
  </si>
  <si>
    <t>2-1.</t>
    <phoneticPr fontId="3"/>
  </si>
  <si>
    <t>2-2.</t>
  </si>
  <si>
    <t>コード分類Paramを引数に、以下のメソッドを呼び出す</t>
  </si>
  <si>
    <t>項目2-2の処理結果を引数に、以下メソッドを呼び出す</t>
  </si>
  <si>
    <t>2-3.</t>
    <phoneticPr fontId="3"/>
  </si>
  <si>
    <t>2-4.</t>
    <phoneticPr fontId="3"/>
  </si>
  <si>
    <t>項目1で作成したコード分類リストマップに、項目2-1で取得したコード分類検索Paramをキー、項目2-3の戻り値を値とし追加する</t>
    <phoneticPr fontId="3"/>
  </si>
  <si>
    <t>コード分類リストマップを戻り値として、処理を終了する。</t>
  </si>
  <si>
    <t>3-1</t>
    <phoneticPr fontId="3"/>
  </si>
  <si>
    <t>3-2</t>
    <phoneticPr fontId="3"/>
  </si>
  <si>
    <t>3-3</t>
    <phoneticPr fontId="3"/>
  </si>
  <si>
    <t>3-4</t>
    <phoneticPr fontId="3"/>
  </si>
  <si>
    <t>引数.リスト&lt;コードマスタエンティティ&gt;の件数分、以下の処理を行う。</t>
    <phoneticPr fontId="3"/>
  </si>
  <si>
    <t>引数.リスト&lt;コードマスタエンティティ&gt;から、要素を検索結果として1件取得する。</t>
    <phoneticPr fontId="3"/>
  </si>
  <si>
    <t>処理結果.コードと.コード名に、項目3-1で取得した検索結果.コードとコード名をそれそれを抽出する。</t>
    <phoneticPr fontId="3"/>
  </si>
  <si>
    <t>リスト&lt;表示用コード名DTO&gt;</t>
  </si>
  <si>
    <t>エンティティのリストから処理結果データを移行した表示用コード名DTOクラスのリスト</t>
    <rPh sb="12" eb="16">
      <t>ショリケッカ</t>
    </rPh>
    <rPh sb="20" eb="22">
      <t>イコウ</t>
    </rPh>
    <phoneticPr fontId="4"/>
  </si>
  <si>
    <t>処理結果リスト&lt;表示用コード名DTO&gt;に項目3-3の処理結果を格納する。</t>
  </si>
  <si>
    <t>処理結果リスト&lt;表示用コード名DTO&gt;を戻り値とし、処理を終了する。</t>
  </si>
  <si>
    <t>処理結果リスト&lt;表示用コード名DTO&gt;を作成する</t>
    <rPh sb="0" eb="4">
      <t>ショリケッカ</t>
    </rPh>
    <rPh sb="20" eb="22">
      <t>サクセイ</t>
    </rPh>
    <phoneticPr fontId="3"/>
  </si>
  <si>
    <t>表示用コード名DTOクラスのインスタンスを作成する。</t>
    <phoneticPr fontId="3"/>
  </si>
  <si>
    <t>コード分類リストマップ&lt;コード分類,処理結果リスト&lt;表示用コード名DTO&gt;&gt;</t>
    <rPh sb="3" eb="5">
      <t>ブンルイ</t>
    </rPh>
    <rPh sb="15" eb="17">
      <t>ブンルイ</t>
    </rPh>
    <rPh sb="18" eb="22">
      <t>ショリケッカ</t>
    </rPh>
    <phoneticPr fontId="4"/>
  </si>
  <si>
    <t>処理結果を格納するための、コード分類リストマップ&lt;コード分類,処理結果リスト&lt;表示用コード名DTO&gt;&gt;を作成する</t>
    <rPh sb="0" eb="4">
      <t>ショリケッカ</t>
    </rPh>
    <rPh sb="5" eb="7">
      <t>カクノウ</t>
    </rPh>
    <rPh sb="16" eb="18">
      <t>ブンルイ</t>
    </rPh>
    <rPh sb="28" eb="30">
      <t>ブンルイ</t>
    </rPh>
    <rPh sb="31" eb="35">
      <t>ショリケッカ</t>
    </rPh>
    <rPh sb="52" eb="54">
      <t>サクセイ</t>
    </rPh>
    <phoneticPr fontId="3"/>
  </si>
  <si>
    <t>リスト&lt;表示用コード名DTO&gt;</t>
    <phoneticPr fontId="3"/>
  </si>
  <si>
    <t>コード分類別で取得した処理結果の値を格納した表示用コード名DTOのリストとコード分類を紐づけた値。</t>
    <rPh sb="3" eb="5">
      <t>ブンルイ</t>
    </rPh>
    <rPh sb="5" eb="6">
      <t>ベツ</t>
    </rPh>
    <rPh sb="7" eb="9">
      <t>シュトク</t>
    </rPh>
    <rPh sb="11" eb="15">
      <t>ショリケッカ</t>
    </rPh>
    <rPh sb="16" eb="17">
      <t>アタイ</t>
    </rPh>
    <rPh sb="40" eb="42">
      <t>ブンルイ</t>
    </rPh>
    <rPh sb="43" eb="44">
      <t>ヒモ</t>
    </rPh>
    <rPh sb="47" eb="48">
      <t>アタイ</t>
    </rPh>
    <phoneticPr fontId="4"/>
  </si>
  <si>
    <t>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</si>
</sst>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030411]ee&quot;年&quot;mm&quot;月&quot;dd&quot;日（&quot;dddd&quot;）&quot;"/>
    <numFmt numFmtId="177" formatCode="yyyy&quot;年&quot;m&quot;月&quot;d&quot;日&quot;;@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0" xfId="1" applyFont="1"/>
    <xf numFmtId="0" fontId="2" fillId="0" borderId="4" xfId="1" applyFont="1" applyBorder="1"/>
    <xf numFmtId="0" fontId="2" fillId="0" borderId="16" xfId="1" applyFont="1" applyBorder="1"/>
    <xf numFmtId="0" fontId="2" fillId="0" borderId="5" xfId="1" applyFont="1" applyBorder="1"/>
    <xf numFmtId="0" fontId="2" fillId="0" borderId="17" xfId="1" applyFont="1" applyBorder="1"/>
    <xf numFmtId="0" fontId="2" fillId="0" borderId="18" xfId="1" applyFont="1" applyBorder="1"/>
    <xf numFmtId="0" fontId="5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5" fillId="0" borderId="0" xfId="1" applyFont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5" fillId="0" borderId="23" xfId="1" applyFont="1" applyBorder="1"/>
    <xf numFmtId="0" fontId="2" fillId="0" borderId="24" xfId="1" applyFont="1" applyBorder="1"/>
    <xf numFmtId="49" fontId="2" fillId="0" borderId="25" xfId="1" applyNumberFormat="1" applyFont="1" applyBorder="1" applyAlignment="1">
      <alignment horizontal="left"/>
    </xf>
    <xf numFmtId="49" fontId="2" fillId="0" borderId="26" xfId="1" applyNumberFormat="1" applyFont="1" applyBorder="1" applyAlignment="1">
      <alignment horizontal="left"/>
    </xf>
    <xf numFmtId="49" fontId="2" fillId="0" borderId="27" xfId="1" applyNumberFormat="1" applyFont="1" applyBorder="1" applyAlignment="1">
      <alignment horizontal="left" vertical="center"/>
    </xf>
    <xf numFmtId="0" fontId="2" fillId="0" borderId="25" xfId="1" applyFont="1" applyBorder="1"/>
    <xf numFmtId="0" fontId="2" fillId="0" borderId="26" xfId="1" applyFont="1" applyBorder="1"/>
    <xf numFmtId="0" fontId="5" fillId="0" borderId="26" xfId="1" applyFont="1" applyBorder="1"/>
    <xf numFmtId="0" fontId="2" fillId="0" borderId="27" xfId="1" applyFont="1" applyBorder="1" applyAlignment="1">
      <alignment vertical="center"/>
    </xf>
    <xf numFmtId="0" fontId="2" fillId="0" borderId="27" xfId="1" applyFont="1" applyBorder="1"/>
    <xf numFmtId="0" fontId="2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1" quotePrefix="1" applyFont="1"/>
    <xf numFmtId="0" fontId="7" fillId="0" borderId="0" xfId="0" applyFont="1">
      <alignment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6" xfId="0" applyFont="1" applyBorder="1" applyAlignment="1"/>
    <xf numFmtId="0" fontId="5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5" fillId="0" borderId="26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49" fontId="5" fillId="0" borderId="6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2" fillId="0" borderId="6" xfId="1" applyFont="1" applyBorder="1"/>
    <xf numFmtId="0" fontId="1" fillId="0" borderId="6" xfId="1" applyBorder="1" applyAlignment="1">
      <alignment vertical="center"/>
    </xf>
    <xf numFmtId="0" fontId="2" fillId="0" borderId="15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77" fontId="2" fillId="0" borderId="10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</cellXfs>
  <cellStyles count="5">
    <cellStyle name="標準" xfId="0" builtinId="0"/>
    <cellStyle name="標準 2" xfId="3" xr:uid="{195CEA05-8FC2-405C-8F8D-FC98A7B513C5}"/>
    <cellStyle name="標準 3" xfId="1" xr:uid="{2FCC44A0-9A6D-4365-BCEF-A7AACF4514C1}"/>
    <cellStyle name="標準 4" xfId="2" xr:uid="{ACA60D4C-4100-4634-AEDE-8B36657B7C4A}"/>
    <cellStyle name="標準 6" xfId="4" xr:uid="{EE6366C1-53B5-43AD-AFCD-8F6A01A57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zoomScale="90" zoomScaleNormal="90" workbookViewId="0">
      <selection activeCell="O27" sqref="O27:AD27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1" t="s">
        <v>27</v>
      </c>
      <c r="B1" s="51"/>
      <c r="C1" s="51"/>
      <c r="D1" s="51"/>
      <c r="E1" s="51"/>
      <c r="F1" s="51"/>
      <c r="G1" s="51"/>
      <c r="H1" s="51"/>
      <c r="I1" s="52" t="s">
        <v>43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 t="s">
        <v>26</v>
      </c>
      <c r="AL1" s="52"/>
      <c r="AM1" s="52"/>
      <c r="AN1" s="52"/>
      <c r="AO1" s="52"/>
      <c r="AP1" s="52"/>
      <c r="AQ1" s="52"/>
      <c r="AR1" s="52"/>
      <c r="AS1" s="52"/>
      <c r="AT1" s="53" t="s">
        <v>25</v>
      </c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1:69" ht="13.5" thickBot="1" x14ac:dyDescent="0.6">
      <c r="A2" s="54" t="s">
        <v>24</v>
      </c>
      <c r="B2" s="54"/>
      <c r="C2" s="54"/>
      <c r="D2" s="54"/>
      <c r="E2" s="54"/>
      <c r="F2" s="54"/>
      <c r="G2" s="54"/>
      <c r="H2" s="54"/>
      <c r="I2" s="55" t="s">
        <v>70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42" t="s">
        <v>23</v>
      </c>
      <c r="AL2" s="42"/>
      <c r="AM2" s="42"/>
      <c r="AN2" s="42"/>
      <c r="AO2" s="42"/>
      <c r="AP2" s="42"/>
      <c r="AQ2" s="42"/>
      <c r="AR2" s="42"/>
      <c r="AS2" s="42"/>
      <c r="AT2" s="42" t="s">
        <v>22</v>
      </c>
      <c r="AU2" s="42"/>
      <c r="AV2" s="42"/>
      <c r="AW2" s="42"/>
      <c r="AX2" s="42"/>
      <c r="AY2" s="42"/>
      <c r="AZ2" s="42"/>
      <c r="BA2" s="42"/>
      <c r="BB2" s="42" t="s">
        <v>21</v>
      </c>
      <c r="BC2" s="42"/>
      <c r="BD2" s="42"/>
      <c r="BE2" s="42"/>
      <c r="BF2" s="42"/>
      <c r="BG2" s="42"/>
      <c r="BH2" s="42"/>
      <c r="BI2" s="42"/>
      <c r="BJ2" s="56" t="s">
        <v>44</v>
      </c>
      <c r="BK2" s="56"/>
      <c r="BL2" s="56"/>
      <c r="BM2" s="56"/>
      <c r="BN2" s="56"/>
      <c r="BO2" s="56"/>
      <c r="BP2" s="56"/>
      <c r="BQ2" s="56"/>
    </row>
    <row r="3" spans="1:69" ht="13.5" thickBot="1" x14ac:dyDescent="0.6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 t="s">
        <v>19</v>
      </c>
      <c r="AL3" s="55"/>
      <c r="AM3" s="55"/>
      <c r="AN3" s="55"/>
      <c r="AO3" s="55"/>
      <c r="AP3" s="55"/>
      <c r="AQ3" s="55"/>
      <c r="AR3" s="55"/>
      <c r="AS3" s="55"/>
      <c r="AT3" s="57">
        <v>45519</v>
      </c>
      <c r="AU3" s="57"/>
      <c r="AV3" s="57"/>
      <c r="AW3" s="57"/>
      <c r="AX3" s="57"/>
      <c r="AY3" s="57"/>
      <c r="AZ3" s="57"/>
      <c r="BA3" s="57"/>
      <c r="BB3" s="55" t="s">
        <v>18</v>
      </c>
      <c r="BC3" s="55"/>
      <c r="BD3" s="55"/>
      <c r="BE3" s="55"/>
      <c r="BF3" s="55"/>
      <c r="BG3" s="55"/>
      <c r="BH3" s="55"/>
      <c r="BI3" s="55"/>
      <c r="BJ3" s="58">
        <v>45548</v>
      </c>
      <c r="BK3" s="58"/>
      <c r="BL3" s="58"/>
      <c r="BM3" s="58"/>
      <c r="BN3" s="58"/>
      <c r="BO3" s="58"/>
      <c r="BP3" s="58"/>
      <c r="BQ3" s="58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41" t="s">
        <v>45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8"/>
      <c r="BQ6" s="6"/>
    </row>
    <row r="7" spans="1:69" ht="13.5" customHeight="1" x14ac:dyDescent="0.2">
      <c r="A7" s="7"/>
      <c r="C7" s="41" t="s">
        <v>46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8"/>
      <c r="BQ7" s="6"/>
    </row>
    <row r="8" spans="1:69" ht="13.5" customHeight="1" x14ac:dyDescent="0.2">
      <c r="A8" s="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1" t="s">
        <v>15</v>
      </c>
      <c r="D11" s="41"/>
      <c r="E11" s="41"/>
      <c r="F11" s="41"/>
      <c r="G11" s="41"/>
      <c r="H11" s="41"/>
      <c r="I11" s="41"/>
      <c r="J11" s="41"/>
      <c r="K11" s="41"/>
      <c r="L11" s="41"/>
      <c r="M11" s="42" t="s">
        <v>42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1" t="s">
        <v>14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3" t="s">
        <v>51</v>
      </c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8"/>
      <c r="BQ11" s="6"/>
    </row>
    <row r="12" spans="1:69" x14ac:dyDescent="0.2">
      <c r="A12" s="7"/>
      <c r="C12" s="41" t="s">
        <v>13</v>
      </c>
      <c r="D12" s="41"/>
      <c r="E12" s="41"/>
      <c r="F12" s="41"/>
      <c r="G12" s="41"/>
      <c r="H12" s="41"/>
      <c r="I12" s="41"/>
      <c r="J12" s="41"/>
      <c r="K12" s="41"/>
      <c r="L12" s="41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8"/>
      <c r="BQ12" s="6"/>
    </row>
    <row r="13" spans="1:69" x14ac:dyDescent="0.2">
      <c r="A13" s="7"/>
      <c r="C13" s="41" t="s">
        <v>12</v>
      </c>
      <c r="D13" s="41"/>
      <c r="E13" s="41"/>
      <c r="F13" s="41"/>
      <c r="G13" s="41"/>
      <c r="H13" s="41"/>
      <c r="I13" s="41"/>
      <c r="J13" s="41"/>
      <c r="K13" s="41"/>
      <c r="L13" s="41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8"/>
      <c r="BQ13" s="6"/>
    </row>
    <row r="14" spans="1:69" x14ac:dyDescent="0.2">
      <c r="A14" s="7"/>
      <c r="C14" s="43" t="s">
        <v>11</v>
      </c>
      <c r="D14" s="43"/>
      <c r="E14" s="43"/>
      <c r="F14" s="43"/>
      <c r="G14" s="43"/>
      <c r="H14" s="50" t="s">
        <v>10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8"/>
      <c r="BQ14" s="6"/>
    </row>
    <row r="15" spans="1:69" x14ac:dyDescent="0.2">
      <c r="A15" s="7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8"/>
      <c r="BQ15" s="6"/>
    </row>
    <row r="16" spans="1:69" x14ac:dyDescent="0.2">
      <c r="A16" s="7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8"/>
      <c r="BQ16" s="6"/>
    </row>
    <row r="17" spans="1:69" x14ac:dyDescent="0.2">
      <c r="A17" s="7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8"/>
      <c r="BQ17" s="6"/>
    </row>
    <row r="18" spans="1:69" x14ac:dyDescent="0.2">
      <c r="A18" s="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8"/>
      <c r="BQ18" s="6"/>
    </row>
    <row r="19" spans="1:69" x14ac:dyDescent="0.2">
      <c r="A19" s="7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8"/>
      <c r="BQ19" s="6"/>
    </row>
    <row r="20" spans="1:69" x14ac:dyDescent="0.2">
      <c r="A20" s="7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8"/>
      <c r="BQ20" s="6"/>
    </row>
    <row r="21" spans="1:69" x14ac:dyDescent="0.2">
      <c r="A21" s="7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2" t="s">
        <v>6</v>
      </c>
      <c r="D25" s="42"/>
      <c r="E25" s="42" t="s">
        <v>5</v>
      </c>
      <c r="F25" s="42"/>
      <c r="G25" s="42"/>
      <c r="H25" s="42"/>
      <c r="I25" s="42"/>
      <c r="J25" s="42" t="s">
        <v>4</v>
      </c>
      <c r="K25" s="42"/>
      <c r="L25" s="42"/>
      <c r="M25" s="42"/>
      <c r="N25" s="42"/>
      <c r="O25" s="43" t="s">
        <v>3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1" t="s">
        <v>2</v>
      </c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 t="s">
        <v>1</v>
      </c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8"/>
      <c r="BQ25" s="6"/>
    </row>
    <row r="26" spans="1:69" x14ac:dyDescent="0.2">
      <c r="A26" s="7"/>
      <c r="C26" s="42">
        <v>1</v>
      </c>
      <c r="D26" s="42"/>
      <c r="E26" s="44" t="s">
        <v>0</v>
      </c>
      <c r="F26" s="45"/>
      <c r="G26" s="45"/>
      <c r="H26" s="45"/>
      <c r="I26" s="46"/>
      <c r="J26" s="44"/>
      <c r="K26" s="45"/>
      <c r="L26" s="45"/>
      <c r="M26" s="45"/>
      <c r="N26" s="46"/>
      <c r="O26" s="47" t="s">
        <v>66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9"/>
      <c r="AE26" s="44" t="s">
        <v>63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6"/>
      <c r="BD26" s="4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8"/>
      <c r="BQ26" s="6"/>
    </row>
    <row r="27" spans="1:69" x14ac:dyDescent="0.2">
      <c r="A27" s="7"/>
      <c r="C27" s="42">
        <v>2</v>
      </c>
      <c r="D27" s="42"/>
      <c r="E27" s="44" t="s">
        <v>74</v>
      </c>
      <c r="F27" s="45"/>
      <c r="G27" s="45"/>
      <c r="H27" s="45"/>
      <c r="I27" s="46"/>
      <c r="J27" s="41"/>
      <c r="K27" s="41"/>
      <c r="L27" s="41"/>
      <c r="M27" s="41"/>
      <c r="N27" s="41"/>
      <c r="O27" s="43" t="s">
        <v>64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1" t="s">
        <v>65</v>
      </c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8"/>
      <c r="BQ27" s="6"/>
    </row>
    <row r="28" spans="1:69" x14ac:dyDescent="0.2">
      <c r="A28" s="7"/>
      <c r="C28" s="42">
        <v>3</v>
      </c>
      <c r="D28" s="42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8"/>
      <c r="BQ28" s="6"/>
    </row>
    <row r="29" spans="1:69" x14ac:dyDescent="0.2">
      <c r="A29" s="7"/>
      <c r="C29" s="42">
        <v>4</v>
      </c>
      <c r="D29" s="42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8"/>
      <c r="BQ29" s="6"/>
    </row>
    <row r="30" spans="1:69" x14ac:dyDescent="0.2">
      <c r="A30" s="7"/>
      <c r="C30" s="42">
        <v>5</v>
      </c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8"/>
      <c r="BQ30" s="6"/>
    </row>
    <row r="31" spans="1:69" x14ac:dyDescent="0.2">
      <c r="A31" s="7"/>
      <c r="C31" s="42">
        <v>6</v>
      </c>
      <c r="D31" s="42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8"/>
      <c r="BQ31" s="6"/>
    </row>
    <row r="32" spans="1:69" x14ac:dyDescent="0.2">
      <c r="A32" s="7"/>
      <c r="C32" s="42">
        <v>7</v>
      </c>
      <c r="D32" s="42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8"/>
      <c r="BQ32" s="6"/>
    </row>
    <row r="33" spans="1:69" ht="13.5" customHeight="1" x14ac:dyDescent="0.2">
      <c r="A33" s="7"/>
      <c r="C33" s="42">
        <v>8</v>
      </c>
      <c r="D33" s="4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8"/>
      <c r="BQ33" s="6"/>
    </row>
    <row r="34" spans="1:69" ht="13.5" customHeight="1" x14ac:dyDescent="0.2">
      <c r="A34" s="7"/>
      <c r="B34" s="4"/>
      <c r="C34" s="42">
        <v>9</v>
      </c>
      <c r="D34" s="4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364-7BD5-49CC-8207-EB700C1B03D1}">
  <dimension ref="A1:AMP76"/>
  <sheetViews>
    <sheetView showGridLines="0" topLeftCell="A30" zoomScale="90" zoomScaleNormal="90" workbookViewId="0">
      <selection activeCell="G19" sqref="G19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1.9140625" style="13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54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67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 t="s">
        <v>22</v>
      </c>
      <c r="BK2" s="66"/>
      <c r="BL2" s="66"/>
      <c r="BM2" s="66"/>
      <c r="BN2" s="66"/>
      <c r="BO2" s="66"/>
      <c r="BP2" s="66"/>
      <c r="BQ2" s="66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45503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>
        <v>45538</v>
      </c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72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66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59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/>
      <c r="U11" s="69"/>
      <c r="V11" s="70"/>
      <c r="W11" s="34" t="s">
        <v>60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69" s="13" customFormat="1" ht="13" customHeight="1" x14ac:dyDescent="0.2">
      <c r="A17" s="16"/>
      <c r="B17" s="22" t="s">
        <v>33</v>
      </c>
      <c r="AG17" s="22"/>
      <c r="BQ17" s="14"/>
    </row>
    <row r="18" spans="1:69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69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99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102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69" s="13" customFormat="1" ht="13" customHeight="1" x14ac:dyDescent="0.2">
      <c r="A20" s="16"/>
      <c r="AG20" s="22"/>
      <c r="BQ20" s="14"/>
    </row>
    <row r="21" spans="1:69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69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69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69" s="13" customFormat="1" ht="13" customHeight="1" x14ac:dyDescent="0.2">
      <c r="A24" s="16"/>
      <c r="C24" s="23"/>
      <c r="D24" s="39">
        <v>1</v>
      </c>
      <c r="E24" s="13" t="s">
        <v>100</v>
      </c>
      <c r="AG24" s="22"/>
      <c r="BP24" s="21"/>
      <c r="BQ24" s="14"/>
    </row>
    <row r="25" spans="1:69" s="13" customFormat="1" ht="13" customHeight="1" x14ac:dyDescent="0.2">
      <c r="A25" s="16"/>
      <c r="C25" s="23"/>
      <c r="D25" s="39"/>
      <c r="AG25" s="22"/>
      <c r="BP25" s="21"/>
      <c r="BQ25" s="14"/>
    </row>
    <row r="26" spans="1:69" s="13" customFormat="1" ht="13" customHeight="1" x14ac:dyDescent="0.2">
      <c r="A26" s="16"/>
      <c r="C26" s="23"/>
      <c r="D26" s="39" t="s">
        <v>75</v>
      </c>
      <c r="E26" s="13" t="s">
        <v>76</v>
      </c>
      <c r="AG26" s="22"/>
      <c r="BP26" s="21"/>
      <c r="BQ26" s="14"/>
    </row>
    <row r="27" spans="1:69" s="13" customFormat="1" ht="13" customHeight="1" x14ac:dyDescent="0.2">
      <c r="A27" s="16"/>
      <c r="C27" s="23"/>
      <c r="AG27" s="22"/>
      <c r="BP27" s="21"/>
      <c r="BQ27" s="14"/>
    </row>
    <row r="28" spans="1:69" s="13" customFormat="1" ht="13" customHeight="1" x14ac:dyDescent="0.2">
      <c r="A28" s="16"/>
      <c r="C28" s="23"/>
      <c r="D28" s="13" t="s">
        <v>78</v>
      </c>
      <c r="F28" s="13" t="s">
        <v>77</v>
      </c>
      <c r="AG28" s="22"/>
      <c r="BP28" s="21"/>
      <c r="BQ28" s="14"/>
    </row>
    <row r="29" spans="1:69" s="13" customFormat="1" ht="13" customHeight="1" x14ac:dyDescent="0.2">
      <c r="A29" s="16"/>
      <c r="C29" s="23"/>
      <c r="AG29" s="22"/>
      <c r="BP29" s="21"/>
      <c r="BQ29" s="14"/>
    </row>
    <row r="30" spans="1:69" s="13" customFormat="1" ht="13" customHeight="1" x14ac:dyDescent="0.2">
      <c r="A30" s="16"/>
      <c r="C30" s="23"/>
      <c r="D30" s="13" t="s">
        <v>79</v>
      </c>
      <c r="F30" s="13" t="s">
        <v>80</v>
      </c>
      <c r="AG30" s="22"/>
      <c r="BP30" s="21"/>
      <c r="BQ30" s="14"/>
    </row>
    <row r="31" spans="1:69" s="13" customFormat="1" ht="13" customHeight="1" x14ac:dyDescent="0.2">
      <c r="A31" s="16"/>
      <c r="C31" s="23"/>
      <c r="AG31" s="22"/>
      <c r="BP31" s="21"/>
      <c r="BQ31" s="14"/>
    </row>
    <row r="32" spans="1:69" s="13" customFormat="1" ht="13" customHeight="1" x14ac:dyDescent="0.2">
      <c r="A32" s="16"/>
      <c r="C32" s="23"/>
      <c r="E32" s="59" t="s">
        <v>71</v>
      </c>
      <c r="F32" s="59"/>
      <c r="G32" s="59"/>
      <c r="H32" s="59"/>
      <c r="I32" s="59"/>
      <c r="J32" s="59"/>
      <c r="K32" s="59"/>
      <c r="L32" s="59"/>
      <c r="M32" s="59"/>
      <c r="N32" s="59"/>
      <c r="O32" s="61" t="s">
        <v>50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P32" s="21"/>
      <c r="BQ32" s="14"/>
    </row>
    <row r="33" spans="1:1030" s="13" customFormat="1" ht="13" customHeight="1" x14ac:dyDescent="0.2">
      <c r="A33" s="16"/>
      <c r="C33" s="23"/>
      <c r="E33" s="59" t="s">
        <v>39</v>
      </c>
      <c r="F33" s="59"/>
      <c r="G33" s="59"/>
      <c r="H33" s="59"/>
      <c r="I33" s="59"/>
      <c r="J33" s="59"/>
      <c r="K33" s="59"/>
      <c r="L33" s="59"/>
      <c r="M33" s="59"/>
      <c r="N33" s="59"/>
      <c r="O33" s="61" t="s">
        <v>66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P33" s="21"/>
      <c r="BQ33" s="14"/>
    </row>
    <row r="34" spans="1:1030" s="13" customFormat="1" ht="13" customHeight="1" x14ac:dyDescent="0.2">
      <c r="A34" s="16"/>
      <c r="C34" s="23"/>
      <c r="E34" s="59" t="s">
        <v>48</v>
      </c>
      <c r="F34" s="59"/>
      <c r="G34" s="59"/>
      <c r="H34" s="59"/>
      <c r="I34" s="59"/>
      <c r="J34" s="59"/>
      <c r="K34" s="59"/>
      <c r="L34" s="59"/>
      <c r="M34" s="59"/>
      <c r="N34" s="59"/>
      <c r="O34" s="62" t="s">
        <v>68</v>
      </c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4"/>
      <c r="BP34" s="21"/>
      <c r="BQ34" s="14"/>
    </row>
    <row r="35" spans="1:1030" s="13" customFormat="1" ht="13" customHeight="1" x14ac:dyDescent="0.2">
      <c r="A35" s="16"/>
      <c r="C35" s="23"/>
      <c r="E35" s="59" t="s">
        <v>49</v>
      </c>
      <c r="F35" s="59"/>
      <c r="G35" s="59"/>
      <c r="H35" s="59"/>
      <c r="I35" s="59"/>
      <c r="J35" s="59"/>
      <c r="K35" s="59"/>
      <c r="L35" s="59"/>
      <c r="M35" s="59"/>
      <c r="N35" s="59"/>
      <c r="O35" s="60" t="s">
        <v>56</v>
      </c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P35" s="21"/>
      <c r="BQ35" s="14"/>
    </row>
    <row r="36" spans="1:1030" s="13" customFormat="1" ht="13" customHeight="1" x14ac:dyDescent="0.2">
      <c r="A36" s="16"/>
      <c r="C36" s="23"/>
      <c r="AG36" s="22"/>
      <c r="BP36" s="21"/>
      <c r="BQ36" s="14"/>
    </row>
    <row r="37" spans="1:1030" s="13" customFormat="1" ht="13" customHeight="1" x14ac:dyDescent="0.2">
      <c r="A37" s="16"/>
      <c r="C37" s="23"/>
      <c r="D37" s="13" t="s">
        <v>82</v>
      </c>
      <c r="F37" s="13" t="s">
        <v>81</v>
      </c>
      <c r="AG37" s="22"/>
      <c r="BP37" s="21"/>
      <c r="BQ37" s="14"/>
    </row>
    <row r="38" spans="1:1030" s="13" customFormat="1" ht="13" customHeight="1" x14ac:dyDescent="0.2">
      <c r="A38" s="16"/>
      <c r="C38" s="23"/>
      <c r="BP38" s="21"/>
      <c r="BQ38" s="14"/>
    </row>
    <row r="39" spans="1:1030" s="14" customFormat="1" ht="13" customHeight="1" x14ac:dyDescent="0.2">
      <c r="A39" s="16"/>
      <c r="B39" s="13"/>
      <c r="C39" s="23"/>
      <c r="D39" s="13"/>
      <c r="E39" s="59" t="s">
        <v>47</v>
      </c>
      <c r="F39" s="59"/>
      <c r="G39" s="59"/>
      <c r="H39" s="59"/>
      <c r="I39" s="59"/>
      <c r="J39" s="59"/>
      <c r="K39" s="59"/>
      <c r="L39" s="59"/>
      <c r="M39" s="59"/>
      <c r="N39" s="59"/>
      <c r="O39" s="61" t="s">
        <v>55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</row>
    <row r="40" spans="1:1030" s="14" customFormat="1" ht="13" customHeight="1" x14ac:dyDescent="0.2">
      <c r="A40" s="16"/>
      <c r="B40" s="13"/>
      <c r="C40" s="23"/>
      <c r="D40" s="13"/>
      <c r="E40" s="59" t="s">
        <v>39</v>
      </c>
      <c r="F40" s="59"/>
      <c r="G40" s="59"/>
      <c r="H40" s="59"/>
      <c r="I40" s="59"/>
      <c r="J40" s="59"/>
      <c r="K40" s="59"/>
      <c r="L40" s="59"/>
      <c r="M40" s="59"/>
      <c r="N40" s="59"/>
      <c r="O40" s="61" t="s">
        <v>61</v>
      </c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</row>
    <row r="41" spans="1:1030" s="14" customFormat="1" ht="13" customHeight="1" x14ac:dyDescent="0.2">
      <c r="A41" s="16"/>
      <c r="B41" s="13"/>
      <c r="C41" s="23"/>
      <c r="D41" s="13"/>
      <c r="E41" s="59" t="s">
        <v>48</v>
      </c>
      <c r="F41" s="59"/>
      <c r="G41" s="59"/>
      <c r="H41" s="59"/>
      <c r="I41" s="59"/>
      <c r="J41" s="59"/>
      <c r="K41" s="59"/>
      <c r="L41" s="59"/>
      <c r="M41" s="59"/>
      <c r="N41" s="59"/>
      <c r="O41" s="62" t="s">
        <v>57</v>
      </c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4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</row>
    <row r="42" spans="1:1030" s="14" customFormat="1" ht="13" customHeight="1" x14ac:dyDescent="0.2">
      <c r="A42" s="16"/>
      <c r="B42" s="13"/>
      <c r="C42" s="23"/>
      <c r="D42" s="13"/>
      <c r="E42" s="59" t="s">
        <v>49</v>
      </c>
      <c r="F42" s="59"/>
      <c r="G42" s="59"/>
      <c r="H42" s="59"/>
      <c r="I42" s="59"/>
      <c r="J42" s="59"/>
      <c r="K42" s="59"/>
      <c r="L42" s="59"/>
      <c r="M42" s="59"/>
      <c r="N42" s="59"/>
      <c r="O42" s="60" t="s">
        <v>101</v>
      </c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</row>
    <row r="43" spans="1:1030" s="14" customFormat="1" ht="13" customHeight="1" x14ac:dyDescent="0.2">
      <c r="A43" s="16"/>
      <c r="B43" s="13"/>
      <c r="C43" s="23"/>
      <c r="D43" s="13"/>
      <c r="E43" s="39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</row>
    <row r="44" spans="1:1030" s="14" customFormat="1" ht="13" customHeight="1" x14ac:dyDescent="0.2">
      <c r="A44" s="16"/>
      <c r="B44" s="13"/>
      <c r="C44" s="23"/>
      <c r="D44" s="13" t="s">
        <v>83</v>
      </c>
      <c r="E44" s="36"/>
      <c r="F44" s="36" t="s">
        <v>84</v>
      </c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</row>
    <row r="45" spans="1:1030" s="14" customFormat="1" ht="13" customHeight="1" x14ac:dyDescent="0.2">
      <c r="A45" s="16"/>
      <c r="B45" s="13"/>
      <c r="C45" s="23"/>
      <c r="D45" s="1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</row>
    <row r="46" spans="1:1030" s="14" customFormat="1" ht="13" customHeight="1" x14ac:dyDescent="0.2">
      <c r="A46" s="16"/>
      <c r="B46" s="13"/>
      <c r="C46" s="23"/>
      <c r="D46" s="13">
        <v>3</v>
      </c>
      <c r="E46" s="40" t="s">
        <v>85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</row>
    <row r="47" spans="1:1030" s="14" customFormat="1" ht="13" customHeight="1" x14ac:dyDescent="0.2">
      <c r="A47" s="16"/>
      <c r="B47" s="13"/>
      <c r="C47" s="23"/>
      <c r="D47" s="13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</row>
    <row r="48" spans="1:1030" s="14" customFormat="1" ht="13" customHeight="1" x14ac:dyDescent="0.2">
      <c r="A48" s="16"/>
      <c r="B48" s="13"/>
      <c r="C48" s="23"/>
      <c r="D48" s="1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</row>
    <row r="49" spans="1:1030" s="14" customFormat="1" ht="13" customHeight="1" x14ac:dyDescent="0.2">
      <c r="A49" s="16"/>
      <c r="B49" s="13"/>
      <c r="C49" s="23"/>
      <c r="D49" s="13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</row>
    <row r="50" spans="1:1030" s="14" customFormat="1" ht="13" customHeight="1" x14ac:dyDescent="0.2">
      <c r="A50" s="16"/>
      <c r="B50" s="13"/>
      <c r="C50" s="23"/>
      <c r="D50" s="13"/>
      <c r="E50" s="13"/>
      <c r="F50" s="36"/>
      <c r="G50" s="36"/>
      <c r="H50" s="36"/>
      <c r="I50" s="36"/>
      <c r="J50" s="36"/>
      <c r="K50" s="36"/>
      <c r="L50" s="36"/>
      <c r="M50" s="36"/>
      <c r="N50" s="36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</row>
    <row r="51" spans="1:1030" s="14" customFormat="1" ht="13" customHeight="1" x14ac:dyDescent="0.2">
      <c r="A51" s="16"/>
      <c r="B51" s="13"/>
      <c r="C51" s="23"/>
      <c r="D51" s="13"/>
      <c r="E51" s="13"/>
      <c r="F51" s="36"/>
      <c r="G51" s="36"/>
      <c r="H51" s="36"/>
      <c r="I51" s="36"/>
      <c r="J51" s="36"/>
      <c r="K51" s="36"/>
      <c r="L51" s="36"/>
      <c r="M51" s="36"/>
      <c r="N51" s="3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</row>
    <row r="52" spans="1:1030" s="14" customFormat="1" ht="13" customHeight="1" x14ac:dyDescent="0.2">
      <c r="A52" s="16"/>
      <c r="B52" s="13"/>
      <c r="C52" s="23"/>
      <c r="D52" s="13"/>
      <c r="E52" s="13"/>
      <c r="F52" s="36"/>
      <c r="G52" s="36"/>
      <c r="H52" s="36"/>
      <c r="I52" s="36"/>
      <c r="J52" s="36"/>
      <c r="K52" s="36"/>
      <c r="L52" s="36"/>
      <c r="M52" s="36"/>
      <c r="N52" s="36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</row>
    <row r="53" spans="1:1030" s="14" customFormat="1" ht="13" customHeight="1" x14ac:dyDescent="0.2">
      <c r="A53" s="16"/>
      <c r="B53" s="13"/>
      <c r="C53" s="23"/>
      <c r="D53" s="13"/>
      <c r="E53" s="13"/>
      <c r="F53" s="36"/>
      <c r="G53" s="36"/>
      <c r="H53" s="36"/>
      <c r="I53" s="36"/>
      <c r="J53" s="36"/>
      <c r="K53" s="36"/>
      <c r="L53" s="36"/>
      <c r="M53" s="36"/>
      <c r="N53" s="36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</row>
    <row r="54" spans="1:1030" s="14" customFormat="1" ht="13" customHeight="1" x14ac:dyDescent="0.2">
      <c r="A54" s="16"/>
      <c r="B54" s="13"/>
      <c r="C54" s="23"/>
      <c r="D54" s="13"/>
      <c r="E54" s="13"/>
      <c r="F54" s="36"/>
      <c r="G54" s="36"/>
      <c r="H54" s="36"/>
      <c r="I54" s="36"/>
      <c r="J54" s="36"/>
      <c r="K54" s="36"/>
      <c r="L54" s="36"/>
      <c r="M54" s="36"/>
      <c r="N54" s="36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</row>
    <row r="55" spans="1:1030" s="14" customFormat="1" ht="13" customHeight="1" x14ac:dyDescent="0.2">
      <c r="A55" s="16"/>
      <c r="B55" s="13"/>
      <c r="C55" s="23"/>
      <c r="D55" s="13"/>
      <c r="E55" s="13"/>
      <c r="F55" s="36"/>
      <c r="G55" s="36"/>
      <c r="H55" s="36"/>
      <c r="I55" s="36"/>
      <c r="J55" s="36"/>
      <c r="K55" s="36"/>
      <c r="L55" s="36"/>
      <c r="M55" s="36"/>
      <c r="N55" s="36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13"/>
      <c r="BM55" s="13"/>
      <c r="BN55" s="13"/>
      <c r="BO55" s="13"/>
      <c r="BP55" s="21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</row>
    <row r="56" spans="1:1030" s="14" customFormat="1" ht="13" customHeight="1" x14ac:dyDescent="0.2">
      <c r="A56" s="16"/>
      <c r="B56" s="13"/>
      <c r="C56" s="23"/>
      <c r="D56" s="13"/>
      <c r="E56" s="13"/>
      <c r="F56" s="36"/>
      <c r="G56" s="36"/>
      <c r="H56" s="36"/>
      <c r="I56" s="36"/>
      <c r="J56" s="36"/>
      <c r="K56" s="36"/>
      <c r="L56" s="36"/>
      <c r="M56" s="36"/>
      <c r="N56" s="36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13"/>
      <c r="BM56" s="13"/>
      <c r="BN56" s="13"/>
      <c r="BO56" s="13"/>
      <c r="BP56" s="21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/>
      <c r="AMM56"/>
      <c r="AMN56"/>
      <c r="AMO56"/>
      <c r="AMP56"/>
    </row>
    <row r="57" spans="1:1030" s="14" customFormat="1" ht="13" customHeight="1" x14ac:dyDescent="0.2">
      <c r="A57" s="16"/>
      <c r="B57" s="13"/>
      <c r="C57" s="23"/>
      <c r="D57" s="13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13"/>
      <c r="BM57" s="13"/>
      <c r="BN57" s="13"/>
      <c r="BO57" s="13"/>
      <c r="BP57" s="21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  <c r="AMN57"/>
      <c r="AMO57"/>
      <c r="AMP57"/>
    </row>
    <row r="58" spans="1:1030" s="14" customFormat="1" ht="13" customHeight="1" x14ac:dyDescent="0.2">
      <c r="A58" s="16"/>
      <c r="B58" s="13"/>
      <c r="C58" s="2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2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21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  <c r="AML58"/>
      <c r="AMM58"/>
      <c r="AMN58"/>
      <c r="AMO58"/>
      <c r="AMP58"/>
    </row>
    <row r="59" spans="1:1030" s="14" customFormat="1" ht="13" customHeight="1" x14ac:dyDescent="0.2">
      <c r="A59" s="16"/>
      <c r="B59" s="13"/>
      <c r="C59" s="2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2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21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  <c r="AML59"/>
      <c r="AMM59"/>
      <c r="AMN59"/>
      <c r="AMO59"/>
      <c r="AMP59"/>
    </row>
    <row r="60" spans="1:1030" s="14" customFormat="1" ht="13" customHeight="1" x14ac:dyDescent="0.2">
      <c r="A60" s="16"/>
      <c r="B60" s="13"/>
      <c r="C60" s="2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21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/>
      <c r="AMM60"/>
      <c r="AMN60"/>
      <c r="AMO60"/>
      <c r="AMP60"/>
    </row>
    <row r="61" spans="1:1030" s="14" customFormat="1" ht="13" customHeight="1" x14ac:dyDescent="0.2">
      <c r="A61" s="16"/>
      <c r="B61" s="13"/>
      <c r="C61" s="2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2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21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/>
      <c r="AMM61"/>
      <c r="AMN61"/>
      <c r="AMO61"/>
      <c r="AMP61"/>
    </row>
    <row r="62" spans="1:1030" s="14" customFormat="1" ht="13" customHeight="1" x14ac:dyDescent="0.2">
      <c r="A62" s="16"/>
      <c r="B62" s="13"/>
      <c r="C62" s="2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2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21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/>
      <c r="AMM62"/>
      <c r="AMN62"/>
      <c r="AMO62"/>
      <c r="AMP62"/>
    </row>
    <row r="63" spans="1:1030" s="14" customFormat="1" ht="13" customHeight="1" x14ac:dyDescent="0.2">
      <c r="A63" s="16"/>
      <c r="B63" s="13"/>
      <c r="C63" s="2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2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21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/>
      <c r="AMM63"/>
      <c r="AMN63"/>
      <c r="AMO63"/>
      <c r="AMP63"/>
    </row>
    <row r="64" spans="1:1030" s="14" customFormat="1" ht="13" customHeight="1" x14ac:dyDescent="0.2">
      <c r="A64" s="16"/>
      <c r="B64" s="13"/>
      <c r="C64" s="2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2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21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/>
      <c r="AMM64"/>
      <c r="AMN64"/>
      <c r="AMO64"/>
      <c r="AMP64"/>
    </row>
    <row r="65" spans="1:1030" s="14" customFormat="1" ht="13" customHeight="1" x14ac:dyDescent="0.2">
      <c r="A65" s="16"/>
      <c r="B65" s="13"/>
      <c r="C65" s="2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22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21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/>
      <c r="AMM65"/>
      <c r="AMN65"/>
      <c r="AMO65"/>
      <c r="AMP65"/>
    </row>
    <row r="66" spans="1:1030" s="14" customFormat="1" ht="13" customHeight="1" x14ac:dyDescent="0.2">
      <c r="A66" s="16"/>
      <c r="B66" s="13"/>
      <c r="C66" s="2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2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21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  <c r="AML66"/>
      <c r="AMM66"/>
      <c r="AMN66"/>
      <c r="AMO66"/>
      <c r="AMP66"/>
    </row>
    <row r="67" spans="1:1030" s="14" customFormat="1" ht="13" customHeight="1" x14ac:dyDescent="0.2">
      <c r="A67" s="16"/>
      <c r="B67" s="13"/>
      <c r="C67" s="2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2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21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/>
      <c r="AMM67"/>
      <c r="AMN67"/>
      <c r="AMO67"/>
      <c r="AMP67"/>
    </row>
    <row r="68" spans="1:1030" s="14" customFormat="1" ht="13" customHeight="1" x14ac:dyDescent="0.2">
      <c r="A68" s="16"/>
      <c r="B68" s="13"/>
      <c r="C68" s="2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2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21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/>
      <c r="AMM68"/>
      <c r="AMN68"/>
      <c r="AMO68"/>
      <c r="AMP68"/>
    </row>
    <row r="69" spans="1:1030" s="14" customFormat="1" ht="13" customHeight="1" x14ac:dyDescent="0.2">
      <c r="A69" s="16"/>
      <c r="B69" s="13"/>
      <c r="C69" s="2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2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21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  <c r="AML69"/>
      <c r="AMM69"/>
      <c r="AMN69"/>
      <c r="AMO69"/>
      <c r="AMP69"/>
    </row>
    <row r="70" spans="1:1030" s="14" customFormat="1" ht="13" customHeight="1" x14ac:dyDescent="0.2">
      <c r="A70" s="16"/>
      <c r="B70" s="13"/>
      <c r="C70" s="2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2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21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/>
      <c r="AMM70"/>
      <c r="AMN70"/>
      <c r="AMO70"/>
      <c r="AMP70"/>
    </row>
    <row r="71" spans="1:1030" s="14" customFormat="1" ht="13" customHeight="1" x14ac:dyDescent="0.2">
      <c r="A71" s="16"/>
      <c r="B71" s="13"/>
      <c r="C71" s="2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2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21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  <c r="AML71"/>
      <c r="AMM71"/>
      <c r="AMN71"/>
      <c r="AMO71"/>
      <c r="AMP71"/>
    </row>
    <row r="72" spans="1:1030" s="14" customFormat="1" ht="13" customHeight="1" x14ac:dyDescent="0.2">
      <c r="A72" s="16"/>
      <c r="B72" s="13"/>
      <c r="C72" s="20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7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  <c r="AML72"/>
      <c r="AMM72"/>
      <c r="AMN72"/>
      <c r="AMO72"/>
      <c r="AMP72"/>
    </row>
    <row r="73" spans="1:1030" ht="13" customHeight="1" x14ac:dyDescent="0.2">
      <c r="AML73"/>
      <c r="AMM73"/>
      <c r="AMN73"/>
      <c r="AMO73"/>
      <c r="AMP73"/>
    </row>
    <row r="74" spans="1:1030" ht="13" customHeight="1" x14ac:dyDescent="0.2">
      <c r="AML74"/>
      <c r="AMM74"/>
      <c r="AMN74"/>
      <c r="AMO74"/>
      <c r="AMP74"/>
    </row>
    <row r="75" spans="1:1030" ht="13" customHeight="1" x14ac:dyDescent="0.2">
      <c r="AML75"/>
      <c r="AMM75"/>
      <c r="AMN75"/>
      <c r="AMO75"/>
      <c r="AMP75"/>
    </row>
    <row r="76" spans="1:1030" ht="13" customHeight="1" x14ac:dyDescent="0.2">
      <c r="AML76"/>
      <c r="AMM76"/>
      <c r="AMN76"/>
      <c r="AMO76"/>
      <c r="AMP76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32:N32"/>
    <mergeCell ref="O32:BK32"/>
    <mergeCell ref="E35:N35"/>
    <mergeCell ref="O35:BK35"/>
    <mergeCell ref="E33:N33"/>
    <mergeCell ref="O33:BK33"/>
    <mergeCell ref="E34:N34"/>
    <mergeCell ref="O34:BK34"/>
    <mergeCell ref="E42:N42"/>
    <mergeCell ref="O42:BK42"/>
    <mergeCell ref="E39:N39"/>
    <mergeCell ref="O39:BK39"/>
    <mergeCell ref="E40:N40"/>
    <mergeCell ref="O40:BK40"/>
    <mergeCell ref="E41:N41"/>
    <mergeCell ref="O41:BK41"/>
  </mergeCells>
  <phoneticPr fontId="3"/>
  <dataValidations count="1">
    <dataValidation type="list" operator="equal" allowBlank="1" showErrorMessage="1" sqref="T11:T15 T19" xr:uid="{7D85E106-3416-4492-8516-6FB0C6DD489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D656-C233-4C78-A9A3-45871AE204EE}">
  <dimension ref="A1:AMR55"/>
  <sheetViews>
    <sheetView showGridLines="0" tabSelected="1" topLeftCell="A19" zoomScale="90" zoomScaleNormal="90" workbookViewId="0">
      <selection activeCell="E26" sqref="E26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2.25" style="13" bestFit="1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103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69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79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45540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/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73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61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56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 t="s">
        <v>53</v>
      </c>
      <c r="U11" s="69"/>
      <c r="V11" s="70"/>
      <c r="W11" s="34" t="s">
        <v>58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1032" s="13" customFormat="1" ht="13" customHeight="1" x14ac:dyDescent="0.2">
      <c r="A17" s="16"/>
      <c r="B17" s="22" t="s">
        <v>33</v>
      </c>
      <c r="AG17" s="22"/>
      <c r="BQ17" s="14"/>
    </row>
    <row r="18" spans="1:1032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1032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93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94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1032" s="13" customFormat="1" ht="13" customHeight="1" x14ac:dyDescent="0.2">
      <c r="A20" s="16"/>
      <c r="AG20" s="22"/>
      <c r="BQ20" s="14"/>
    </row>
    <row r="21" spans="1:1032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1032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1032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1032" s="13" customFormat="1" ht="13" customHeight="1" x14ac:dyDescent="0.2">
      <c r="A24" s="16"/>
      <c r="C24" s="23"/>
      <c r="D24" s="13">
        <v>1</v>
      </c>
      <c r="E24" s="13" t="s">
        <v>62</v>
      </c>
      <c r="AG24" s="22"/>
      <c r="BP24" s="21"/>
      <c r="BQ24" s="14"/>
    </row>
    <row r="25" spans="1:1032" s="13" customFormat="1" ht="13" customHeight="1" x14ac:dyDescent="0.2">
      <c r="A25" s="16"/>
      <c r="C25" s="23"/>
      <c r="AG25" s="22"/>
      <c r="BP25" s="21"/>
      <c r="BQ25" s="14"/>
    </row>
    <row r="26" spans="1:1032" s="14" customFormat="1" ht="13" customHeight="1" x14ac:dyDescent="0.2">
      <c r="A26" s="16"/>
      <c r="B26" s="13"/>
      <c r="C26" s="23"/>
      <c r="D26" s="13">
        <v>2</v>
      </c>
      <c r="E26" s="36" t="s">
        <v>97</v>
      </c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13"/>
      <c r="BM26" s="13"/>
      <c r="BN26" s="13"/>
      <c r="BO26" s="13"/>
      <c r="BP26" s="21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/>
      <c r="AMM26"/>
      <c r="AMN26"/>
      <c r="AMO26"/>
      <c r="AMP26"/>
      <c r="AMQ26"/>
      <c r="AMR26"/>
    </row>
    <row r="27" spans="1:1032" s="14" customFormat="1" ht="13" customHeight="1" x14ac:dyDescent="0.2">
      <c r="A27" s="16"/>
      <c r="B27" s="13"/>
      <c r="C27" s="23"/>
      <c r="D27" s="13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13"/>
      <c r="BM27" s="13"/>
      <c r="BN27" s="13"/>
      <c r="BO27" s="13"/>
      <c r="BP27" s="21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/>
      <c r="AMM27"/>
      <c r="AMN27"/>
      <c r="AMO27"/>
      <c r="AMP27"/>
      <c r="AMQ27"/>
      <c r="AMR27"/>
    </row>
    <row r="28" spans="1:1032" s="14" customFormat="1" ht="13" customHeight="1" x14ac:dyDescent="0.2">
      <c r="A28" s="16"/>
      <c r="B28" s="13"/>
      <c r="C28" s="23"/>
      <c r="D28" s="13">
        <v>3</v>
      </c>
      <c r="E28" s="36"/>
      <c r="F28" s="36" t="s">
        <v>90</v>
      </c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13"/>
      <c r="BM28" s="13"/>
      <c r="BN28" s="13"/>
      <c r="BO28" s="13"/>
      <c r="BP28" s="21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/>
      <c r="AMM28"/>
      <c r="AMN28"/>
      <c r="AMO28"/>
      <c r="AMP28"/>
      <c r="AMQ28"/>
      <c r="AMR28"/>
    </row>
    <row r="29" spans="1:1032" s="14" customFormat="1" ht="13" customHeight="1" x14ac:dyDescent="0.2">
      <c r="A29" s="16"/>
      <c r="B29" s="13"/>
      <c r="C29" s="23"/>
      <c r="D29" s="13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13"/>
      <c r="BM29" s="13"/>
      <c r="BN29" s="13"/>
      <c r="BO29" s="13"/>
      <c r="BP29" s="21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/>
      <c r="AMM29"/>
      <c r="AMN29"/>
      <c r="AMO29"/>
      <c r="AMP29"/>
      <c r="AMQ29"/>
      <c r="AMR29"/>
    </row>
    <row r="30" spans="1:1032" s="14" customFormat="1" ht="13" customHeight="1" x14ac:dyDescent="0.2">
      <c r="A30" s="16"/>
      <c r="B30" s="13"/>
      <c r="C30" s="23"/>
      <c r="D30" s="39" t="s">
        <v>86</v>
      </c>
      <c r="E30" s="36"/>
      <c r="F30" s="36" t="s">
        <v>91</v>
      </c>
      <c r="G30" s="36"/>
      <c r="H30" s="36"/>
      <c r="I30" s="36"/>
      <c r="J30" s="36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13"/>
      <c r="BM30" s="13"/>
      <c r="BN30" s="13"/>
      <c r="BO30" s="13"/>
      <c r="BP30" s="21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/>
      <c r="AMM30"/>
      <c r="AMN30"/>
      <c r="AMO30"/>
      <c r="AMP30"/>
      <c r="AMQ30"/>
      <c r="AMR30"/>
    </row>
    <row r="31" spans="1:1032" s="14" customFormat="1" ht="13" customHeight="1" x14ac:dyDescent="0.2">
      <c r="A31" s="16"/>
      <c r="B31" s="13"/>
      <c r="C31" s="23"/>
      <c r="D31" s="13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13"/>
      <c r="BM31" s="13"/>
      <c r="BN31" s="13"/>
      <c r="BO31" s="13"/>
      <c r="BP31" s="21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/>
      <c r="AMM31"/>
      <c r="AMN31"/>
      <c r="AMO31"/>
      <c r="AMP31"/>
      <c r="AMQ31"/>
      <c r="AMR31"/>
    </row>
    <row r="32" spans="1:1032" s="14" customFormat="1" ht="13" customHeight="1" x14ac:dyDescent="0.2">
      <c r="A32" s="16"/>
      <c r="B32" s="13"/>
      <c r="C32" s="23"/>
      <c r="D32" s="39" t="s">
        <v>87</v>
      </c>
      <c r="E32" s="36"/>
      <c r="F32" s="36" t="s">
        <v>98</v>
      </c>
      <c r="G32" s="36"/>
      <c r="H32" s="36"/>
      <c r="I32" s="36"/>
      <c r="J32" s="36"/>
      <c r="K32" s="36"/>
      <c r="L32" s="36"/>
      <c r="M32" s="36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13"/>
      <c r="BM32" s="13"/>
      <c r="BN32" s="13"/>
      <c r="BO32" s="13"/>
      <c r="BP32" s="21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/>
      <c r="AMM32"/>
      <c r="AMN32"/>
      <c r="AMO32"/>
      <c r="AMP32"/>
      <c r="AMQ32"/>
      <c r="AMR32"/>
    </row>
    <row r="33" spans="1:1032" s="14" customFormat="1" ht="13" customHeight="1" x14ac:dyDescent="0.2">
      <c r="A33" s="16"/>
      <c r="B33" s="13"/>
      <c r="C33" s="23"/>
      <c r="D33" s="1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13"/>
      <c r="BM33" s="13"/>
      <c r="BN33" s="13"/>
      <c r="BO33" s="13"/>
      <c r="BP33" s="21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/>
      <c r="AMM33"/>
      <c r="AMN33"/>
      <c r="AMO33"/>
      <c r="AMP33"/>
      <c r="AMQ33"/>
      <c r="AMR33"/>
    </row>
    <row r="34" spans="1:1032" s="14" customFormat="1" ht="13" customHeight="1" x14ac:dyDescent="0.2">
      <c r="A34" s="16"/>
      <c r="B34" s="13"/>
      <c r="C34" s="23"/>
      <c r="D34" s="39" t="s">
        <v>88</v>
      </c>
      <c r="E34" s="36"/>
      <c r="F34" s="36" t="s">
        <v>92</v>
      </c>
      <c r="G34" s="36"/>
      <c r="H34" s="36"/>
      <c r="I34" s="36"/>
      <c r="J34" s="36"/>
      <c r="K34" s="36"/>
      <c r="L34" s="36"/>
      <c r="M34" s="36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13"/>
      <c r="BM34" s="13"/>
      <c r="BN34" s="13"/>
      <c r="BO34" s="13"/>
      <c r="BP34" s="21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/>
      <c r="AMM34"/>
      <c r="AMN34"/>
      <c r="AMO34"/>
      <c r="AMP34"/>
      <c r="AMQ34"/>
      <c r="AMR34"/>
    </row>
    <row r="35" spans="1:1032" s="14" customFormat="1" ht="13" customHeight="1" x14ac:dyDescent="0.2">
      <c r="A35" s="16"/>
      <c r="B35" s="13"/>
      <c r="C35" s="23"/>
      <c r="D35" s="1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13"/>
      <c r="BM35" s="13"/>
      <c r="BN35" s="13"/>
      <c r="BO35" s="13"/>
      <c r="BP35" s="21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/>
      <c r="AMM35"/>
      <c r="AMN35"/>
      <c r="AMO35"/>
      <c r="AMP35"/>
      <c r="AMQ35"/>
      <c r="AMR35"/>
    </row>
    <row r="36" spans="1:1032" s="14" customFormat="1" ht="13" customHeight="1" x14ac:dyDescent="0.2">
      <c r="A36" s="16"/>
      <c r="B36" s="13"/>
      <c r="C36" s="23"/>
      <c r="D36" s="39" t="s">
        <v>89</v>
      </c>
      <c r="E36" s="36"/>
      <c r="F36" s="36" t="s">
        <v>95</v>
      </c>
      <c r="G36" s="36"/>
      <c r="H36" s="36"/>
      <c r="I36" s="36"/>
      <c r="J36" s="36"/>
      <c r="K36" s="36"/>
      <c r="L36" s="36"/>
      <c r="M36" s="36"/>
      <c r="N36" s="3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13"/>
      <c r="BM36" s="13"/>
      <c r="BN36" s="13"/>
      <c r="BO36" s="13"/>
      <c r="BP36" s="21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/>
      <c r="AMM36"/>
      <c r="AMN36"/>
      <c r="AMO36"/>
      <c r="AMP36"/>
      <c r="AMQ36"/>
      <c r="AMR36"/>
    </row>
    <row r="37" spans="1:1032" s="14" customFormat="1" ht="13" customHeight="1" x14ac:dyDescent="0.2">
      <c r="A37" s="16"/>
      <c r="B37" s="13"/>
      <c r="C37" s="23"/>
      <c r="D37" s="1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13"/>
      <c r="BM37" s="13"/>
      <c r="BN37" s="13"/>
      <c r="BO37" s="13"/>
      <c r="BP37" s="21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/>
      <c r="AMM37"/>
      <c r="AMN37"/>
      <c r="AMO37"/>
      <c r="AMP37"/>
      <c r="AMQ37"/>
      <c r="AMR37"/>
    </row>
    <row r="38" spans="1:1032" s="14" customFormat="1" ht="13" customHeight="1" x14ac:dyDescent="0.2">
      <c r="A38" s="16"/>
      <c r="B38" s="13"/>
      <c r="C38" s="23"/>
      <c r="D38" s="13">
        <v>4</v>
      </c>
      <c r="E38" s="36"/>
      <c r="F38" s="36" t="s">
        <v>96</v>
      </c>
      <c r="G38" s="36"/>
      <c r="H38" s="36"/>
      <c r="I38" s="36"/>
      <c r="J38" s="36"/>
      <c r="K38" s="36"/>
      <c r="L38" s="36"/>
      <c r="M38" s="36"/>
      <c r="N38" s="3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13"/>
      <c r="BM38" s="13"/>
      <c r="BN38" s="13"/>
      <c r="BO38" s="13"/>
      <c r="BP38" s="21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/>
      <c r="AMM38"/>
      <c r="AMN38"/>
      <c r="AMO38"/>
      <c r="AMP38"/>
      <c r="AMQ38"/>
      <c r="AMR38"/>
    </row>
    <row r="39" spans="1:1032" s="14" customFormat="1" ht="13" customHeight="1" x14ac:dyDescent="0.2">
      <c r="A39" s="16"/>
      <c r="B39" s="13"/>
      <c r="C39" s="23"/>
      <c r="D39" s="13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  <c r="AMQ39"/>
      <c r="AMR39"/>
    </row>
    <row r="40" spans="1:1032" s="14" customFormat="1" ht="13" customHeight="1" x14ac:dyDescent="0.2">
      <c r="A40" s="16"/>
      <c r="B40" s="13"/>
      <c r="C40" s="23"/>
      <c r="D40" s="1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  <c r="AMQ40"/>
      <c r="AMR40"/>
    </row>
    <row r="41" spans="1:1032" s="14" customFormat="1" ht="13" customHeight="1" x14ac:dyDescent="0.2">
      <c r="A41" s="16"/>
      <c r="B41" s="13"/>
      <c r="C41" s="2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2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  <c r="AMQ41"/>
      <c r="AMR41"/>
    </row>
    <row r="42" spans="1:1032" s="14" customFormat="1" ht="13" customHeight="1" x14ac:dyDescent="0.2">
      <c r="A42" s="16"/>
      <c r="B42" s="13"/>
      <c r="C42" s="2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2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  <c r="AMQ42"/>
      <c r="AMR42"/>
    </row>
    <row r="43" spans="1:1032" s="14" customFormat="1" ht="13" customHeight="1" x14ac:dyDescent="0.2">
      <c r="A43" s="16"/>
      <c r="B43" s="13"/>
      <c r="C43" s="2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2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  <c r="AMQ43"/>
      <c r="AMR43"/>
    </row>
    <row r="44" spans="1:1032" s="14" customFormat="1" ht="13" customHeight="1" x14ac:dyDescent="0.2">
      <c r="A44" s="16"/>
      <c r="B44" s="13"/>
      <c r="C44" s="2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  <c r="AMQ44"/>
      <c r="AMR44"/>
    </row>
    <row r="45" spans="1:1032" s="14" customFormat="1" ht="13" customHeight="1" x14ac:dyDescent="0.2">
      <c r="A45" s="16"/>
      <c r="B45" s="13"/>
      <c r="C45" s="2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2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  <c r="AMQ45"/>
      <c r="AMR45"/>
    </row>
    <row r="46" spans="1:1032" s="14" customFormat="1" ht="13" customHeight="1" x14ac:dyDescent="0.2">
      <c r="A46" s="16"/>
      <c r="B46" s="13"/>
      <c r="C46" s="2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  <c r="AMQ46"/>
      <c r="AMR46"/>
    </row>
    <row r="47" spans="1:1032" s="14" customFormat="1" ht="13" customHeight="1" x14ac:dyDescent="0.2">
      <c r="A47" s="16"/>
      <c r="B47" s="13"/>
      <c r="C47" s="2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2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  <c r="AMQ47"/>
      <c r="AMR47"/>
    </row>
    <row r="48" spans="1:1032" s="14" customFormat="1" ht="13" customHeight="1" x14ac:dyDescent="0.2">
      <c r="A48" s="16"/>
      <c r="B48" s="13"/>
      <c r="C48" s="2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2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  <c r="AMQ48"/>
      <c r="AMR48"/>
    </row>
    <row r="49" spans="1:1032" s="14" customFormat="1" ht="13" customHeight="1" x14ac:dyDescent="0.2">
      <c r="A49" s="16"/>
      <c r="B49" s="13"/>
      <c r="C49" s="2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2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  <c r="AMQ49"/>
      <c r="AMR49"/>
    </row>
    <row r="50" spans="1:1032" s="14" customFormat="1" ht="13" customHeight="1" x14ac:dyDescent="0.2">
      <c r="A50" s="16"/>
      <c r="B50" s="13"/>
      <c r="C50" s="2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2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  <c r="AMQ50"/>
      <c r="AMR50"/>
    </row>
    <row r="51" spans="1:1032" s="14" customFormat="1" ht="13" customHeight="1" x14ac:dyDescent="0.2">
      <c r="A51" s="16"/>
      <c r="B51" s="13"/>
      <c r="C51" s="2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2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  <c r="AMQ51"/>
      <c r="AMR51"/>
    </row>
    <row r="52" spans="1:1032" s="14" customFormat="1" ht="13" customHeight="1" x14ac:dyDescent="0.2">
      <c r="A52" s="16"/>
      <c r="B52" s="13"/>
      <c r="C52" s="2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2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  <c r="AMQ52"/>
      <c r="AMR52"/>
    </row>
    <row r="53" spans="1:1032" s="14" customFormat="1" ht="13" customHeight="1" x14ac:dyDescent="0.2">
      <c r="A53" s="16"/>
      <c r="B53" s="13"/>
      <c r="C53" s="2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2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  <c r="AMQ53"/>
      <c r="AMR53"/>
    </row>
    <row r="54" spans="1:1032" s="14" customFormat="1" ht="13" customHeight="1" x14ac:dyDescent="0.2">
      <c r="A54" s="16"/>
      <c r="B54" s="13"/>
      <c r="C54" s="2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2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  <c r="AMQ54"/>
      <c r="AMR54"/>
    </row>
    <row r="55" spans="1:1032" s="14" customFormat="1" ht="13" customHeight="1" x14ac:dyDescent="0.2">
      <c r="A55" s="16"/>
      <c r="B55" s="13"/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7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  <c r="AMQ55"/>
      <c r="AMR55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E428D3B5-8795-4D4A-B3EA-2CD025AD11A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クラス概要_コードマスタサービス</vt:lpstr>
      <vt:lpstr>コード分類検索</vt:lpstr>
      <vt:lpstr>コード名抽出</vt:lpstr>
      <vt:lpstr>クラス概要_コードマスタサービス!Print_Area</vt:lpstr>
      <vt:lpstr>コード分類検索!Print_Area</vt:lpstr>
      <vt:lpstr>コード名抽出!Print_Area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2024-10-21T05:23:01Z</dcterms:modified>
</cp:coreProperties>
</file>