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Srvdcvil\collaborateurs\2-COLLABORATEURS\Brian\Modèles\Dossier annuel\T- Autres comptes\"/>
    </mc:Choice>
  </mc:AlternateContent>
  <xr:revisionPtr revIDLastSave="0" documentId="13_ncr:1_{4D7DE042-A722-46B2-9859-6CFE544FF28B}" xr6:coauthVersionLast="47" xr6:coauthVersionMax="47" xr10:uidLastSave="{00000000-0000-0000-0000-000000000000}"/>
  <bookViews>
    <workbookView xWindow="-28920" yWindow="-120" windowWidth="29040" windowHeight="15720" tabRatio="728" xr2:uid="{00000000-000D-0000-FFFF-FFFF00000000}"/>
  </bookViews>
  <sheets>
    <sheet name="T Synthèse" sheetId="1" r:id="rId1"/>
  </sheets>
  <externalReferences>
    <externalReference r:id="rId2"/>
  </externalReferences>
  <definedNames>
    <definedName name="ça">"$#REF !.$B$508:$R$508"</definedName>
    <definedName name="CA_N">[1]SIG!$B$8</definedName>
    <definedName name="CA_N_1">[1]SIG!$D$8</definedName>
    <definedName name="çb">"$#REF !.$A$48:$K$48"</definedName>
    <definedName name="çi">"$#REF !.$R$11:$R$508"</definedName>
    <definedName name="cloture">"$#REF !.$G$9"</definedName>
    <definedName name="çp">"$#REF !.$B$44:$F$44"</definedName>
    <definedName name="çr">"$#REF !.$B$62:$H$62"</definedName>
    <definedName name="çs">"$#REF !.$B$161:$L$161"</definedName>
    <definedName name="dateCloture">#REF!</definedName>
    <definedName name="DatesCloture">"$#REF !.$F$9:$#REF !.$M$9"</definedName>
    <definedName name="Diligences">'T Synthèse'!$Q$7:$Q$9</definedName>
    <definedName name="Etat">'T Synthèse'!$Q$1:$Q$3</definedName>
    <definedName name="NomDossier">"$#REF !.$E$1"</definedName>
    <definedName name="RAS">'T Synthèse'!$Q$4:$Q$6</definedName>
    <definedName name="referenceDossier">#REF!</definedName>
    <definedName name="sold6037">"$#REF !.$A$85:$I$85"</definedName>
    <definedName name="sold607">"$#REF !.$A$84:$I$84"</definedName>
    <definedName name="sold701">"$#REF !.$A$73:$I$73"</definedName>
    <definedName name="sold706">"$#REF !.$A$74:$I$74"</definedName>
    <definedName name="sold707">"$#REF !.$A$72:$I$72"</definedName>
    <definedName name="sold71">"$#REF !.$A$75:$I$75"</definedName>
    <definedName name="sold781">"$#REF !.$A$151:$I$151"</definedName>
    <definedName name="sold791">"$#REF !.$A$82:$I$82"</definedName>
    <definedName name="soldesCapitaux">"$#REF !.$A$55:$J$66"</definedName>
    <definedName name="start_toc">#REF!</definedName>
    <definedName name="TOTAL1_N">'[1]BILAN PASSIF'!$F$24</definedName>
    <definedName name="TOTAL1_N_1">'[1]BILAN PASSIF'!$H$24</definedName>
    <definedName name="TOTAL2_N">'[1]BILAN PASSIF'!$F$29</definedName>
    <definedName name="TOTAL2_N_1">'[1]BILAN PASSIF'!$H$29</definedName>
    <definedName name="TOTAL3_N">'[1]BILAN PASSIF'!$F$34</definedName>
    <definedName name="TOTAL3_N_1">'[1]BILAN PASSIF'!$H$34</definedName>
    <definedName name="TOTAL4_N">'[1]BILAN PASSIF'!$F$54</definedName>
    <definedName name="TOTAL4_N_1">'[1]BILAN PASSIF'!$H$54</definedName>
    <definedName name="TOTAL5_N">'[1]BILAN PASSIF'!$F$56</definedName>
    <definedName name="TOTAL5_N_1">'[1]BILAN PASSIF'!$H$56</definedName>
    <definedName name="TOTALGEN_N">'[1]BILAN PASSIF'!$F$58</definedName>
    <definedName name="TOTALGEN_N_1">'[1]BILAN PASSIF'!$H$58</definedName>
    <definedName name="uniteMonetaire">#REF!</definedName>
    <definedName name="Z_11CE3843_8765_4D4C_AA39_79A83C002DF6_.wvu.PrintArea" localSheetId="0" hidden="1">'T Synthèse'!$A$1:$O$12</definedName>
    <definedName name="Z_3BBE5D10_E029_4BF5_BC04_29D3FAA5A0EB_.wvu.PrintArea" localSheetId="0" hidden="1">'T Synthèse'!$A$1:$O$12</definedName>
    <definedName name="_xlnm.Print_Area" localSheetId="0">'T Synthèse'!$A$1:$O$26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<sst xmlns="http://schemas.openxmlformats.org/spreadsheetml/2006/main" count="35" uniqueCount="31">
  <si>
    <t>#NomClient</t>
  </si>
  <si>
    <t>OUI</t>
  </si>
  <si>
    <t>NON</t>
  </si>
  <si>
    <t>Faible</t>
  </si>
  <si>
    <t>Modéré</t>
  </si>
  <si>
    <t>Fait par :</t>
  </si>
  <si>
    <t>Revu par :</t>
  </si>
  <si>
    <t>Synthèse du cycle</t>
  </si>
  <si>
    <t>Date Clôture</t>
  </si>
  <si>
    <t>XRef</t>
  </si>
  <si>
    <t>Elevé</t>
  </si>
  <si>
    <t>Le :</t>
  </si>
  <si>
    <t>#DateClôture</t>
  </si>
  <si>
    <t>T</t>
  </si>
  <si>
    <t>PB</t>
  </si>
  <si>
    <t>PE</t>
  </si>
  <si>
    <t>Risque d'anomalies significatives</t>
  </si>
  <si>
    <t>Seuil d'investigation</t>
  </si>
  <si>
    <t>Niveau de diligences</t>
  </si>
  <si>
    <t>PE + VP</t>
  </si>
  <si>
    <t>Xref</t>
  </si>
  <si>
    <t>Contrôles</t>
  </si>
  <si>
    <t>Diligences à tester</t>
  </si>
  <si>
    <t>Liens</t>
  </si>
  <si>
    <t>Revue analytique</t>
  </si>
  <si>
    <t>CONCLUSION</t>
  </si>
  <si>
    <t>AUTRES COMPTES</t>
  </si>
  <si>
    <t>BRA</t>
  </si>
  <si>
    <t>T0</t>
  </si>
  <si>
    <t>Cf. T0</t>
  </si>
  <si>
    <t>Autres créances/dettes/produits/charges =&gt; revue analytique / rapprochement des détails de compte avec la balance générale / testing des opérations significatives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</si>
</sst>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#,##0.00\ &quot;F&quot;;[Red]\-#,##0.00\ &quot;F&quot;"/>
    <numFmt numFmtId="166" formatCode="_-* #,##0\ _€_-;\-* #,##0\ _€_-;_-* &quot;-&quot;??\ _€_-;_-@_-"/>
  </numFmts>
  <fonts count="2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u/>
      <sz val="12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3"/>
      <name val="Calibri"/>
      <family val="2"/>
      <scheme val="minor"/>
    </font>
    <font>
      <b/>
      <sz val="17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3"/>
      <name val="Calibri"/>
      <family val="2"/>
      <scheme val="minor"/>
    </font>
    <font>
      <i/>
      <sz val="11"/>
      <name val="Calibri"/>
      <family val="2"/>
      <scheme val="minor"/>
    </font>
    <font>
      <sz val="10"/>
      <name val="Trebuchet MS"/>
      <family val="2"/>
    </font>
    <font>
      <sz val="11"/>
      <name val="Calibri"/>
      <family val="2"/>
      <scheme val="minor"/>
    </font>
    <font>
      <b/>
      <sz val="11"/>
      <color rgb="FFFF0000"/>
      <name val="Wingdings 2"/>
      <family val="1"/>
      <charset val="2"/>
    </font>
    <font>
      <b/>
      <sz val="11"/>
      <color rgb="FFFF0000"/>
      <name val="Wingdings"/>
      <charset val="2"/>
    </font>
    <font>
      <b/>
      <sz val="11"/>
      <color rgb="FFFF0000"/>
      <name val="Wingdings 3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41"/>
      </patternFill>
    </fill>
  </fills>
  <borders count="2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tted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/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49" fontId="2" fillId="2" borderId="0" applyFont="0" applyBorder="0" applyProtection="0">
      <alignment vertical="center" readingOrder="1"/>
    </xf>
    <xf numFmtId="0" fontId="2" fillId="0" borderId="0"/>
    <xf numFmtId="9" fontId="2" fillId="0" borderId="0" applyFont="0" applyFill="0" applyBorder="0" applyAlignment="0" applyProtection="0"/>
    <xf numFmtId="0" fontId="18" fillId="0" borderId="0"/>
    <xf numFmtId="0" fontId="18" fillId="0" borderId="0"/>
  </cellStyleXfs>
  <cellXfs count="95">
    <xf numFmtId="0" fontId="0" fillId="0" borderId="0" xfId="0"/>
    <xf numFmtId="0" fontId="3" fillId="0" borderId="0" xfId="0" applyFont="1" applyAlignment="1" applyProtection="1">
      <alignment vertical="center"/>
      <protection locked="0"/>
    </xf>
    <xf numFmtId="0" fontId="5" fillId="0" borderId="0" xfId="0" applyFont="1" applyProtection="1">
      <protection locked="0"/>
    </xf>
    <xf numFmtId="49" fontId="6" fillId="0" borderId="0" xfId="0" applyNumberFormat="1" applyFont="1" applyAlignment="1" applyProtection="1">
      <alignment horizontal="right"/>
      <protection locked="0"/>
    </xf>
    <xf numFmtId="49" fontId="3" fillId="0" borderId="0" xfId="0" applyNumberFormat="1" applyFont="1" applyAlignment="1" applyProtection="1">
      <alignment horizontal="right"/>
      <protection locked="0"/>
    </xf>
    <xf numFmtId="0" fontId="6" fillId="0" borderId="0" xfId="0" applyFont="1" applyAlignment="1" applyProtection="1">
      <alignment horizontal="left"/>
      <protection locked="0"/>
    </xf>
    <xf numFmtId="0" fontId="4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49" fontId="4" fillId="0" borderId="0" xfId="0" applyNumberFormat="1" applyFont="1" applyAlignment="1" applyProtection="1">
      <alignment horizontal="right"/>
      <protection locked="0"/>
    </xf>
    <xf numFmtId="0" fontId="5" fillId="0" borderId="0" xfId="0" applyFont="1" applyAlignment="1" applyProtection="1">
      <alignment vertical="center"/>
      <protection locked="0"/>
    </xf>
    <xf numFmtId="14" fontId="8" fillId="0" borderId="5" xfId="0" applyNumberFormat="1" applyFont="1" applyBorder="1" applyAlignment="1" applyProtection="1">
      <alignment vertical="center"/>
      <protection locked="0"/>
    </xf>
    <xf numFmtId="14" fontId="8" fillId="0" borderId="6" xfId="0" applyNumberFormat="1" applyFont="1" applyBorder="1" applyAlignment="1" applyProtection="1">
      <alignment vertical="center"/>
      <protection locked="0"/>
    </xf>
    <xf numFmtId="14" fontId="8" fillId="0" borderId="7" xfId="0" applyNumberFormat="1" applyFont="1" applyBorder="1" applyAlignment="1" applyProtection="1">
      <alignment vertical="center"/>
      <protection locked="0"/>
    </xf>
    <xf numFmtId="14" fontId="8" fillId="0" borderId="8" xfId="0" applyNumberFormat="1" applyFont="1" applyBorder="1" applyAlignment="1" applyProtection="1">
      <alignment vertical="center"/>
      <protection locked="0"/>
    </xf>
    <xf numFmtId="14" fontId="8" fillId="0" borderId="0" xfId="0" applyNumberFormat="1" applyFont="1" applyAlignment="1" applyProtection="1">
      <alignment vertical="center"/>
      <protection locked="0"/>
    </xf>
    <xf numFmtId="14" fontId="8" fillId="0" borderId="9" xfId="0" applyNumberFormat="1" applyFont="1" applyBorder="1" applyAlignment="1" applyProtection="1">
      <alignment vertical="center"/>
      <protection locked="0"/>
    </xf>
    <xf numFmtId="14" fontId="11" fillId="0" borderId="0" xfId="0" applyNumberFormat="1" applyFont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0" fontId="6" fillId="0" borderId="10" xfId="0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49" fontId="9" fillId="0" borderId="0" xfId="0" applyNumberFormat="1" applyFont="1" applyAlignment="1" applyProtection="1">
      <alignment horizontal="center" vertical="center"/>
      <protection locked="0"/>
    </xf>
    <xf numFmtId="14" fontId="10" fillId="0" borderId="0" xfId="0" applyNumberFormat="1" applyFont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6" fillId="0" borderId="6" xfId="0" applyFont="1" applyBorder="1" applyAlignment="1" applyProtection="1">
      <alignment vertical="center" wrapText="1"/>
      <protection locked="0"/>
    </xf>
    <xf numFmtId="0" fontId="10" fillId="0" borderId="0" xfId="0" applyFont="1" applyProtection="1"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vertical="center"/>
    </xf>
    <xf numFmtId="0" fontId="3" fillId="0" borderId="0" xfId="0" applyFont="1"/>
    <xf numFmtId="0" fontId="19" fillId="0" borderId="0" xfId="0" applyFont="1" applyProtection="1">
      <protection locked="0"/>
    </xf>
    <xf numFmtId="0" fontId="11" fillId="0" borderId="19" xfId="0" applyFont="1" applyBorder="1" applyAlignment="1" applyProtection="1">
      <alignment horizontal="left" vertical="center"/>
      <protection locked="0"/>
    </xf>
    <xf numFmtId="14" fontId="11" fillId="0" borderId="20" xfId="0" applyNumberFormat="1" applyFont="1" applyBorder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2" fillId="0" borderId="0" xfId="0" applyFont="1" applyAlignment="1" applyProtection="1">
      <alignment horizontal="center"/>
      <protection locked="0"/>
    </xf>
    <xf numFmtId="0" fontId="10" fillId="0" borderId="13" xfId="0" applyFont="1" applyBorder="1" applyAlignment="1" applyProtection="1">
      <alignment vertical="center" wrapText="1"/>
      <protection locked="0"/>
    </xf>
    <xf numFmtId="0" fontId="10" fillId="0" borderId="4" xfId="0" applyFont="1" applyBorder="1" applyAlignment="1" applyProtection="1">
      <alignment vertical="center" wrapText="1"/>
      <protection locked="0"/>
    </xf>
    <xf numFmtId="166" fontId="10" fillId="0" borderId="13" xfId="1" applyNumberFormat="1" applyFont="1" applyFill="1" applyBorder="1" applyAlignment="1" applyProtection="1">
      <alignment vertical="center" wrapText="1"/>
      <protection locked="0"/>
    </xf>
    <xf numFmtId="166" fontId="10" fillId="0" borderId="4" xfId="1" applyNumberFormat="1" applyFont="1" applyFill="1" applyBorder="1" applyAlignment="1" applyProtection="1">
      <alignment vertical="center" wrapText="1"/>
      <protection locked="0"/>
    </xf>
    <xf numFmtId="0" fontId="10" fillId="0" borderId="25" xfId="0" applyFont="1" applyBorder="1" applyAlignment="1" applyProtection="1">
      <alignment vertical="center"/>
      <protection locked="0"/>
    </xf>
    <xf numFmtId="0" fontId="6" fillId="0" borderId="21" xfId="0" applyFont="1" applyBorder="1" applyAlignment="1" applyProtection="1">
      <alignment horizontal="center"/>
      <protection locked="0"/>
    </xf>
    <xf numFmtId="0" fontId="10" fillId="0" borderId="26" xfId="0" applyFont="1" applyBorder="1" applyAlignment="1" applyProtection="1">
      <alignment horizontal="center" vertical="center"/>
      <protection locked="0"/>
    </xf>
    <xf numFmtId="0" fontId="10" fillId="0" borderId="22" xfId="0" applyFont="1" applyBorder="1" applyAlignment="1" applyProtection="1">
      <alignment horizontal="center" vertical="center"/>
      <protection locked="0"/>
    </xf>
    <xf numFmtId="14" fontId="17" fillId="0" borderId="23" xfId="0" applyNumberFormat="1" applyFont="1" applyBorder="1" applyAlignment="1" applyProtection="1">
      <alignment horizontal="center" vertical="center"/>
      <protection locked="0"/>
    </xf>
    <xf numFmtId="14" fontId="13" fillId="0" borderId="8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0" borderId="3" xfId="0" applyFont="1" applyBorder="1" applyAlignment="1" applyProtection="1">
      <alignment horizontal="center" wrapText="1"/>
      <protection locked="0"/>
    </xf>
    <xf numFmtId="0" fontId="6" fillId="0" borderId="4" xfId="0" applyFont="1" applyBorder="1" applyAlignment="1" applyProtection="1">
      <alignment horizontal="center" wrapText="1"/>
      <protection locked="0"/>
    </xf>
    <xf numFmtId="0" fontId="6" fillId="0" borderId="18" xfId="0" applyFont="1" applyBorder="1" applyAlignment="1" applyProtection="1">
      <alignment horizontal="left" vertical="center" wrapText="1" indent="3"/>
      <protection locked="0"/>
    </xf>
    <xf numFmtId="0" fontId="6" fillId="0" borderId="3" xfId="0" applyFont="1" applyBorder="1" applyAlignment="1" applyProtection="1">
      <alignment horizontal="left" vertical="center" wrapText="1" indent="3"/>
      <protection locked="0"/>
    </xf>
    <xf numFmtId="14" fontId="14" fillId="0" borderId="8" xfId="0" applyNumberFormat="1" applyFont="1" applyBorder="1" applyAlignment="1" applyProtection="1">
      <alignment horizontal="center" vertical="center"/>
      <protection locked="0"/>
    </xf>
    <xf numFmtId="14" fontId="14" fillId="0" borderId="0" xfId="0" applyNumberFormat="1" applyFont="1" applyAlignment="1" applyProtection="1">
      <alignment horizontal="center" vertical="center"/>
      <protection locked="0"/>
    </xf>
    <xf numFmtId="14" fontId="14" fillId="0" borderId="9" xfId="0" applyNumberFormat="1" applyFont="1" applyBorder="1" applyAlignment="1" applyProtection="1">
      <alignment horizontal="center" vertical="center"/>
      <protection locked="0"/>
    </xf>
    <xf numFmtId="14" fontId="14" fillId="0" borderId="10" xfId="0" applyNumberFormat="1" applyFont="1" applyBorder="1" applyAlignment="1" applyProtection="1">
      <alignment horizontal="center" vertical="center"/>
      <protection locked="0"/>
    </xf>
    <xf numFmtId="14" fontId="14" fillId="0" borderId="11" xfId="0" applyNumberFormat="1" applyFont="1" applyBorder="1" applyAlignment="1" applyProtection="1">
      <alignment horizontal="center" vertical="center"/>
      <protection locked="0"/>
    </xf>
    <xf numFmtId="14" fontId="14" fillId="0" borderId="12" xfId="0" applyNumberFormat="1" applyFont="1" applyBorder="1" applyAlignment="1" applyProtection="1">
      <alignment horizontal="center" vertical="center"/>
      <protection locked="0"/>
    </xf>
    <xf numFmtId="49" fontId="16" fillId="0" borderId="5" xfId="0" applyNumberFormat="1" applyFont="1" applyBorder="1" applyAlignment="1" applyProtection="1">
      <alignment horizontal="center" vertical="center"/>
      <protection locked="0"/>
    </xf>
    <xf numFmtId="49" fontId="16" fillId="0" borderId="6" xfId="0" applyNumberFormat="1" applyFont="1" applyBorder="1" applyAlignment="1" applyProtection="1">
      <alignment horizontal="center" vertical="center"/>
      <protection locked="0"/>
    </xf>
    <xf numFmtId="49" fontId="16" fillId="0" borderId="7" xfId="0" applyNumberFormat="1" applyFont="1" applyBorder="1" applyAlignment="1" applyProtection="1">
      <alignment horizontal="center" vertical="center"/>
      <protection locked="0"/>
    </xf>
    <xf numFmtId="49" fontId="16" fillId="0" borderId="10" xfId="0" applyNumberFormat="1" applyFont="1" applyBorder="1" applyAlignment="1" applyProtection="1">
      <alignment horizontal="center" vertical="center"/>
      <protection locked="0"/>
    </xf>
    <xf numFmtId="49" fontId="16" fillId="0" borderId="11" xfId="0" applyNumberFormat="1" applyFont="1" applyBorder="1" applyAlignment="1" applyProtection="1">
      <alignment horizontal="center" vertical="center"/>
      <protection locked="0"/>
    </xf>
    <xf numFmtId="49" fontId="16" fillId="0" borderId="12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12" fillId="0" borderId="11" xfId="0" applyFont="1" applyBorder="1" applyAlignment="1" applyProtection="1">
      <alignment horizontal="center" vertical="center"/>
      <protection locked="0"/>
    </xf>
    <xf numFmtId="0" fontId="12" fillId="0" borderId="12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left" vertical="center" wrapText="1" indent="2"/>
      <protection locked="0"/>
    </xf>
    <xf numFmtId="0" fontId="6" fillId="0" borderId="3" xfId="0" applyFont="1" applyBorder="1" applyAlignment="1" applyProtection="1">
      <alignment horizontal="left" vertical="center" wrapText="1" indent="2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17" xfId="0" applyFont="1" applyBorder="1" applyAlignment="1" applyProtection="1">
      <alignment horizontal="center" vertical="center"/>
      <protection locked="0"/>
    </xf>
    <xf numFmtId="0" fontId="15" fillId="0" borderId="24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0" fillId="0" borderId="0" xfId="0"/>
    <xf numFmtId="0" fontId="6" fillId="0" borderId="14" xfId="0" applyFont="1" applyBorder="1" applyAlignment="1" applyProtection="1">
      <alignment horizontal="left"/>
      <protection locked="0"/>
    </xf>
    <xf numFmtId="0" fontId="6" fillId="0" borderId="15" xfId="0" applyFont="1" applyBorder="1" applyAlignment="1" applyProtection="1">
      <alignment horizontal="left"/>
      <protection locked="0"/>
    </xf>
    <xf numFmtId="0" fontId="6" fillId="0" borderId="16" xfId="0" applyFont="1" applyBorder="1" applyAlignment="1" applyProtection="1">
      <alignment horizontal="left"/>
      <protection locked="0"/>
    </xf>
    <xf numFmtId="0" fontId="6" fillId="0" borderId="5" xfId="0" applyFont="1" applyBorder="1" applyAlignment="1" applyProtection="1">
      <alignment horizontal="left"/>
      <protection locked="0"/>
    </xf>
    <xf numFmtId="0" fontId="6" fillId="0" borderId="6" xfId="0" applyFont="1" applyBorder="1" applyAlignment="1" applyProtection="1">
      <alignment horizontal="left"/>
      <protection locked="0"/>
    </xf>
    <xf numFmtId="0" fontId="6" fillId="0" borderId="7" xfId="0" applyFont="1" applyBorder="1" applyAlignment="1" applyProtection="1">
      <alignment horizontal="left"/>
      <protection locked="0"/>
    </xf>
    <xf numFmtId="0" fontId="12" fillId="0" borderId="5" xfId="0" applyFont="1" applyBorder="1" applyAlignment="1" applyProtection="1">
      <alignment horizontal="left" vertical="top"/>
      <protection locked="0"/>
    </xf>
    <xf numFmtId="0" fontId="12" fillId="0" borderId="6" xfId="0" applyFont="1" applyBorder="1" applyAlignment="1" applyProtection="1">
      <alignment horizontal="left" vertical="top"/>
      <protection locked="0"/>
    </xf>
    <xf numFmtId="0" fontId="12" fillId="0" borderId="7" xfId="0" applyFont="1" applyBorder="1" applyAlignment="1" applyProtection="1">
      <alignment horizontal="left" vertical="top"/>
      <protection locked="0"/>
    </xf>
    <xf numFmtId="0" fontId="12" fillId="0" borderId="8" xfId="0" applyFont="1" applyBorder="1" applyAlignment="1" applyProtection="1">
      <alignment horizontal="left" vertical="top"/>
      <protection locked="0"/>
    </xf>
    <xf numFmtId="0" fontId="12" fillId="0" borderId="0" xfId="0" applyFont="1" applyAlignment="1" applyProtection="1">
      <alignment horizontal="left" vertical="top"/>
      <protection locked="0"/>
    </xf>
    <xf numFmtId="0" fontId="12" fillId="0" borderId="9" xfId="0" applyFont="1" applyBorder="1" applyAlignment="1" applyProtection="1">
      <alignment horizontal="left" vertical="top"/>
      <protection locked="0"/>
    </xf>
    <xf numFmtId="0" fontId="12" fillId="0" borderId="10" xfId="0" applyFont="1" applyBorder="1" applyAlignment="1" applyProtection="1">
      <alignment horizontal="left" vertical="top"/>
      <protection locked="0"/>
    </xf>
    <xf numFmtId="0" fontId="12" fillId="0" borderId="11" xfId="0" applyFont="1" applyBorder="1" applyAlignment="1" applyProtection="1">
      <alignment horizontal="left" vertical="top"/>
      <protection locked="0"/>
    </xf>
    <xf numFmtId="0" fontId="12" fillId="0" borderId="12" xfId="0" applyFont="1" applyBorder="1" applyAlignment="1" applyProtection="1">
      <alignment horizontal="left" vertical="top"/>
      <protection locked="0"/>
    </xf>
  </cellXfs>
  <cellStyles count="9">
    <cellStyle name="Milliers" xfId="1" builtinId="3"/>
    <cellStyle name="Milliers 2_DA CAC VASA 12.07" xfId="2" xr:uid="{00000000-0005-0000-0000-000002000000}"/>
    <cellStyle name="Normal" xfId="0" builtinId="0"/>
    <cellStyle name="Normal 2" xfId="3" xr:uid="{00000000-0005-0000-0000-000004000000}"/>
    <cellStyle name="Normal 4" xfId="5" xr:uid="{00000000-0005-0000-0000-000005000000}"/>
    <cellStyle name="Normal 7" xfId="7" xr:uid="{00000000-0005-0000-0000-000006000000}"/>
    <cellStyle name="Normal 8" xfId="8" xr:uid="{00000000-0005-0000-0000-000007000000}"/>
    <cellStyle name="Pourcentage 3" xfId="6" xr:uid="{00000000-0005-0000-0000-000009000000}"/>
    <cellStyle name="Texte de fond" xfId="4" xr:uid="{00000000-0005-0000-0000-00000A000000}"/>
  </cellStyles>
  <dxfs count="0"/>
  <tableStyles count="0" defaultTableStyle="TableStyleMedium2" defaultPivotStyle="PivotStyleLight16"/>
  <colors>
    <mruColors>
      <color rgb="FF33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dclyo\Collaborateurs\CHA\CAC%20-%20Dossier%20annuel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Dossier Annuel"/>
      <sheetName val="Programme de travail"/>
      <sheetName val="Seuils de signification"/>
      <sheetName val="Quest Lutte contre blanchiment"/>
      <sheetName val="Quest Maintien mission"/>
      <sheetName val="Quest Fin de mission"/>
      <sheetName val="Quest Evènements post."/>
      <sheetName val="Quest Continuité exploi"/>
      <sheetName val="Quest Fraudes"/>
      <sheetName val="Quest Text légaux"/>
      <sheetName val="Quest Expert compt."/>
      <sheetName val="Quest Dirigeant"/>
      <sheetName val="Prépa. Décalration act."/>
      <sheetName val="Contrôle Annexe"/>
      <sheetName val="Contrôle Juridique (SAS)"/>
      <sheetName val="Contrôle Juridique (SA)"/>
      <sheetName val="Synthèse des ajustements"/>
      <sheetName val="B synth"/>
      <sheetName val="b10 quest"/>
      <sheetName val="B20"/>
      <sheetName val="B30"/>
      <sheetName val="B 40"/>
      <sheetName val="B 50"/>
      <sheetName val="B 60"/>
      <sheetName val="C synth"/>
      <sheetName val="C 10"/>
      <sheetName val="C 20"/>
      <sheetName val="D synth"/>
      <sheetName val="D.10 quest"/>
      <sheetName val="D15"/>
      <sheetName val="D 20"/>
      <sheetName val="D 30"/>
      <sheetName val="D 40"/>
      <sheetName val="D 50 "/>
      <sheetName val="D 55"/>
      <sheetName val="D60"/>
      <sheetName val="E synthèse"/>
      <sheetName val="E10 quest"/>
      <sheetName val="E 20"/>
      <sheetName val="E 30"/>
      <sheetName val="E 35"/>
      <sheetName val="E 40"/>
      <sheetName val="E 50"/>
      <sheetName val="E 60"/>
      <sheetName val="E 70"/>
      <sheetName val="E 75"/>
      <sheetName val="E80"/>
      <sheetName val="E85"/>
      <sheetName val="E 90"/>
      <sheetName val="F synthèse"/>
      <sheetName val="F10 quest"/>
      <sheetName val="F 20"/>
      <sheetName val="F 30"/>
      <sheetName val="F 40"/>
      <sheetName val="F50"/>
      <sheetName val="F60"/>
      <sheetName val="G synthèse"/>
      <sheetName val="H synthèse"/>
      <sheetName val="H10 quest"/>
      <sheetName val=" J synthèse"/>
      <sheetName val="K synthèse"/>
      <sheetName val="K 10"/>
      <sheetName val="L synthèse"/>
      <sheetName val="M synthèse"/>
      <sheetName val="M.10 quest"/>
      <sheetName val="M 20"/>
      <sheetName val="M 30"/>
      <sheetName val="M 35"/>
      <sheetName val="M 40"/>
      <sheetName val="M 50"/>
      <sheetName val="M 60"/>
      <sheetName val="M 65"/>
      <sheetName val="M70"/>
      <sheetName val="M75"/>
      <sheetName val="N synthèse"/>
      <sheetName val="N.10 quest"/>
      <sheetName val="N 01"/>
      <sheetName val="N 20"/>
      <sheetName val="N 30"/>
      <sheetName val="N 40"/>
      <sheetName val="N 50"/>
      <sheetName val="N 60"/>
      <sheetName val="P synth"/>
      <sheetName val="P10 quest"/>
      <sheetName val="P 20"/>
      <sheetName val="P 301"/>
      <sheetName val="P 302"/>
      <sheetName val="P 40"/>
      <sheetName val="P 50"/>
      <sheetName val="P 55"/>
      <sheetName val="P 60"/>
      <sheetName val="P 70"/>
      <sheetName val="P 80"/>
      <sheetName val="S synth"/>
      <sheetName val="T synth"/>
      <sheetName val="Tableau pour NDS"/>
      <sheetName val="BILAN ACTIF"/>
      <sheetName val="BILAN PASSIF"/>
      <sheetName val="SIG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>
        <row r="24">
          <cell r="F24">
            <v>0</v>
          </cell>
          <cell r="H24">
            <v>0</v>
          </cell>
        </row>
        <row r="29">
          <cell r="F29">
            <v>0</v>
          </cell>
          <cell r="H29">
            <v>0</v>
          </cell>
        </row>
        <row r="34">
          <cell r="F34">
            <v>0</v>
          </cell>
          <cell r="H34">
            <v>0</v>
          </cell>
        </row>
        <row r="54">
          <cell r="F54">
            <v>0</v>
          </cell>
          <cell r="H54">
            <v>0</v>
          </cell>
        </row>
        <row r="56">
          <cell r="F56" t="str">
            <v>#DC{£AED=1}</v>
          </cell>
          <cell r="H56" t="str">
            <v>#DC{£AED_1=1}</v>
          </cell>
        </row>
        <row r="58">
          <cell r="F58" t="e">
            <v>#VALUE!</v>
          </cell>
          <cell r="H58" t="e">
            <v>#VALUE!</v>
          </cell>
        </row>
      </sheetData>
      <sheetData sheetId="99">
        <row r="8">
          <cell r="B8" t="str">
            <v>#DC{£DS1=1}</v>
          </cell>
          <cell r="D8" t="str">
            <v>#DC{£DS1_1=1}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W26"/>
  <sheetViews>
    <sheetView showGridLines="0" tabSelected="1" zoomScale="90" zoomScaleNormal="90" workbookViewId="0">
      <selection activeCell="E31" sqref="E31"/>
    </sheetView>
  </sheetViews>
  <sheetFormatPr baseColWidth="10" defaultColWidth="11.42578125" defaultRowHeight="15.75" x14ac:dyDescent="0.25"/>
  <cols>
    <col min="1" max="12" width="14.7109375" style="7" customWidth="1"/>
    <col min="13" max="13" width="23.5703125" style="7" customWidth="1"/>
    <col min="14" max="15" width="14.7109375" style="7" customWidth="1"/>
    <col min="16" max="16" width="4.7109375" style="7" customWidth="1"/>
    <col min="17" max="17" width="11.42578125" style="7" hidden="1" customWidth="1"/>
    <col min="18" max="16384" width="11.42578125" style="7"/>
  </cols>
  <sheetData>
    <row r="1" spans="1:23" s="1" customFormat="1" ht="15" customHeight="1" x14ac:dyDescent="0.2">
      <c r="A1" s="10"/>
      <c r="B1" s="11"/>
      <c r="C1" s="11"/>
      <c r="D1" s="45" t="s">
        <v>0</v>
      </c>
      <c r="E1" s="46"/>
      <c r="F1" s="46"/>
      <c r="G1" s="46"/>
      <c r="H1" s="46"/>
      <c r="I1" s="46"/>
      <c r="J1" s="46"/>
      <c r="K1" s="46"/>
      <c r="L1" s="46"/>
      <c r="M1" s="47"/>
      <c r="N1" s="11"/>
      <c r="O1" s="12"/>
      <c r="Q1" s="28" t="s">
        <v>1</v>
      </c>
    </row>
    <row r="2" spans="1:23" s="1" customFormat="1" ht="15" customHeight="1" thickBot="1" x14ac:dyDescent="0.25">
      <c r="A2" s="13"/>
      <c r="B2" s="14"/>
      <c r="C2" s="14"/>
      <c r="D2" s="48"/>
      <c r="E2" s="49"/>
      <c r="F2" s="49"/>
      <c r="G2" s="49"/>
      <c r="H2" s="49"/>
      <c r="I2" s="49"/>
      <c r="J2" s="49"/>
      <c r="K2" s="49"/>
      <c r="L2" s="49"/>
      <c r="M2" s="50"/>
      <c r="N2" s="14"/>
      <c r="O2" s="15"/>
      <c r="Q2" s="28" t="s">
        <v>2</v>
      </c>
    </row>
    <row r="3" spans="1:23" ht="15" customHeight="1" x14ac:dyDescent="0.25">
      <c r="A3" s="55" t="s">
        <v>26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7"/>
      <c r="Q3" s="29"/>
      <c r="T3" s="3"/>
      <c r="V3" s="5"/>
      <c r="W3" s="6"/>
    </row>
    <row r="4" spans="1:23" ht="15" customHeight="1" x14ac:dyDescent="0.25">
      <c r="A4" s="55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7"/>
      <c r="Q4" s="28" t="s">
        <v>3</v>
      </c>
      <c r="R4" s="2"/>
      <c r="T4" s="3"/>
      <c r="V4" s="5"/>
      <c r="W4" s="6"/>
    </row>
    <row r="5" spans="1:23" ht="15" customHeight="1" thickBot="1" x14ac:dyDescent="0.3">
      <c r="A5" s="58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60"/>
      <c r="Q5" s="28" t="s">
        <v>4</v>
      </c>
      <c r="S5" s="8"/>
      <c r="T5" s="4"/>
      <c r="U5" s="24"/>
      <c r="V5" s="24"/>
      <c r="W5" s="24"/>
    </row>
    <row r="6" spans="1:23" ht="15" customHeight="1" x14ac:dyDescent="0.25">
      <c r="A6" s="17" t="s">
        <v>5</v>
      </c>
      <c r="B6" s="31" t="s">
        <v>27</v>
      </c>
      <c r="C6" s="17" t="s">
        <v>6</v>
      </c>
      <c r="D6" s="31"/>
      <c r="E6" s="61" t="s">
        <v>7</v>
      </c>
      <c r="F6" s="62"/>
      <c r="G6" s="62"/>
      <c r="H6" s="62"/>
      <c r="I6" s="62"/>
      <c r="J6" s="62"/>
      <c r="K6" s="62"/>
      <c r="L6" s="63"/>
      <c r="M6" s="43" t="s">
        <v>8</v>
      </c>
      <c r="N6" s="67" t="s">
        <v>9</v>
      </c>
      <c r="O6" s="68"/>
      <c r="Q6" s="29" t="s">
        <v>10</v>
      </c>
      <c r="R6" s="9"/>
      <c r="T6" s="1"/>
      <c r="U6" s="1"/>
    </row>
    <row r="7" spans="1:23" ht="15" customHeight="1" thickBot="1" x14ac:dyDescent="0.3">
      <c r="A7" s="18" t="s">
        <v>11</v>
      </c>
      <c r="B7" s="32"/>
      <c r="C7" s="18" t="s">
        <v>11</v>
      </c>
      <c r="D7" s="32"/>
      <c r="E7" s="64"/>
      <c r="F7" s="65"/>
      <c r="G7" s="65"/>
      <c r="H7" s="65"/>
      <c r="I7" s="65"/>
      <c r="J7" s="65"/>
      <c r="K7" s="65"/>
      <c r="L7" s="66"/>
      <c r="M7" s="44" t="s">
        <v>12</v>
      </c>
      <c r="N7" s="69" t="s">
        <v>13</v>
      </c>
      <c r="O7" s="70"/>
      <c r="Q7" s="28" t="s">
        <v>14</v>
      </c>
    </row>
    <row r="8" spans="1:23" ht="21" customHeight="1" thickBot="1" x14ac:dyDescent="0.3">
      <c r="A8" s="19"/>
      <c r="B8" s="16"/>
      <c r="C8" s="20"/>
      <c r="D8" s="20"/>
      <c r="E8" s="21"/>
      <c r="F8" s="21"/>
      <c r="G8" s="21"/>
      <c r="H8" s="21"/>
      <c r="I8" s="21"/>
      <c r="J8" s="21"/>
      <c r="K8" s="21"/>
      <c r="L8" s="21"/>
      <c r="M8" s="22"/>
      <c r="N8" s="23"/>
      <c r="O8" s="23"/>
      <c r="Q8" s="28" t="s">
        <v>15</v>
      </c>
    </row>
    <row r="9" spans="1:23" s="20" customFormat="1" ht="31.5" customHeight="1" thickBot="1" x14ac:dyDescent="0.3">
      <c r="A9" s="71" t="s">
        <v>16</v>
      </c>
      <c r="B9" s="72"/>
      <c r="C9" s="72"/>
      <c r="D9" s="36" t="s">
        <v>3</v>
      </c>
      <c r="E9" s="37"/>
      <c r="F9" s="73" t="s">
        <v>17</v>
      </c>
      <c r="G9" s="74"/>
      <c r="H9" s="74"/>
      <c r="I9" s="74"/>
      <c r="J9" s="38"/>
      <c r="K9" s="39"/>
      <c r="L9" s="73" t="s">
        <v>18</v>
      </c>
      <c r="M9" s="74"/>
      <c r="N9" s="36" t="s">
        <v>14</v>
      </c>
      <c r="O9" s="37"/>
      <c r="Q9" s="29" t="s">
        <v>19</v>
      </c>
    </row>
    <row r="10" spans="1:23" s="27" customFormat="1" ht="21" customHeight="1" thickBot="1" x14ac:dyDescent="0.2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spans="1:23" ht="15" customHeight="1" thickBot="1" x14ac:dyDescent="0.3">
      <c r="A11" s="75" t="s">
        <v>20</v>
      </c>
      <c r="B11" s="76"/>
      <c r="C11" s="53" t="s">
        <v>21</v>
      </c>
      <c r="D11" s="54"/>
      <c r="E11" s="54"/>
      <c r="F11" s="54"/>
      <c r="G11" s="54"/>
      <c r="H11" s="54"/>
      <c r="I11" s="54"/>
      <c r="J11" s="54"/>
      <c r="K11" s="54"/>
      <c r="L11" s="54"/>
      <c r="M11" s="41" t="s">
        <v>22</v>
      </c>
      <c r="N11" s="51" t="s">
        <v>23</v>
      </c>
      <c r="O11" s="52"/>
    </row>
    <row r="12" spans="1:23" s="1" customFormat="1" ht="15" customHeight="1" x14ac:dyDescent="0.25">
      <c r="A12" s="77" t="s">
        <v>28</v>
      </c>
      <c r="B12" s="78"/>
      <c r="C12" s="40" t="s">
        <v>30</v>
      </c>
      <c r="D12" s="40"/>
      <c r="E12" s="40"/>
      <c r="F12" s="40"/>
      <c r="G12" s="40"/>
      <c r="H12" s="40"/>
      <c r="I12" s="40"/>
      <c r="J12" s="40"/>
      <c r="K12" s="40"/>
      <c r="L12" s="40"/>
      <c r="M12" s="42" t="s">
        <v>1</v>
      </c>
      <c r="N12" s="79"/>
      <c r="O12" s="79"/>
      <c r="P12" s="33"/>
      <c r="Q12" s="7"/>
      <c r="R12" s="7"/>
    </row>
    <row r="13" spans="1:23" s="26" customFormat="1" ht="21" customHeight="1" thickBot="1" x14ac:dyDescent="0.3">
      <c r="P13" s="35"/>
      <c r="Q13" s="1"/>
      <c r="R13" s="1"/>
    </row>
    <row r="14" spans="1:23" s="30" customFormat="1" ht="16.5" thickBot="1" x14ac:dyDescent="0.3">
      <c r="A14" s="83" t="s">
        <v>24</v>
      </c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5"/>
      <c r="P14" s="34"/>
      <c r="Q14" s="1"/>
      <c r="R14" s="1"/>
    </row>
    <row r="15" spans="1:23" ht="9.9499999999999993" customHeight="1" x14ac:dyDescent="0.25">
      <c r="A15" s="86" t="s">
        <v>29</v>
      </c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8"/>
    </row>
    <row r="16" spans="1:23" ht="9.9499999999999993" customHeight="1" x14ac:dyDescent="0.25">
      <c r="A16" s="89"/>
      <c r="B16" s="90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1"/>
    </row>
    <row r="17" spans="1:15" ht="9.9499999999999993" customHeight="1" x14ac:dyDescent="0.25">
      <c r="A17" s="89"/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1"/>
    </row>
    <row r="18" spans="1:15" ht="9.9499999999999993" customHeight="1" x14ac:dyDescent="0.25">
      <c r="A18" s="89"/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1"/>
    </row>
    <row r="19" spans="1:15" ht="9.9499999999999993" customHeight="1" thickBot="1" x14ac:dyDescent="0.3">
      <c r="A19" s="92"/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4"/>
    </row>
    <row r="20" spans="1:15" s="26" customFormat="1" ht="21" customHeight="1" thickBot="1" x14ac:dyDescent="0.3"/>
    <row r="21" spans="1:15" s="26" customFormat="1" thickBot="1" x14ac:dyDescent="0.3">
      <c r="A21" s="80" t="s">
        <v>25</v>
      </c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2"/>
    </row>
    <row r="22" spans="1:15" ht="9.9499999999999993" customHeight="1" x14ac:dyDescent="0.25">
      <c r="A22" s="86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8"/>
    </row>
    <row r="23" spans="1:15" ht="9.9499999999999993" customHeight="1" x14ac:dyDescent="0.25">
      <c r="A23" s="89"/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1"/>
    </row>
    <row r="24" spans="1:15" ht="9.9499999999999993" customHeight="1" x14ac:dyDescent="0.25">
      <c r="A24" s="89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1"/>
    </row>
    <row r="25" spans="1:15" ht="9.9499999999999993" customHeight="1" x14ac:dyDescent="0.25">
      <c r="A25" s="89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1"/>
    </row>
    <row r="26" spans="1:15" ht="9.9499999999999993" customHeight="1" thickBot="1" x14ac:dyDescent="0.3">
      <c r="A26" s="92"/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4"/>
    </row>
  </sheetData>
  <sheetProtection formatCells="0" formatColumns="0" formatRows="0" insertColumns="0" insertRows="0" insertHyperlinks="0" deleteColumns="0" deleteRows="0" sort="0" autoFilter="0" pivotTables="0"/>
  <mergeCells count="17">
    <mergeCell ref="A15:O19"/>
    <mergeCell ref="D1:M2"/>
    <mergeCell ref="A22:O26"/>
    <mergeCell ref="N11:O11"/>
    <mergeCell ref="C11:L11"/>
    <mergeCell ref="A3:O5"/>
    <mergeCell ref="E6:L7"/>
    <mergeCell ref="N6:O6"/>
    <mergeCell ref="N7:O7"/>
    <mergeCell ref="A9:C9"/>
    <mergeCell ref="F9:I9"/>
    <mergeCell ref="L9:M9"/>
    <mergeCell ref="A11:B11"/>
    <mergeCell ref="A12:B12"/>
    <mergeCell ref="N12:O12"/>
    <mergeCell ref="A21:O21"/>
    <mergeCell ref="A14:O14"/>
  </mergeCells>
  <dataValidations count="3">
    <dataValidation type="list" showInputMessage="1" showErrorMessage="1" sqref="D9:E9" xr:uid="{00000000-0002-0000-0000-000000000000}">
      <formula1>RAS</formula1>
    </dataValidation>
    <dataValidation type="list" allowBlank="1" showInputMessage="1" showErrorMessage="1" sqref="N9:O9" xr:uid="{00000000-0002-0000-0000-000001000000}">
      <formula1>Diligences</formula1>
    </dataValidation>
    <dataValidation type="list" allowBlank="1" showInputMessage="1" showErrorMessage="1" sqref="M12" xr:uid="{00000000-0002-0000-0000-000002000000}">
      <formula1>Etat</formula1>
    </dataValidation>
  </dataValidations>
  <printOptions horizontalCentered="1"/>
  <pageMargins left="0.27559055118110237" right="0.27559055118110237" top="0.39370078740157483" bottom="0.39370078740157483" header="0.51181102362204722" footer="0.51181102362204722"/>
  <pageSetup paperSize="9" scale="65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3FFDFD4C05D14DADD40B72BFB892F2" ma:contentTypeVersion="12" ma:contentTypeDescription="Crée un document." ma:contentTypeScope="" ma:versionID="a1e612abde7994f04a20992d1f580c2e">
  <xsd:schema xmlns:xsd="http://www.w3.org/2001/XMLSchema" xmlns:xs="http://www.w3.org/2001/XMLSchema" xmlns:p="http://schemas.microsoft.com/office/2006/metadata/properties" xmlns:ns2="27d32b71-31f9-4ffd-a7f0-416f695e1477" xmlns:ns3="d905335e-07f7-449f-8325-7d00af0e6b96" targetNamespace="http://schemas.microsoft.com/office/2006/metadata/properties" ma:root="true" ma:fieldsID="ec4aa46a3384ff861a570c8849968e95" ns2:_="" ns3:_="">
    <xsd:import namespace="27d32b71-31f9-4ffd-a7f0-416f695e1477"/>
    <xsd:import namespace="d905335e-07f7-449f-8325-7d00af0e6b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d32b71-31f9-4ffd-a7f0-416f695e14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be55a836-def3-43e3-8f00-2a26c91975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05335e-07f7-449f-8325-7d00af0e6b9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e981c32-6aaa-40cd-9bf7-e0202a3392a7}" ma:internalName="TaxCatchAll" ma:showField="CatchAllData" ma:web="d905335e-07f7-449f-8325-7d00af0e6b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7d32b71-31f9-4ffd-a7f0-416f695e1477">
      <Terms xmlns="http://schemas.microsoft.com/office/infopath/2007/PartnerControls"/>
    </lcf76f155ced4ddcb4097134ff3c332f>
    <TaxCatchAll xmlns="d905335e-07f7-449f-8325-7d00af0e6b96" xsi:nil="true"/>
  </documentManagement>
</p:properties>
</file>

<file path=customXml/itemProps1.xml><?xml version="1.0" encoding="utf-8"?>
<ds:datastoreItem xmlns:ds="http://schemas.openxmlformats.org/officeDocument/2006/customXml" ds:itemID="{D2BE3A67-C63B-46D4-B097-C54BD2ACBBF5}"/>
</file>

<file path=customXml/itemProps2.xml><?xml version="1.0" encoding="utf-8"?>
<ds:datastoreItem xmlns:ds="http://schemas.openxmlformats.org/officeDocument/2006/customXml" ds:itemID="{0E11173E-16B1-4F2C-BEF0-6021710F42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B8676B-5D65-4E93-B117-43B9EBEB4D3B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9d7aee5f-c6d7-4567-bea9-00a4b0c47d6f"/>
    <ds:schemaRef ds:uri="aed0d0bd-a659-4dbf-bbaa-a56f4efa3b0c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4</vt:i4>
      </vt:variant>
    </vt:vector>
  </HeadingPairs>
  <TitlesOfParts>
    <vt:vector size="5" baseType="lpstr">
      <vt:lpstr>T Synthèse</vt:lpstr>
      <vt:lpstr>Diligences</vt:lpstr>
      <vt:lpstr>Etat</vt:lpstr>
      <vt:lpstr>RAS</vt:lpstr>
      <vt:lpstr>'T Synthèse'!Zone_d_impression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Charles CHA. ARNAUD</dc:creator>
  <cp:keywords/>
  <dc:description/>
  <cp:lastModifiedBy>BRIAN BRY. RAULY</cp:lastModifiedBy>
  <cp:revision/>
  <dcterms:created xsi:type="dcterms:W3CDTF">2017-01-24T11:12:27Z</dcterms:created>
  <dcterms:modified xsi:type="dcterms:W3CDTF">2024-07-08T07:38:48Z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0x010100BD3FFDFD4C05D14DADD40B72BFB892F2</vt:lpwstr>
  </property>
</Properties>
</file>